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<sst xmlns="http://schemas.openxmlformats.org/spreadsheetml/2006/main" count="24" uniqueCount="24">
  <si>
    <t>安路普公司员工2019.10月份出勤打卡异常管理表</t>
  </si>
  <si>
    <t>打卡异常状况汇总表</t>
  </si>
  <si>
    <t>序号</t>
  </si>
  <si>
    <t>部门/车间</t>
  </si>
  <si>
    <t>姓名</t>
  </si>
  <si>
    <t>未打上班卡</t>
  </si>
  <si>
    <t>未打下班卡</t>
  </si>
  <si>
    <t>没有打卡</t>
  </si>
  <si>
    <t>迟到</t>
  </si>
  <si>
    <t>早退</t>
  </si>
  <si>
    <t>中午打卡时间不对</t>
  </si>
  <si>
    <t>扣款（元）</t>
  </si>
  <si>
    <t>备注</t>
  </si>
  <si>
    <t>配件</t>
  </si>
  <si>
    <t>商淑霞</t>
  </si>
  <si>
    <t>10月18日、22日</t>
  </si>
  <si>
    <t>于滢杰</t>
  </si>
  <si>
    <t>张之海</t>
  </si>
  <si>
    <t>备
注
说
明</t>
  </si>
  <si>
    <t>1、扣款金额由本记录表从薪资中扣除；</t>
  </si>
  <si>
    <t>2、随着管理办法规定，已增加加严管力度；</t>
  </si>
  <si>
    <t>3、忘打卡、漏打卡一次扣30元，超过三次扣一天工资；</t>
  </si>
  <si>
    <t>4、全天未打卡视为当天未出勤扣一天工资。</t>
  </si>
  <si>
    <t>作成：综合管理部                  部长复核：                   厂长审核：                       总经理核准：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</si>
</sst>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u/>
      <sz val="18"/>
      <color theme="1"/>
      <name val="微软雅黑"/>
      <charset val="134"/>
    </font>
    <font>
      <sz val="18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12" borderId="13" applyNumberFormat="0" applyFon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9" fillId="8" borderId="15" applyNumberFormat="0" applyAlignment="0" applyProtection="0">
      <alignment vertical="center"/>
    </xf>
    <xf numFmtId="0" fontId="18" fillId="8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58" fontId="9" fillId="0" borderId="2" xfId="0" applyNumberFormat="1" applyFont="1" applyFill="1" applyBorder="1" applyAlignment="1">
      <alignment horizontal="center" vertical="center" wrapText="1"/>
    </xf>
    <xf numFmtId="58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58" fontId="3" fillId="0" borderId="2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tabSelected="1" workbookViewId="0">
      <selection activeCell="K15" sqref="K15"/>
    </sheetView>
  </sheetViews>
  <sheetFormatPr defaultColWidth="10" defaultRowHeight="20" customHeight="1"/>
  <cols>
    <col min="1" max="1" width="3.875" style="4" customWidth="1"/>
    <col min="2" max="2" width="6.875" style="1" customWidth="1"/>
    <col min="3" max="3" width="7.375" style="1" customWidth="1"/>
    <col min="4" max="4" width="10.5" style="1" customWidth="1"/>
    <col min="5" max="5" width="11.625" style="1" customWidth="1"/>
    <col min="6" max="6" width="9.375" style="1" customWidth="1"/>
    <col min="7" max="7" width="10.125" style="1" customWidth="1"/>
    <col min="8" max="8" width="7.75" style="1" customWidth="1"/>
    <col min="9" max="9" width="9.375" style="1" customWidth="1"/>
    <col min="10" max="10" width="8" style="1" customWidth="1"/>
    <col min="11" max="11" width="10.125" style="1" customWidth="1"/>
    <col min="12" max="12" width="15.875" style="1" customWidth="1"/>
    <col min="13" max="16384" width="10" style="1"/>
  </cols>
  <sheetData>
    <row r="1" s="1" customFormat="1" customHeight="1" spans="1:11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</row>
    <row r="2" s="1" customFormat="1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30" customHeight="1" spans="1:11">
      <c r="A3" s="8" t="s">
        <v>2</v>
      </c>
      <c r="B3" s="9" t="s">
        <v>3</v>
      </c>
      <c r="C3" s="8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9" t="s">
        <v>10</v>
      </c>
      <c r="J3" s="28" t="s">
        <v>11</v>
      </c>
      <c r="K3" s="8" t="s">
        <v>12</v>
      </c>
    </row>
    <row r="4" s="2" customFormat="1" ht="25" customHeight="1" spans="1:11">
      <c r="A4" s="11">
        <v>1</v>
      </c>
      <c r="B4" s="12" t="s">
        <v>13</v>
      </c>
      <c r="C4" s="13" t="s">
        <v>14</v>
      </c>
      <c r="D4" s="14"/>
      <c r="E4" s="15">
        <v>43756</v>
      </c>
      <c r="F4" s="16"/>
      <c r="G4" s="17" t="s">
        <v>15</v>
      </c>
      <c r="H4" s="16"/>
      <c r="I4" s="17"/>
      <c r="J4" s="29">
        <v>50</v>
      </c>
      <c r="K4" s="13"/>
    </row>
    <row r="5" s="2" customFormat="1" ht="25" customHeight="1" spans="1:11">
      <c r="A5" s="11"/>
      <c r="B5" s="18"/>
      <c r="C5" s="13" t="s">
        <v>16</v>
      </c>
      <c r="D5" s="14"/>
      <c r="E5" s="15"/>
      <c r="F5" s="16"/>
      <c r="G5" s="17">
        <v>43743</v>
      </c>
      <c r="H5" s="16"/>
      <c r="I5" s="17"/>
      <c r="J5" s="29">
        <v>10</v>
      </c>
      <c r="K5" s="13"/>
    </row>
    <row r="6" s="2" customFormat="1" ht="25" customHeight="1" spans="1:11">
      <c r="A6" s="11">
        <v>2</v>
      </c>
      <c r="B6" s="19"/>
      <c r="C6" s="13" t="s">
        <v>17</v>
      </c>
      <c r="D6" s="14"/>
      <c r="E6" s="15"/>
      <c r="F6" s="16"/>
      <c r="G6" s="17">
        <v>43760</v>
      </c>
      <c r="H6" s="16"/>
      <c r="I6" s="17"/>
      <c r="J6" s="29">
        <v>10</v>
      </c>
      <c r="K6" s="13"/>
    </row>
    <row r="7" s="1" customFormat="1" customHeight="1" spans="1:12">
      <c r="A7" s="11"/>
      <c r="B7" s="20"/>
      <c r="C7" s="20"/>
      <c r="D7" s="20"/>
      <c r="E7" s="20"/>
      <c r="F7" s="20"/>
      <c r="G7" s="20"/>
      <c r="H7" s="21"/>
      <c r="I7" s="21"/>
      <c r="J7" s="30">
        <f>SUM(J4:J6)</f>
        <v>70</v>
      </c>
      <c r="K7" s="29"/>
      <c r="L7" s="26"/>
    </row>
    <row r="8" s="1" customFormat="1" customHeight="1" spans="1:12">
      <c r="A8" s="16" t="s">
        <v>18</v>
      </c>
      <c r="B8" s="22" t="s">
        <v>19</v>
      </c>
      <c r="C8" s="22"/>
      <c r="D8" s="22"/>
      <c r="E8" s="22"/>
      <c r="F8" s="22"/>
      <c r="G8" s="22"/>
      <c r="H8" s="22"/>
      <c r="I8" s="22"/>
      <c r="J8" s="22"/>
      <c r="K8" s="22"/>
      <c r="L8" s="26"/>
    </row>
    <row r="9" s="1" customFormat="1" customHeight="1" spans="1:12">
      <c r="A9" s="16"/>
      <c r="B9" s="22" t="s">
        <v>20</v>
      </c>
      <c r="C9" s="22"/>
      <c r="D9" s="22"/>
      <c r="E9" s="22"/>
      <c r="F9" s="22"/>
      <c r="G9" s="22"/>
      <c r="H9" s="22"/>
      <c r="I9" s="22"/>
      <c r="J9" s="22"/>
      <c r="K9" s="22"/>
      <c r="L9" s="26"/>
    </row>
    <row r="10" s="1" customFormat="1" customHeight="1" spans="1:12">
      <c r="A10" s="16"/>
      <c r="B10" s="22" t="s">
        <v>21</v>
      </c>
      <c r="C10" s="22"/>
      <c r="D10" s="22"/>
      <c r="E10" s="22"/>
      <c r="F10" s="22"/>
      <c r="G10" s="22"/>
      <c r="H10" s="22"/>
      <c r="I10" s="22"/>
      <c r="J10" s="22"/>
      <c r="K10" s="22"/>
      <c r="L10" s="26"/>
    </row>
    <row r="11" s="1" customFormat="1" customHeight="1" spans="1:12">
      <c r="A11" s="16"/>
      <c r="B11" s="22" t="s">
        <v>22</v>
      </c>
      <c r="C11" s="22"/>
      <c r="D11" s="22"/>
      <c r="E11" s="22"/>
      <c r="F11" s="22"/>
      <c r="G11" s="22"/>
      <c r="H11" s="22"/>
      <c r="I11" s="22"/>
      <c r="J11" s="22"/>
      <c r="K11" s="22"/>
      <c r="L11" s="26"/>
    </row>
    <row r="12" s="1" customFormat="1" customHeight="1" spans="1:12">
      <c r="A12" s="23"/>
      <c r="B12" s="24"/>
      <c r="C12" s="25"/>
      <c r="D12" s="25"/>
      <c r="E12" s="25"/>
      <c r="F12" s="25"/>
      <c r="G12" s="24"/>
      <c r="H12" s="25"/>
      <c r="I12" s="25"/>
      <c r="J12" s="25"/>
      <c r="K12" s="25"/>
      <c r="L12" s="26"/>
    </row>
    <row r="13" s="3" customFormat="1" customHeight="1" spans="1:7">
      <c r="A13" s="3" t="s">
        <v>23</v>
      </c>
      <c r="B13" s="26"/>
      <c r="G13" s="26"/>
    </row>
    <row r="14" s="1" customFormat="1" customHeight="1" spans="1:11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</row>
    <row r="15" s="1" customFormat="1" customHeight="1" spans="1:11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</row>
    <row r="16" s="1" customFormat="1" customHeight="1" spans="1:11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</row>
    <row r="17" s="1" customFormat="1" customHeight="1" spans="1:11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</row>
    <row r="18" s="1" customFormat="1" customHeight="1" spans="1:11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</row>
    <row r="19" s="1" customFormat="1" customHeight="1" spans="1:11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</row>
    <row r="20" s="1" customFormat="1" customHeight="1" spans="1:11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</row>
    <row r="21" s="1" customFormat="1" customHeight="1" spans="1:11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</row>
    <row r="22" s="1" customFormat="1" customHeight="1" spans="1:11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</row>
    <row r="23" s="1" customFormat="1" customHeight="1" spans="1:11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s="1" customFormat="1" customHeight="1" spans="1:11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="1" customFormat="1" customHeight="1" spans="1:11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="1" customFormat="1" customHeight="1" spans="1:11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s="1" customFormat="1" customHeight="1" spans="1:11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</row>
    <row r="28" s="1" customFormat="1" customHeight="1" spans="1:11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</row>
    <row r="29" s="1" customFormat="1" customHeight="1" spans="1:11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</row>
    <row r="30" s="1" customFormat="1" customHeight="1" spans="1:11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</row>
    <row r="31" s="1" customFormat="1" customHeight="1" spans="1:11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</row>
    <row r="32" s="1" customFormat="1" customHeight="1" spans="1:1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="1" customFormat="1" customHeight="1" spans="1:11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</row>
    <row r="34" s="1" customFormat="1" customHeight="1" spans="1:11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</row>
    <row r="35" s="1" customFormat="1" customHeight="1" spans="1:11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="1" customFormat="1" customHeight="1" spans="1:11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</row>
    <row r="37" s="1" customFormat="1" customHeight="1" spans="1:11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</row>
    <row r="38" s="1" customFormat="1" customHeight="1" spans="1:11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</row>
    <row r="39" s="1" customFormat="1" customHeight="1" spans="1:11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</row>
    <row r="40" s="1" customFormat="1" customHeight="1" spans="1:11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</row>
    <row r="41" s="1" customFormat="1" customHeight="1" spans="1:11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</row>
  </sheetData>
  <mergeCells count="9">
    <mergeCell ref="A1:K1"/>
    <mergeCell ref="A2:K2"/>
    <mergeCell ref="B7:H7"/>
    <mergeCell ref="B8:K8"/>
    <mergeCell ref="B9:K9"/>
    <mergeCell ref="B10:K10"/>
    <mergeCell ref="B11:K11"/>
    <mergeCell ref="A8:A11"/>
    <mergeCell ref="B4:B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自然米香</cp:lastModifiedBy>
  <dcterms:created xsi:type="dcterms:W3CDTF">2019-11-28T03:27:36Z</dcterms:created>
  <dcterms:modified xsi:type="dcterms:W3CDTF">2019-11-28T03:27:42Z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