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.09签订" sheetId="3" r:id="rId1"/>
  </sheets>
  <definedNames>
    <definedName name="_xlnm._FilterDatabase" localSheetId="0" hidden="1">'2020.09签订'!$A$7:$F$91</definedName>
    <definedName name="_xlnm.Print_Titles" localSheetId="0">'2020.09签订'!$7:$7</definedName>
  </definedNames>
  <calcPr calcId="144525"/>
</workbook>
</file>

<file path=xl/sharedStrings.xml><?xml version="1.0" encoding="utf-8"?>
<sst xmlns="http://schemas.openxmlformats.org/spreadsheetml/2006/main" count="261" uniqueCount="250">
  <si>
    <t xml:space="preserve">    价格执行协议       </t>
  </si>
  <si>
    <t>甲方：潍坊光华荣昌汽车技术有限公司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</si>
  <si>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</si>
  <si>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</si>
  <si>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</si>
  <si>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</si>
  <si>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</si>
  <si>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</si>
  <si>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</si>
  <si>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</si>
  <si>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</si>
  <si>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SLT0002036</t>
  </si>
  <si>
    <t>01.06.02.034</t>
  </si>
  <si>
    <t>K1窄车三人背泡沫</t>
  </si>
  <si>
    <t>SLT0002035</t>
  </si>
  <si>
    <t>01.06.02.045</t>
  </si>
  <si>
    <t>K1右舵三人联体背泡沫</t>
  </si>
  <si>
    <t>SLT0002034</t>
  </si>
  <si>
    <t>01.06.02.046</t>
  </si>
  <si>
    <t>K1右舵四人联体座泡沫</t>
  </si>
  <si>
    <t>SLT0001129</t>
  </si>
  <si>
    <t>01.06.02.049</t>
  </si>
  <si>
    <t>K1窄车右舵三人座泡沫</t>
  </si>
  <si>
    <t>同SLT0000626</t>
  </si>
  <si>
    <t>SLT0000484</t>
  </si>
  <si>
    <t>01.06.02.062</t>
  </si>
  <si>
    <t>K1宽车5990双人座泡沫</t>
  </si>
  <si>
    <t>SHT0000561</t>
  </si>
  <si>
    <t>01.06.03.054</t>
  </si>
  <si>
    <t>欧曼中间背（左）泡沫</t>
  </si>
  <si>
    <t>SHT0002477</t>
  </si>
  <si>
    <t>01.06.08.010</t>
  </si>
  <si>
    <t>M4-1730副司机座泡沫</t>
  </si>
  <si>
    <t>SLT0001806</t>
  </si>
  <si>
    <t>01.06.16.002</t>
  </si>
  <si>
    <t>J6F中间背泡沫</t>
  </si>
  <si>
    <t>同SLT0002150</t>
  </si>
  <si>
    <t>01.06.16.017</t>
  </si>
  <si>
    <t>J6F-BA97（窄体）中间座靠背泡沫总成</t>
  </si>
  <si>
    <t>01.06.16.003</t>
  </si>
  <si>
    <t>J6F司机背</t>
  </si>
  <si>
    <t>同SLT0002118</t>
  </si>
  <si>
    <t>SLT0001807</t>
  </si>
  <si>
    <t>01.06.16.016</t>
  </si>
  <si>
    <t>J6F-BA97（窄体）副驾驶员座垫泡沫总成</t>
  </si>
  <si>
    <t>同SLT0001626</t>
  </si>
  <si>
    <t>SLT0001950</t>
  </si>
  <si>
    <t>01.02.17.004</t>
  </si>
  <si>
    <t>K1手柄轴</t>
  </si>
  <si>
    <t>SLT00000587</t>
  </si>
  <si>
    <t>02.01.10.716</t>
  </si>
  <si>
    <t>K1窄车骨架罩壳左</t>
  </si>
  <si>
    <t>同SLT0000499</t>
  </si>
  <si>
    <t>SLT00000598</t>
  </si>
  <si>
    <t>02.01.10.717</t>
  </si>
  <si>
    <t>K1窄车骨架罩壳右</t>
  </si>
  <si>
    <t>同SLT0000526</t>
  </si>
  <si>
    <t>SLT0000500</t>
  </si>
  <si>
    <t>02.01.10.201</t>
  </si>
  <si>
    <t>蒙派克安全带出口罩壳（大）</t>
  </si>
  <si>
    <t>SLT0000874</t>
  </si>
  <si>
    <t>02.01.10.415</t>
  </si>
  <si>
    <t>M4杂物箱盖（黑色）</t>
  </si>
  <si>
    <t>SLT0000875</t>
  </si>
  <si>
    <t>02.01.10.416</t>
  </si>
  <si>
    <t>M4杂物箱底（黑色）</t>
  </si>
  <si>
    <t>REM0001545</t>
  </si>
  <si>
    <t>02.01.10.124</t>
  </si>
  <si>
    <t>德龙大保护盖（80）</t>
  </si>
  <si>
    <t>SLT0000390</t>
  </si>
  <si>
    <t>01.05.07.219C</t>
  </si>
  <si>
    <t>K1二三排双人上小背新面料（金达）</t>
  </si>
  <si>
    <t>SLT0000391</t>
  </si>
  <si>
    <t>01.05.07.220C</t>
  </si>
  <si>
    <t>K1二三排中间背（新面料）金达</t>
  </si>
  <si>
    <t>SLT0000389</t>
  </si>
  <si>
    <t>01.05.07.221</t>
  </si>
  <si>
    <t>K1双人座</t>
  </si>
  <si>
    <t>01.05.07.221C</t>
  </si>
  <si>
    <t>K1双人座新面料（金达）</t>
  </si>
  <si>
    <t>SLT0000407</t>
  </si>
  <si>
    <t>01.05.07.222C</t>
  </si>
  <si>
    <t>K1二三排单人背新面料（金达）</t>
  </si>
  <si>
    <t>SLT0000406</t>
  </si>
  <si>
    <t>01.05.07.223C</t>
  </si>
  <si>
    <t>K1二排单人座新面料（金达）</t>
  </si>
  <si>
    <t>SLT0000513</t>
  </si>
  <si>
    <t>01.05.07.225C</t>
  </si>
  <si>
    <t>K1左侧翻背（新面料）金达</t>
  </si>
  <si>
    <t>SLT0000514</t>
  </si>
  <si>
    <t>01.05.07.226</t>
  </si>
  <si>
    <t>K1左侧翻座</t>
  </si>
  <si>
    <t>01.05.07.226C</t>
  </si>
  <si>
    <t>K1左侧翻座（新面料）金达</t>
  </si>
  <si>
    <t>SLT0000535</t>
  </si>
  <si>
    <t>01.05.07.228C</t>
  </si>
  <si>
    <t>K1右侧翻座（新面料）金达</t>
  </si>
  <si>
    <t>SLT0000445</t>
  </si>
  <si>
    <t>01.05.07.229C</t>
  </si>
  <si>
    <t>K1四人连体左座（新面料）金达</t>
  </si>
  <si>
    <t>SLT0000446</t>
  </si>
  <si>
    <t>01.05.07.230C</t>
  </si>
  <si>
    <t>K1四人连体左背（新面料）金达</t>
  </si>
  <si>
    <t>SLT0000459</t>
  </si>
  <si>
    <t>01.05.07.231C</t>
  </si>
  <si>
    <t>K1四人连体右座（新面料）金达</t>
  </si>
  <si>
    <t>SLT0000460</t>
  </si>
  <si>
    <t>01.05.07.232C</t>
  </si>
  <si>
    <t>K1四人连体右背（新面料）金达</t>
  </si>
  <si>
    <t>SLT0000581</t>
  </si>
  <si>
    <t>01.05.07.236C</t>
  </si>
  <si>
    <t>K1右舵双人座（新面料）金达</t>
  </si>
  <si>
    <t>SLT0001641</t>
  </si>
  <si>
    <t>01.05.07.237C</t>
  </si>
  <si>
    <t>K1右舵二排单人座（新面料）金达</t>
  </si>
  <si>
    <t>SLT0000564</t>
  </si>
  <si>
    <t>01.05.07.238C</t>
  </si>
  <si>
    <t>K1右舵三排单人座（新面料）金达</t>
  </si>
  <si>
    <t>SLT0000548</t>
  </si>
  <si>
    <t>01.05.07.244C</t>
  </si>
  <si>
    <t>K1右舵一排四人座（新面料）金达</t>
  </si>
  <si>
    <t>SLT0000549</t>
  </si>
  <si>
    <t>01.05.07.245C</t>
  </si>
  <si>
    <t>K1右舵一排四人背（新面料）金达</t>
  </si>
  <si>
    <t>SLT0000480</t>
  </si>
  <si>
    <t>01.05.07.252</t>
  </si>
  <si>
    <t>K1窄车一排三人座</t>
  </si>
  <si>
    <t>01.05.07.252C</t>
  </si>
  <si>
    <t>K1窄车一排三人座（新面料）金达</t>
  </si>
  <si>
    <t>SLT0000611</t>
  </si>
  <si>
    <t>01.05.07.255</t>
  </si>
  <si>
    <t>K1窄车双人背</t>
  </si>
  <si>
    <t>01.05.07.255C</t>
  </si>
  <si>
    <t>K1窄车双人背（新面料）金达</t>
  </si>
  <si>
    <t>SLT0000645</t>
  </si>
  <si>
    <t>01.05.07.256</t>
  </si>
  <si>
    <t>K1窄车三排单人座</t>
  </si>
  <si>
    <t>01.05.07.256C</t>
  </si>
  <si>
    <t>K1窄车三排单人座（新面料）金达</t>
  </si>
  <si>
    <t>SLT0000646</t>
  </si>
  <si>
    <t>01.05.07.257</t>
  </si>
  <si>
    <t>K1窄车二三排单人背</t>
  </si>
  <si>
    <t>01.05.07.257C</t>
  </si>
  <si>
    <t>K1窄车二三排单人背（新面料）金达</t>
  </si>
  <si>
    <t>SLT0000650</t>
  </si>
  <si>
    <t>01.05.07.258</t>
  </si>
  <si>
    <t>K1窄车左侧翻背</t>
  </si>
  <si>
    <t>01.05.07.258C</t>
  </si>
  <si>
    <t>K1窄车左侧翻背（新面料）金达</t>
  </si>
  <si>
    <t>SLT0000485</t>
  </si>
  <si>
    <t>01.05.07.260</t>
  </si>
  <si>
    <t>K1跨背</t>
  </si>
  <si>
    <t>01.05.07.260C</t>
  </si>
  <si>
    <t>K1跨背（新面料）金达</t>
  </si>
  <si>
    <t>SLT0001640</t>
  </si>
  <si>
    <t>01.05.07.264C</t>
  </si>
  <si>
    <t>K1右舵四排上小背（新面料）金达</t>
  </si>
  <si>
    <t>SLT0000629</t>
  </si>
  <si>
    <t>01.05.07.270C</t>
  </si>
  <si>
    <t>K1窄车三排三人背（新面料）金达</t>
  </si>
  <si>
    <t>SLT0000628</t>
  </si>
  <si>
    <t>01.05.07.271C</t>
  </si>
  <si>
    <t>K1窄车三排三人座（新面料）金达</t>
  </si>
  <si>
    <t>SLT0000555</t>
  </si>
  <si>
    <t>01.05.07.272C</t>
  </si>
  <si>
    <t>K1四排单人背（新面料）金达</t>
  </si>
  <si>
    <t>SLT0000468</t>
  </si>
  <si>
    <t>01.05.07.289C</t>
  </si>
  <si>
    <t>K1一排三人分体座（新面料）金达</t>
  </si>
  <si>
    <t>SLT0000319</t>
  </si>
  <si>
    <t>01.05.07.293B</t>
  </si>
  <si>
    <t>K1标准司机座（金达）</t>
  </si>
  <si>
    <t>SLT0000320</t>
  </si>
  <si>
    <t>01.05.07.294B</t>
  </si>
  <si>
    <t>K1标准司机背（金达）</t>
  </si>
  <si>
    <t>SLT0000337</t>
  </si>
  <si>
    <t>01.05.07.300B</t>
  </si>
  <si>
    <t>K1经济型司机背(金达）</t>
  </si>
  <si>
    <t>SLT0000338</t>
  </si>
  <si>
    <t>01.05.07.301B</t>
  </si>
  <si>
    <t>K1经济型司机座(金达）</t>
  </si>
  <si>
    <t>SLT0000339</t>
  </si>
  <si>
    <t>01.05.07.302B</t>
  </si>
  <si>
    <t>K1经济型头枕(金达）</t>
  </si>
  <si>
    <t>SLT0000354</t>
  </si>
  <si>
    <t>01.05.07.310B</t>
  </si>
  <si>
    <t>K1标准窄车司机座（460）(金达）</t>
  </si>
  <si>
    <t>SLT0000451</t>
  </si>
  <si>
    <t>01.05.07.313B</t>
  </si>
  <si>
    <t>K1标准双人右背（中间背）(金达）</t>
  </si>
  <si>
    <t>SLT0000490</t>
  </si>
  <si>
    <t>01.05.07.362B</t>
  </si>
  <si>
    <t>G9宽车前翻一排三人背（金达）</t>
  </si>
  <si>
    <t>SLT0001075</t>
  </si>
  <si>
    <t>01.05.07.364B</t>
  </si>
  <si>
    <t>G9宽车前三排三人座（金达）</t>
  </si>
  <si>
    <t>SLT0002160</t>
  </si>
  <si>
    <t>01.05.23.022</t>
  </si>
  <si>
    <t>J7F-AA97副驾驶员坐垫非通风护面</t>
  </si>
  <si>
    <t>SLT0002152</t>
  </si>
  <si>
    <t>01.05.23.023</t>
  </si>
  <si>
    <t>J7F-AA97中间靠背护面</t>
  </si>
  <si>
    <t>SLT0010189</t>
  </si>
  <si>
    <t>01.05.23.024</t>
  </si>
  <si>
    <t>J7F-AA97副驾驶员坐垫通风护面</t>
  </si>
  <si>
    <t>SLT0001638</t>
  </si>
  <si>
    <t>01.05.07.278C</t>
  </si>
  <si>
    <t>K1窄车右舵双人座（金达）</t>
  </si>
  <si>
    <t>同SLT0000610</t>
  </si>
  <si>
    <t>SLT0001637</t>
  </si>
  <si>
    <t>01.05.07.279C</t>
  </si>
  <si>
    <t>K1窄车右舵一排三人联体座（金达）</t>
  </si>
  <si>
    <t>同SLT0000480</t>
  </si>
  <si>
    <t>01.05.07.280C</t>
  </si>
  <si>
    <t>K1窄车侧翻右背（新面料）金达</t>
  </si>
  <si>
    <t>同SLT0000650</t>
  </si>
  <si>
    <t>01.05.07.281C</t>
  </si>
  <si>
    <t>K1窄车右舵一排三人背（新面料）金达</t>
  </si>
  <si>
    <t>同SLT0000481</t>
  </si>
  <si>
    <t>01.05.07.282C</t>
  </si>
  <si>
    <t>K1窄车右舵双人背（新面料）金达</t>
  </si>
  <si>
    <t>同SLT0000611</t>
  </si>
  <si>
    <t>01.05.07.283C</t>
  </si>
  <si>
    <t>K1窄车右舵单人背（新面料）金达</t>
  </si>
  <si>
    <t>同SLT0000646</t>
  </si>
  <si>
    <t>SLT0001636</t>
  </si>
  <si>
    <t>01.05.07.284C</t>
  </si>
  <si>
    <t>K1窄车右舵单人二排座（新面料）金达</t>
  </si>
  <si>
    <t>同SLT0000645</t>
  </si>
  <si>
    <t>SLT0001033</t>
  </si>
  <si>
    <t>01.05.07.217C</t>
  </si>
  <si>
    <t>K1一排三座</t>
  </si>
  <si>
    <t>SLT0001034</t>
  </si>
  <si>
    <t>01.05.07.218C</t>
  </si>
  <si>
    <t>K1一排三人背</t>
  </si>
  <si>
    <t>01.07.06.004</t>
  </si>
  <si>
    <t>k1正司机背布套(新面料）宽车</t>
  </si>
  <si>
    <t>同SLT0000333</t>
  </si>
  <si>
    <t>01.07.06.003</t>
  </si>
  <si>
    <t>k1司机座布套（新面料）</t>
  </si>
  <si>
    <t>同SLT0000334</t>
  </si>
  <si>
    <t>TST0001581</t>
  </si>
  <si>
    <t>02.01.08.050</t>
  </si>
  <si>
    <t>机用拉伸膜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</si>
  <si>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</si>
  <si>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</si>
  <si>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三、此价格从2020年1月1日起至2020年12月31日止。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</si>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</sst>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[$-804]aaaa;@"/>
    <numFmt numFmtId="178" formatCode="[DBNum2][$-804]General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);[Red]\(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9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0"/>
    <xf numFmtId="0" fontId="11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1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/>
    <xf numFmtId="0" fontId="32" fillId="2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9" applyNumberFormat="1" applyFont="1" applyFill="1" applyBorder="1" applyAlignment="1">
      <alignment horizontal="center" vertical="center" shrinkToFit="1"/>
    </xf>
    <xf numFmtId="0" fontId="6" fillId="0" borderId="1" xfId="13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9" fontId="2" fillId="0" borderId="0" xfId="73" applyNumberFormat="1" applyFont="1" applyFill="1" applyBorder="1" applyAlignment="1">
      <alignment horizontal="center" vertical="center" wrapText="1"/>
    </xf>
    <xf numFmtId="176" fontId="4" fillId="0" borderId="0" xfId="65" applyNumberFormat="1" applyFont="1" applyFill="1" applyBorder="1">
      <alignment vertical="center"/>
    </xf>
    <xf numFmtId="0" fontId="7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常规 2 3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selection activeCell="A1" sqref="A1:F2"/>
    </sheetView>
  </sheetViews>
  <sheetFormatPr defaultColWidth="9" defaultRowHeight="13.5" outlineLevelCol="5"/>
  <cols>
    <col min="1" max="1" width="6.125" style="7" customWidth="1"/>
    <col min="2" max="2" width="12" style="1" customWidth="1"/>
    <col min="3" max="3" width="19.25" style="1" customWidth="1"/>
    <col min="4" max="4" width="35.5" style="1" customWidth="1"/>
    <col min="5" max="5" width="11.375" style="1" customWidth="1"/>
    <col min="6" max="6" width="12.625" style="1" customWidth="1"/>
    <col min="7" max="16384" width="9" style="1"/>
  </cols>
  <sheetData>
    <row r="1" ht="14.25" customHeight="1" spans="1:6">
      <c r="A1" s="8" t="s">
        <v>0</v>
      </c>
      <c r="B1" s="9"/>
      <c r="C1" s="9"/>
      <c r="D1" s="9"/>
      <c r="E1" s="9"/>
      <c r="F1" s="9"/>
    </row>
    <row r="2" ht="14.25" customHeight="1" spans="1:6">
      <c r="A2" s="8"/>
      <c r="B2" s="9"/>
      <c r="C2" s="9"/>
      <c r="D2" s="9"/>
      <c r="E2" s="9"/>
      <c r="F2" s="9"/>
    </row>
    <row r="3" s="1" customFormat="1" ht="18" customHeight="1" spans="1:6">
      <c r="A3" s="10" t="s">
        <v>1</v>
      </c>
      <c r="B3" s="11"/>
      <c r="C3" s="11"/>
      <c r="D3" s="11"/>
      <c r="E3" s="12"/>
      <c r="F3" s="12"/>
    </row>
    <row r="4" s="1" customFormat="1" ht="18" customHeight="1" spans="1:6">
      <c r="A4" s="10" t="s">
        <v>2</v>
      </c>
      <c r="B4" s="11"/>
      <c r="C4" s="11"/>
      <c r="D4" s="11"/>
      <c r="E4" s="12"/>
      <c r="F4" s="12"/>
    </row>
    <row r="5" s="1" customFormat="1" ht="18" customHeight="1" spans="1:6">
      <c r="A5" s="13" t="s">
        <v>3</v>
      </c>
      <c r="B5" s="13"/>
      <c r="C5" s="13"/>
      <c r="D5" s="13"/>
      <c r="E5" s="13"/>
      <c r="F5" s="13"/>
    </row>
    <row r="6" s="1" customFormat="1" ht="18" customHeight="1" spans="1:6">
      <c r="A6" s="14" t="s">
        <v>4</v>
      </c>
      <c r="B6" s="15"/>
      <c r="C6" s="15"/>
      <c r="D6" s="15"/>
      <c r="E6" s="12"/>
      <c r="F6" s="12"/>
    </row>
    <row r="7" s="2" customFormat="1" ht="32" customHeight="1" spans="1:6">
      <c r="A7" s="16" t="s">
        <v>5</v>
      </c>
      <c r="B7" s="17" t="s">
        <v>6</v>
      </c>
      <c r="C7" s="17" t="s">
        <v>7</v>
      </c>
      <c r="D7" s="18" t="s">
        <v>8</v>
      </c>
      <c r="E7" s="18" t="s">
        <v>9</v>
      </c>
      <c r="F7" s="18" t="s">
        <v>10</v>
      </c>
    </row>
    <row r="8" s="3" customFormat="1" ht="18" customHeight="1" spans="1:6">
      <c r="A8" s="19">
        <v>1</v>
      </c>
      <c r="B8" s="20" t="s">
        <v>11</v>
      </c>
      <c r="C8" s="21" t="s">
        <v>12</v>
      </c>
      <c r="D8" s="22" t="s">
        <v>13</v>
      </c>
      <c r="E8" s="20">
        <v>76.88</v>
      </c>
      <c r="F8" s="21"/>
    </row>
    <row r="9" s="3" customFormat="1" ht="18" customHeight="1" spans="1:6">
      <c r="A9" s="19">
        <v>2</v>
      </c>
      <c r="B9" s="20" t="s">
        <v>14</v>
      </c>
      <c r="C9" s="21" t="s">
        <v>15</v>
      </c>
      <c r="D9" s="22" t="s">
        <v>16</v>
      </c>
      <c r="E9" s="20">
        <v>40.95</v>
      </c>
      <c r="F9" s="21"/>
    </row>
    <row r="10" s="3" customFormat="1" ht="18" customHeight="1" spans="1:6">
      <c r="A10" s="19">
        <v>3</v>
      </c>
      <c r="B10" s="20" t="s">
        <v>17</v>
      </c>
      <c r="C10" s="21" t="s">
        <v>18</v>
      </c>
      <c r="D10" s="22" t="s">
        <v>19</v>
      </c>
      <c r="E10" s="20">
        <v>52.04</v>
      </c>
      <c r="F10" s="21"/>
    </row>
    <row r="11" s="3" customFormat="1" ht="18" customHeight="1" spans="1:6">
      <c r="A11" s="19">
        <v>4</v>
      </c>
      <c r="B11" s="20" t="s">
        <v>20</v>
      </c>
      <c r="C11" s="21" t="s">
        <v>21</v>
      </c>
      <c r="D11" s="22" t="s">
        <v>22</v>
      </c>
      <c r="E11" s="20">
        <v>54.22</v>
      </c>
      <c r="F11" s="21" t="s">
        <v>23</v>
      </c>
    </row>
    <row r="12" s="3" customFormat="1" ht="18" customHeight="1" spans="1:6">
      <c r="A12" s="19">
        <v>5</v>
      </c>
      <c r="B12" s="20" t="s">
        <v>24</v>
      </c>
      <c r="C12" s="21" t="s">
        <v>25</v>
      </c>
      <c r="D12" s="22" t="s">
        <v>26</v>
      </c>
      <c r="E12" s="20">
        <v>33.92</v>
      </c>
      <c r="F12" s="21"/>
    </row>
    <row r="13" s="3" customFormat="1" ht="18" customHeight="1" spans="1:6">
      <c r="A13" s="19">
        <v>6</v>
      </c>
      <c r="B13" s="20" t="s">
        <v>27</v>
      </c>
      <c r="C13" s="21" t="s">
        <v>28</v>
      </c>
      <c r="D13" s="22" t="s">
        <v>29</v>
      </c>
      <c r="E13" s="20">
        <v>9.26</v>
      </c>
      <c r="F13" s="21"/>
    </row>
    <row r="14" s="3" customFormat="1" ht="18" customHeight="1" spans="1:6">
      <c r="A14" s="19">
        <v>7</v>
      </c>
      <c r="B14" s="20" t="s">
        <v>30</v>
      </c>
      <c r="C14" s="21" t="s">
        <v>31</v>
      </c>
      <c r="D14" s="22" t="s">
        <v>32</v>
      </c>
      <c r="E14" s="20">
        <v>79.7</v>
      </c>
      <c r="F14" s="21"/>
    </row>
    <row r="15" s="3" customFormat="1" ht="18" customHeight="1" spans="1:6">
      <c r="A15" s="19">
        <v>8</v>
      </c>
      <c r="B15" s="20" t="s">
        <v>33</v>
      </c>
      <c r="C15" s="21" t="s">
        <v>34</v>
      </c>
      <c r="D15" s="22" t="s">
        <v>35</v>
      </c>
      <c r="E15" s="20">
        <v>9.72</v>
      </c>
      <c r="F15" s="21" t="s">
        <v>36</v>
      </c>
    </row>
    <row r="16" s="3" customFormat="1" ht="18" customHeight="1" spans="1:6">
      <c r="A16" s="19">
        <v>9</v>
      </c>
      <c r="B16" s="20" t="s">
        <v>33</v>
      </c>
      <c r="C16" s="21" t="s">
        <v>37</v>
      </c>
      <c r="D16" s="22" t="s">
        <v>38</v>
      </c>
      <c r="E16" s="20">
        <v>9.72</v>
      </c>
      <c r="F16" s="21" t="s">
        <v>36</v>
      </c>
    </row>
    <row r="17" s="3" customFormat="1" ht="18" customHeight="1" spans="1:6">
      <c r="A17" s="19">
        <v>10</v>
      </c>
      <c r="B17" s="20"/>
      <c r="C17" s="21" t="s">
        <v>39</v>
      </c>
      <c r="D17" s="22" t="s">
        <v>40</v>
      </c>
      <c r="E17" s="20">
        <v>16.93</v>
      </c>
      <c r="F17" s="21" t="s">
        <v>41</v>
      </c>
    </row>
    <row r="18" s="3" customFormat="1" ht="18" customHeight="1" spans="1:6">
      <c r="A18" s="19">
        <v>11</v>
      </c>
      <c r="B18" s="20" t="s">
        <v>42</v>
      </c>
      <c r="C18" s="21" t="s">
        <v>43</v>
      </c>
      <c r="D18" s="22" t="s">
        <v>44</v>
      </c>
      <c r="E18" s="20">
        <v>72.83</v>
      </c>
      <c r="F18" s="21" t="s">
        <v>45</v>
      </c>
    </row>
    <row r="19" s="3" customFormat="1" ht="18" customHeight="1" spans="1:6">
      <c r="A19" s="19">
        <v>12</v>
      </c>
      <c r="B19" s="20" t="s">
        <v>46</v>
      </c>
      <c r="C19" s="21" t="s">
        <v>47</v>
      </c>
      <c r="D19" s="22" t="s">
        <v>48</v>
      </c>
      <c r="E19" s="20">
        <v>12.24</v>
      </c>
      <c r="F19" s="21"/>
    </row>
    <row r="20" s="3" customFormat="1" ht="18" customHeight="1" spans="1:6">
      <c r="A20" s="19">
        <v>13</v>
      </c>
      <c r="B20" s="20" t="s">
        <v>49</v>
      </c>
      <c r="C20" s="21" t="s">
        <v>50</v>
      </c>
      <c r="D20" s="22" t="s">
        <v>51</v>
      </c>
      <c r="E20" s="20">
        <v>20.6</v>
      </c>
      <c r="F20" s="21" t="s">
        <v>52</v>
      </c>
    </row>
    <row r="21" s="3" customFormat="1" ht="18" customHeight="1" spans="1:6">
      <c r="A21" s="19">
        <v>14</v>
      </c>
      <c r="B21" s="20" t="s">
        <v>53</v>
      </c>
      <c r="C21" s="21" t="s">
        <v>54</v>
      </c>
      <c r="D21" s="22" t="s">
        <v>55</v>
      </c>
      <c r="E21" s="20">
        <v>21.52</v>
      </c>
      <c r="F21" s="21" t="s">
        <v>56</v>
      </c>
    </row>
    <row r="22" s="3" customFormat="1" ht="18" customHeight="1" spans="1:6">
      <c r="A22" s="19">
        <v>15</v>
      </c>
      <c r="B22" s="20" t="s">
        <v>57</v>
      </c>
      <c r="C22" s="21" t="s">
        <v>58</v>
      </c>
      <c r="D22" s="22" t="s">
        <v>59</v>
      </c>
      <c r="E22" s="20">
        <v>0.8</v>
      </c>
      <c r="F22" s="21"/>
    </row>
    <row r="23" s="3" customFormat="1" ht="18" customHeight="1" spans="1:6">
      <c r="A23" s="19">
        <v>16</v>
      </c>
      <c r="B23" s="20" t="s">
        <v>60</v>
      </c>
      <c r="C23" s="21" t="s">
        <v>61</v>
      </c>
      <c r="D23" s="22" t="s">
        <v>62</v>
      </c>
      <c r="E23" s="20">
        <v>10.74</v>
      </c>
      <c r="F23" s="21"/>
    </row>
    <row r="24" s="3" customFormat="1" ht="18" customHeight="1" spans="1:6">
      <c r="A24" s="19">
        <v>17</v>
      </c>
      <c r="B24" s="20" t="s">
        <v>63</v>
      </c>
      <c r="C24" s="21" t="s">
        <v>64</v>
      </c>
      <c r="D24" s="22" t="s">
        <v>65</v>
      </c>
      <c r="E24" s="20">
        <v>11.86</v>
      </c>
      <c r="F24" s="21"/>
    </row>
    <row r="25" s="3" customFormat="1" ht="18" customHeight="1" spans="1:6">
      <c r="A25" s="19">
        <v>18</v>
      </c>
      <c r="B25" s="20" t="s">
        <v>66</v>
      </c>
      <c r="C25" s="21" t="s">
        <v>67</v>
      </c>
      <c r="D25" s="22" t="s">
        <v>68</v>
      </c>
      <c r="E25" s="20">
        <v>12.09</v>
      </c>
      <c r="F25" s="21"/>
    </row>
    <row r="26" s="3" customFormat="1" ht="18" customHeight="1" spans="1:6">
      <c r="A26" s="19">
        <v>19</v>
      </c>
      <c r="B26" s="20" t="s">
        <v>69</v>
      </c>
      <c r="C26" s="21" t="s">
        <v>70</v>
      </c>
      <c r="D26" s="22" t="s">
        <v>71</v>
      </c>
      <c r="E26" s="23">
        <v>28.19</v>
      </c>
      <c r="F26" s="21"/>
    </row>
    <row r="27" s="3" customFormat="1" ht="18" customHeight="1" spans="1:6">
      <c r="A27" s="19">
        <v>20</v>
      </c>
      <c r="B27" s="20" t="s">
        <v>72</v>
      </c>
      <c r="C27" s="21" t="s">
        <v>73</v>
      </c>
      <c r="D27" s="22" t="s">
        <v>74</v>
      </c>
      <c r="E27" s="23">
        <v>28.21</v>
      </c>
      <c r="F27" s="21"/>
    </row>
    <row r="28" s="3" customFormat="1" ht="18" customHeight="1" spans="1:6">
      <c r="A28" s="19">
        <v>21</v>
      </c>
      <c r="B28" s="20" t="s">
        <v>75</v>
      </c>
      <c r="C28" s="21" t="s">
        <v>76</v>
      </c>
      <c r="D28" s="22" t="s">
        <v>77</v>
      </c>
      <c r="E28" s="23">
        <v>38.38</v>
      </c>
      <c r="F28" s="21"/>
    </row>
    <row r="29" s="3" customFormat="1" ht="18" customHeight="1" spans="1:6">
      <c r="A29" s="19">
        <v>22</v>
      </c>
      <c r="B29" s="20" t="s">
        <v>75</v>
      </c>
      <c r="C29" s="21" t="s">
        <v>78</v>
      </c>
      <c r="D29" s="22" t="s">
        <v>79</v>
      </c>
      <c r="E29" s="23">
        <v>38.38</v>
      </c>
      <c r="F29" s="21"/>
    </row>
    <row r="30" s="3" customFormat="1" ht="18" customHeight="1" spans="1:6">
      <c r="A30" s="19">
        <v>23</v>
      </c>
      <c r="B30" s="20" t="s">
        <v>80</v>
      </c>
      <c r="C30" s="21" t="s">
        <v>81</v>
      </c>
      <c r="D30" s="22" t="s">
        <v>82</v>
      </c>
      <c r="E30" s="23">
        <v>25.85</v>
      </c>
      <c r="F30" s="21"/>
    </row>
    <row r="31" s="3" customFormat="1" ht="18" customHeight="1" spans="1:6">
      <c r="A31" s="19">
        <v>24</v>
      </c>
      <c r="B31" s="20" t="s">
        <v>83</v>
      </c>
      <c r="C31" s="21" t="s">
        <v>84</v>
      </c>
      <c r="D31" s="22" t="s">
        <v>85</v>
      </c>
      <c r="E31" s="23">
        <v>18.93</v>
      </c>
      <c r="F31" s="21"/>
    </row>
    <row r="32" s="3" customFormat="1" ht="18" customHeight="1" spans="1:6">
      <c r="A32" s="19">
        <v>25</v>
      </c>
      <c r="B32" s="20" t="s">
        <v>86</v>
      </c>
      <c r="C32" s="21" t="s">
        <v>87</v>
      </c>
      <c r="D32" s="22" t="s">
        <v>88</v>
      </c>
      <c r="E32" s="23">
        <v>41.35</v>
      </c>
      <c r="F32" s="21"/>
    </row>
    <row r="33" s="3" customFormat="1" ht="18" customHeight="1" spans="1:6">
      <c r="A33" s="19">
        <v>26</v>
      </c>
      <c r="B33" s="20" t="s">
        <v>89</v>
      </c>
      <c r="C33" s="21" t="s">
        <v>90</v>
      </c>
      <c r="D33" s="22" t="s">
        <v>91</v>
      </c>
      <c r="E33" s="23">
        <v>29.71</v>
      </c>
      <c r="F33" s="21"/>
    </row>
    <row r="34" s="3" customFormat="1" ht="18" customHeight="1" spans="1:6">
      <c r="A34" s="19">
        <v>27</v>
      </c>
      <c r="B34" s="20" t="s">
        <v>89</v>
      </c>
      <c r="C34" s="21" t="s">
        <v>92</v>
      </c>
      <c r="D34" s="22" t="s">
        <v>93</v>
      </c>
      <c r="E34" s="23">
        <v>29.71</v>
      </c>
      <c r="F34" s="21"/>
    </row>
    <row r="35" s="3" customFormat="1" ht="18" customHeight="1" spans="1:6">
      <c r="A35" s="19">
        <v>28</v>
      </c>
      <c r="B35" s="20" t="s">
        <v>94</v>
      </c>
      <c r="C35" s="21" t="s">
        <v>95</v>
      </c>
      <c r="D35" s="22" t="s">
        <v>96</v>
      </c>
      <c r="E35" s="23">
        <v>29.71</v>
      </c>
      <c r="F35" s="21"/>
    </row>
    <row r="36" s="3" customFormat="1" ht="18" customHeight="1" spans="1:6">
      <c r="A36" s="19">
        <v>29</v>
      </c>
      <c r="B36" s="20" t="s">
        <v>97</v>
      </c>
      <c r="C36" s="21" t="s">
        <v>98</v>
      </c>
      <c r="D36" s="22" t="s">
        <v>99</v>
      </c>
      <c r="E36" s="23">
        <v>40.46</v>
      </c>
      <c r="F36" s="21"/>
    </row>
    <row r="37" s="3" customFormat="1" ht="18" customHeight="1" spans="1:6">
      <c r="A37" s="19">
        <v>30</v>
      </c>
      <c r="B37" s="20" t="s">
        <v>100</v>
      </c>
      <c r="C37" s="21" t="s">
        <v>101</v>
      </c>
      <c r="D37" s="22" t="s">
        <v>102</v>
      </c>
      <c r="E37" s="23">
        <v>43.94</v>
      </c>
      <c r="F37" s="21"/>
    </row>
    <row r="38" s="3" customFormat="1" ht="18" customHeight="1" spans="1:6">
      <c r="A38" s="19">
        <v>31</v>
      </c>
      <c r="B38" s="20" t="s">
        <v>103</v>
      </c>
      <c r="C38" s="21" t="s">
        <v>104</v>
      </c>
      <c r="D38" s="22" t="s">
        <v>105</v>
      </c>
      <c r="E38" s="23">
        <v>40.46</v>
      </c>
      <c r="F38" s="21"/>
    </row>
    <row r="39" s="3" customFormat="1" ht="18" customHeight="1" spans="1:6">
      <c r="A39" s="19">
        <v>32</v>
      </c>
      <c r="B39" s="20" t="s">
        <v>106</v>
      </c>
      <c r="C39" s="21" t="s">
        <v>107</v>
      </c>
      <c r="D39" s="22" t="s">
        <v>108</v>
      </c>
      <c r="E39" s="23">
        <v>43.94</v>
      </c>
      <c r="F39" s="21"/>
    </row>
    <row r="40" s="3" customFormat="1" ht="18" customHeight="1" spans="1:6">
      <c r="A40" s="19">
        <v>33</v>
      </c>
      <c r="B40" s="20" t="s">
        <v>109</v>
      </c>
      <c r="C40" s="21" t="s">
        <v>110</v>
      </c>
      <c r="D40" s="22" t="s">
        <v>111</v>
      </c>
      <c r="E40" s="23">
        <v>38.38</v>
      </c>
      <c r="F40" s="21"/>
    </row>
    <row r="41" s="3" customFormat="1" ht="18" customHeight="1" spans="1:6">
      <c r="A41" s="19">
        <v>34</v>
      </c>
      <c r="B41" s="20" t="s">
        <v>112</v>
      </c>
      <c r="C41" s="21" t="s">
        <v>113</v>
      </c>
      <c r="D41" s="22" t="s">
        <v>114</v>
      </c>
      <c r="E41" s="23">
        <v>25.57</v>
      </c>
      <c r="F41" s="21"/>
    </row>
    <row r="42" s="3" customFormat="1" ht="18" customHeight="1" spans="1:6">
      <c r="A42" s="19">
        <v>35</v>
      </c>
      <c r="B42" s="20" t="s">
        <v>115</v>
      </c>
      <c r="C42" s="21" t="s">
        <v>116</v>
      </c>
      <c r="D42" s="22" t="s">
        <v>117</v>
      </c>
      <c r="E42" s="23">
        <v>19.1</v>
      </c>
      <c r="F42" s="21"/>
    </row>
    <row r="43" s="3" customFormat="1" ht="18" customHeight="1" spans="1:6">
      <c r="A43" s="19">
        <v>36</v>
      </c>
      <c r="B43" s="20" t="s">
        <v>118</v>
      </c>
      <c r="C43" s="21" t="s">
        <v>119</v>
      </c>
      <c r="D43" s="22" t="s">
        <v>120</v>
      </c>
      <c r="E43" s="23">
        <v>58.47</v>
      </c>
      <c r="F43" s="21"/>
    </row>
    <row r="44" s="3" customFormat="1" ht="18" customHeight="1" spans="1:6">
      <c r="A44" s="19">
        <v>37</v>
      </c>
      <c r="B44" s="20" t="s">
        <v>121</v>
      </c>
      <c r="C44" s="21" t="s">
        <v>122</v>
      </c>
      <c r="D44" s="22" t="s">
        <v>123</v>
      </c>
      <c r="E44" s="23">
        <v>52.03</v>
      </c>
      <c r="F44" s="21"/>
    </row>
    <row r="45" s="3" customFormat="1" ht="18" customHeight="1" spans="1:6">
      <c r="A45" s="19">
        <v>38</v>
      </c>
      <c r="B45" s="20" t="s">
        <v>124</v>
      </c>
      <c r="C45" s="21" t="s">
        <v>125</v>
      </c>
      <c r="D45" s="22" t="s">
        <v>126</v>
      </c>
      <c r="E45" s="23">
        <v>45.06</v>
      </c>
      <c r="F45" s="21"/>
    </row>
    <row r="46" s="3" customFormat="1" ht="18" customHeight="1" spans="1:6">
      <c r="A46" s="19">
        <v>39</v>
      </c>
      <c r="B46" s="20" t="s">
        <v>124</v>
      </c>
      <c r="C46" s="21" t="s">
        <v>127</v>
      </c>
      <c r="D46" s="22" t="s">
        <v>128</v>
      </c>
      <c r="E46" s="23">
        <v>45.06</v>
      </c>
      <c r="F46" s="21"/>
    </row>
    <row r="47" s="3" customFormat="1" ht="18" customHeight="1" spans="1:6">
      <c r="A47" s="19">
        <v>40</v>
      </c>
      <c r="B47" s="20" t="s">
        <v>129</v>
      </c>
      <c r="C47" s="21" t="s">
        <v>130</v>
      </c>
      <c r="D47" s="22" t="s">
        <v>131</v>
      </c>
      <c r="E47" s="23">
        <v>38.04</v>
      </c>
      <c r="F47" s="21"/>
    </row>
    <row r="48" s="3" customFormat="1" ht="18" customHeight="1" spans="1:6">
      <c r="A48" s="19">
        <v>41</v>
      </c>
      <c r="B48" s="20" t="s">
        <v>129</v>
      </c>
      <c r="C48" s="21" t="s">
        <v>132</v>
      </c>
      <c r="D48" s="22" t="s">
        <v>133</v>
      </c>
      <c r="E48" s="23">
        <v>38.04</v>
      </c>
      <c r="F48" s="21"/>
    </row>
    <row r="49" s="3" customFormat="1" ht="18" customHeight="1" spans="1:6">
      <c r="A49" s="19">
        <v>42</v>
      </c>
      <c r="B49" s="20" t="s">
        <v>134</v>
      </c>
      <c r="C49" s="21" t="s">
        <v>135</v>
      </c>
      <c r="D49" s="22" t="s">
        <v>136</v>
      </c>
      <c r="E49" s="23">
        <v>18.24</v>
      </c>
      <c r="F49" s="21"/>
    </row>
    <row r="50" s="3" customFormat="1" ht="18" customHeight="1" spans="1:6">
      <c r="A50" s="19">
        <v>43</v>
      </c>
      <c r="B50" s="20" t="s">
        <v>134</v>
      </c>
      <c r="C50" s="21" t="s">
        <v>137</v>
      </c>
      <c r="D50" s="22" t="s">
        <v>138</v>
      </c>
      <c r="E50" s="23">
        <v>18.24</v>
      </c>
      <c r="F50" s="21"/>
    </row>
    <row r="51" s="3" customFormat="1" ht="18" customHeight="1" spans="1:6">
      <c r="A51" s="19">
        <v>44</v>
      </c>
      <c r="B51" s="20" t="s">
        <v>139</v>
      </c>
      <c r="C51" s="21" t="s">
        <v>140</v>
      </c>
      <c r="D51" s="22" t="s">
        <v>141</v>
      </c>
      <c r="E51" s="23">
        <v>24.66</v>
      </c>
      <c r="F51" s="21"/>
    </row>
    <row r="52" s="3" customFormat="1" ht="18" customHeight="1" spans="1:6">
      <c r="A52" s="19">
        <v>45</v>
      </c>
      <c r="B52" s="20" t="s">
        <v>139</v>
      </c>
      <c r="C52" s="21" t="s">
        <v>142</v>
      </c>
      <c r="D52" s="22" t="s">
        <v>143</v>
      </c>
      <c r="E52" s="23">
        <v>24.66</v>
      </c>
      <c r="F52" s="21"/>
    </row>
    <row r="53" s="3" customFormat="1" ht="18" customHeight="1" spans="1:6">
      <c r="A53" s="19">
        <v>46</v>
      </c>
      <c r="B53" s="20" t="s">
        <v>144</v>
      </c>
      <c r="C53" s="21" t="s">
        <v>145</v>
      </c>
      <c r="D53" s="22" t="s">
        <v>146</v>
      </c>
      <c r="E53" s="23">
        <v>41.35</v>
      </c>
      <c r="F53" s="21"/>
    </row>
    <row r="54" s="3" customFormat="1" ht="18" customHeight="1" spans="1:6">
      <c r="A54" s="19">
        <v>47</v>
      </c>
      <c r="B54" s="20" t="s">
        <v>144</v>
      </c>
      <c r="C54" s="21" t="s">
        <v>147</v>
      </c>
      <c r="D54" s="22" t="s">
        <v>148</v>
      </c>
      <c r="E54" s="23">
        <v>41.35</v>
      </c>
      <c r="F54" s="21"/>
    </row>
    <row r="55" s="3" customFormat="1" ht="18" customHeight="1" spans="1:6">
      <c r="A55" s="19">
        <v>48</v>
      </c>
      <c r="B55" s="20" t="s">
        <v>149</v>
      </c>
      <c r="C55" s="21" t="s">
        <v>150</v>
      </c>
      <c r="D55" s="22" t="s">
        <v>151</v>
      </c>
      <c r="E55" s="23">
        <v>10.45</v>
      </c>
      <c r="F55" s="21"/>
    </row>
    <row r="56" s="3" customFormat="1" ht="18" customHeight="1" spans="1:6">
      <c r="A56" s="19">
        <v>49</v>
      </c>
      <c r="B56" s="20" t="s">
        <v>149</v>
      </c>
      <c r="C56" s="21" t="s">
        <v>152</v>
      </c>
      <c r="D56" s="22" t="s">
        <v>153</v>
      </c>
      <c r="E56" s="23">
        <v>10.45</v>
      </c>
      <c r="F56" s="21"/>
    </row>
    <row r="57" s="3" customFormat="1" ht="18" customHeight="1" spans="1:6">
      <c r="A57" s="19">
        <v>50</v>
      </c>
      <c r="B57" s="20" t="s">
        <v>154</v>
      </c>
      <c r="C57" s="21" t="s">
        <v>155</v>
      </c>
      <c r="D57" s="22" t="s">
        <v>156</v>
      </c>
      <c r="E57" s="23">
        <v>27.9</v>
      </c>
      <c r="F57" s="21"/>
    </row>
    <row r="58" s="3" customFormat="1" ht="18" customHeight="1" spans="1:6">
      <c r="A58" s="19">
        <v>51</v>
      </c>
      <c r="B58" s="20" t="s">
        <v>157</v>
      </c>
      <c r="C58" s="21" t="s">
        <v>158</v>
      </c>
      <c r="D58" s="22" t="s">
        <v>159</v>
      </c>
      <c r="E58" s="23">
        <v>54.93</v>
      </c>
      <c r="F58" s="21"/>
    </row>
    <row r="59" s="3" customFormat="1" ht="18" customHeight="1" spans="1:6">
      <c r="A59" s="19">
        <v>52</v>
      </c>
      <c r="B59" s="20" t="s">
        <v>160</v>
      </c>
      <c r="C59" s="21" t="s">
        <v>161</v>
      </c>
      <c r="D59" s="22" t="s">
        <v>162</v>
      </c>
      <c r="E59" s="23">
        <v>53.16</v>
      </c>
      <c r="F59" s="21"/>
    </row>
    <row r="60" s="3" customFormat="1" ht="18" customHeight="1" spans="1:6">
      <c r="A60" s="19">
        <v>53</v>
      </c>
      <c r="B60" s="20" t="s">
        <v>163</v>
      </c>
      <c r="C60" s="21" t="s">
        <v>164</v>
      </c>
      <c r="D60" s="22" t="s">
        <v>165</v>
      </c>
      <c r="E60" s="23">
        <v>25.57</v>
      </c>
      <c r="F60" s="21"/>
    </row>
    <row r="61" s="3" customFormat="1" ht="18" customHeight="1" spans="1:6">
      <c r="A61" s="19">
        <v>54</v>
      </c>
      <c r="B61" s="20" t="s">
        <v>166</v>
      </c>
      <c r="C61" s="21" t="s">
        <v>167</v>
      </c>
      <c r="D61" s="22" t="s">
        <v>168</v>
      </c>
      <c r="E61" s="23">
        <v>48.77</v>
      </c>
      <c r="F61" s="21"/>
    </row>
    <row r="62" s="3" customFormat="1" ht="18" customHeight="1" spans="1:6">
      <c r="A62" s="19">
        <v>55</v>
      </c>
      <c r="B62" s="20" t="s">
        <v>169</v>
      </c>
      <c r="C62" s="21" t="s">
        <v>170</v>
      </c>
      <c r="D62" s="22" t="s">
        <v>171</v>
      </c>
      <c r="E62" s="23">
        <v>16.45</v>
      </c>
      <c r="F62" s="21"/>
    </row>
    <row r="63" s="3" customFormat="1" ht="18" customHeight="1" spans="1:6">
      <c r="A63" s="19">
        <v>56</v>
      </c>
      <c r="B63" s="20" t="s">
        <v>172</v>
      </c>
      <c r="C63" s="21" t="s">
        <v>173</v>
      </c>
      <c r="D63" s="22" t="s">
        <v>174</v>
      </c>
      <c r="E63" s="23">
        <v>21.87</v>
      </c>
      <c r="F63" s="21"/>
    </row>
    <row r="64" s="3" customFormat="1" ht="18" customHeight="1" spans="1:6">
      <c r="A64" s="19">
        <v>57</v>
      </c>
      <c r="B64" s="20" t="s">
        <v>175</v>
      </c>
      <c r="C64" s="21" t="s">
        <v>176</v>
      </c>
      <c r="D64" s="22" t="s">
        <v>177</v>
      </c>
      <c r="E64" s="23">
        <v>16.27</v>
      </c>
      <c r="F64" s="21"/>
    </row>
    <row r="65" s="3" customFormat="1" ht="18" customHeight="1" spans="1:6">
      <c r="A65" s="19">
        <v>58</v>
      </c>
      <c r="B65" s="20" t="s">
        <v>178</v>
      </c>
      <c r="C65" s="21" t="s">
        <v>179</v>
      </c>
      <c r="D65" s="22" t="s">
        <v>180</v>
      </c>
      <c r="E65" s="23">
        <v>14.33</v>
      </c>
      <c r="F65" s="21"/>
    </row>
    <row r="66" s="3" customFormat="1" ht="18" customHeight="1" spans="1:6">
      <c r="A66" s="19">
        <v>59</v>
      </c>
      <c r="B66" s="20" t="s">
        <v>181</v>
      </c>
      <c r="C66" s="21" t="s">
        <v>182</v>
      </c>
      <c r="D66" s="22" t="s">
        <v>183</v>
      </c>
      <c r="E66" s="23">
        <v>4.54</v>
      </c>
      <c r="F66" s="21"/>
    </row>
    <row r="67" s="3" customFormat="1" ht="18" customHeight="1" spans="1:6">
      <c r="A67" s="19">
        <v>60</v>
      </c>
      <c r="B67" s="20" t="s">
        <v>184</v>
      </c>
      <c r="C67" s="21" t="s">
        <v>185</v>
      </c>
      <c r="D67" s="22" t="s">
        <v>186</v>
      </c>
      <c r="E67" s="23">
        <v>15.86</v>
      </c>
      <c r="F67" s="21"/>
    </row>
    <row r="68" s="3" customFormat="1" ht="18" customHeight="1" spans="1:6">
      <c r="A68" s="19">
        <v>61</v>
      </c>
      <c r="B68" s="20" t="s">
        <v>187</v>
      </c>
      <c r="C68" s="21" t="s">
        <v>188</v>
      </c>
      <c r="D68" s="22" t="s">
        <v>189</v>
      </c>
      <c r="E68" s="23">
        <v>21.57</v>
      </c>
      <c r="F68" s="21"/>
    </row>
    <row r="69" s="3" customFormat="1" ht="18" customHeight="1" spans="1:6">
      <c r="A69" s="19">
        <v>62</v>
      </c>
      <c r="B69" s="20" t="s">
        <v>190</v>
      </c>
      <c r="C69" s="21" t="s">
        <v>191</v>
      </c>
      <c r="D69" s="22" t="s">
        <v>192</v>
      </c>
      <c r="E69" s="23">
        <v>42.51</v>
      </c>
      <c r="F69" s="21"/>
    </row>
    <row r="70" s="3" customFormat="1" ht="18" customHeight="1" spans="1:6">
      <c r="A70" s="19">
        <v>63</v>
      </c>
      <c r="B70" s="20" t="s">
        <v>193</v>
      </c>
      <c r="C70" s="21" t="s">
        <v>194</v>
      </c>
      <c r="D70" s="22" t="s">
        <v>195</v>
      </c>
      <c r="E70" s="23">
        <v>38.96</v>
      </c>
      <c r="F70" s="21"/>
    </row>
    <row r="71" s="3" customFormat="1" ht="18" customHeight="1" spans="1:6">
      <c r="A71" s="19">
        <v>64</v>
      </c>
      <c r="B71" s="20" t="s">
        <v>196</v>
      </c>
      <c r="C71" s="21" t="s">
        <v>197</v>
      </c>
      <c r="D71" s="22" t="s">
        <v>198</v>
      </c>
      <c r="E71" s="23">
        <v>45.13</v>
      </c>
      <c r="F71" s="21"/>
    </row>
    <row r="72" s="3" customFormat="1" ht="18" customHeight="1" spans="1:6">
      <c r="A72" s="19">
        <v>65</v>
      </c>
      <c r="B72" s="20" t="s">
        <v>199</v>
      </c>
      <c r="C72" s="21" t="s">
        <v>200</v>
      </c>
      <c r="D72" s="22" t="s">
        <v>201</v>
      </c>
      <c r="E72" s="23">
        <v>15.01</v>
      </c>
      <c r="F72" s="21"/>
    </row>
    <row r="73" s="3" customFormat="1" ht="18" customHeight="1" spans="1:6">
      <c r="A73" s="19">
        <v>66</v>
      </c>
      <c r="B73" s="20" t="s">
        <v>202</v>
      </c>
      <c r="C73" s="21" t="s">
        <v>203</v>
      </c>
      <c r="D73" s="22" t="s">
        <v>204</v>
      </c>
      <c r="E73" s="23">
        <v>45.13</v>
      </c>
      <c r="F73" s="21"/>
    </row>
    <row r="74" s="3" customFormat="1" ht="18" customHeight="1" spans="1:6">
      <c r="A74" s="19">
        <v>67</v>
      </c>
      <c r="B74" s="20" t="s">
        <v>205</v>
      </c>
      <c r="C74" s="21" t="s">
        <v>206</v>
      </c>
      <c r="D74" s="22" t="s">
        <v>207</v>
      </c>
      <c r="E74" s="23">
        <v>31.34</v>
      </c>
      <c r="F74" s="21" t="s">
        <v>208</v>
      </c>
    </row>
    <row r="75" s="3" customFormat="1" ht="18" customHeight="1" spans="1:6">
      <c r="A75" s="19">
        <v>68</v>
      </c>
      <c r="B75" s="20" t="s">
        <v>209</v>
      </c>
      <c r="C75" s="21" t="s">
        <v>210</v>
      </c>
      <c r="D75" s="22" t="s">
        <v>211</v>
      </c>
      <c r="E75" s="23">
        <v>45.06</v>
      </c>
      <c r="F75" s="21" t="s">
        <v>212</v>
      </c>
    </row>
    <row r="76" s="3" customFormat="1" ht="18" customHeight="1" spans="1:6">
      <c r="A76" s="19">
        <v>69</v>
      </c>
      <c r="B76" s="20"/>
      <c r="C76" s="21" t="s">
        <v>213</v>
      </c>
      <c r="D76" s="22" t="s">
        <v>214</v>
      </c>
      <c r="E76" s="23">
        <v>41.35</v>
      </c>
      <c r="F76" s="21" t="s">
        <v>215</v>
      </c>
    </row>
    <row r="77" s="3" customFormat="1" ht="18" customHeight="1" spans="1:6">
      <c r="A77" s="19">
        <v>70</v>
      </c>
      <c r="B77" s="20"/>
      <c r="C77" s="21" t="s">
        <v>216</v>
      </c>
      <c r="D77" s="22" t="s">
        <v>217</v>
      </c>
      <c r="E77" s="23">
        <v>47.75</v>
      </c>
      <c r="F77" s="21" t="s">
        <v>218</v>
      </c>
    </row>
    <row r="78" s="3" customFormat="1" ht="18" customHeight="1" spans="1:6">
      <c r="A78" s="19">
        <v>71</v>
      </c>
      <c r="B78" s="20"/>
      <c r="C78" s="21" t="s">
        <v>219</v>
      </c>
      <c r="D78" s="22" t="s">
        <v>220</v>
      </c>
      <c r="E78" s="23">
        <v>38.04</v>
      </c>
      <c r="F78" s="21" t="s">
        <v>221</v>
      </c>
    </row>
    <row r="79" s="3" customFormat="1" ht="18" customHeight="1" spans="1:6">
      <c r="A79" s="19">
        <v>72</v>
      </c>
      <c r="B79" s="20"/>
      <c r="C79" s="21" t="s">
        <v>222</v>
      </c>
      <c r="D79" s="22" t="s">
        <v>223</v>
      </c>
      <c r="E79" s="23">
        <v>24.66</v>
      </c>
      <c r="F79" s="21" t="s">
        <v>224</v>
      </c>
    </row>
    <row r="80" s="3" customFormat="1" ht="18" customHeight="1" spans="1:6">
      <c r="A80" s="19">
        <v>73</v>
      </c>
      <c r="B80" s="20" t="s">
        <v>225</v>
      </c>
      <c r="C80" s="21" t="s">
        <v>226</v>
      </c>
      <c r="D80" s="22" t="s">
        <v>227</v>
      </c>
      <c r="E80" s="23">
        <v>18.24</v>
      </c>
      <c r="F80" s="21" t="s">
        <v>228</v>
      </c>
    </row>
    <row r="81" s="3" customFormat="1" ht="18" customHeight="1" spans="1:6">
      <c r="A81" s="19">
        <v>74</v>
      </c>
      <c r="B81" s="20" t="s">
        <v>229</v>
      </c>
      <c r="C81" s="21" t="s">
        <v>230</v>
      </c>
      <c r="D81" s="22" t="s">
        <v>231</v>
      </c>
      <c r="E81" s="23">
        <v>51.07</v>
      </c>
      <c r="F81" s="21"/>
    </row>
    <row r="82" s="3" customFormat="1" ht="18" customHeight="1" spans="1:6">
      <c r="A82" s="19">
        <v>75</v>
      </c>
      <c r="B82" s="20" t="s">
        <v>232</v>
      </c>
      <c r="C82" s="21" t="s">
        <v>233</v>
      </c>
      <c r="D82" s="22" t="s">
        <v>234</v>
      </c>
      <c r="E82" s="23">
        <v>48.87</v>
      </c>
      <c r="F82" s="21"/>
    </row>
    <row r="83" s="3" customFormat="1" ht="18" customHeight="1" spans="1:6">
      <c r="A83" s="19">
        <v>76</v>
      </c>
      <c r="B83" s="20"/>
      <c r="C83" s="21" t="s">
        <v>235</v>
      </c>
      <c r="D83" s="22" t="s">
        <v>236</v>
      </c>
      <c r="E83" s="23">
        <v>28.88</v>
      </c>
      <c r="F83" s="21" t="s">
        <v>237</v>
      </c>
    </row>
    <row r="84" s="3" customFormat="1" ht="18" customHeight="1" spans="1:6">
      <c r="A84" s="19">
        <v>77</v>
      </c>
      <c r="B84" s="20"/>
      <c r="C84" s="21" t="s">
        <v>238</v>
      </c>
      <c r="D84" s="22" t="s">
        <v>239</v>
      </c>
      <c r="E84" s="23">
        <v>21.66</v>
      </c>
      <c r="F84" s="21" t="s">
        <v>240</v>
      </c>
    </row>
    <row r="85" s="3" customFormat="1" ht="18" customHeight="1" spans="1:6">
      <c r="A85" s="19">
        <v>78</v>
      </c>
      <c r="B85" s="20" t="s">
        <v>241</v>
      </c>
      <c r="C85" s="21" t="s">
        <v>242</v>
      </c>
      <c r="D85" s="20" t="s">
        <v>243</v>
      </c>
      <c r="E85" s="23">
        <v>157.08</v>
      </c>
      <c r="F85" s="21"/>
    </row>
    <row r="86" s="4" customFormat="1" ht="26" customHeight="1" spans="1:6">
      <c r="A86" s="10" t="s">
        <v>244</v>
      </c>
      <c r="B86" s="10"/>
      <c r="C86" s="10"/>
      <c r="D86" s="10"/>
      <c r="E86" s="10"/>
      <c r="F86" s="10"/>
    </row>
    <row r="87" s="5" customFormat="1" ht="39" customHeight="1" spans="1:6">
      <c r="A87" s="13" t="s">
        <v>245</v>
      </c>
      <c r="B87" s="13"/>
      <c r="C87" s="13"/>
      <c r="D87" s="13"/>
      <c r="E87" s="13"/>
      <c r="F87" s="13"/>
    </row>
    <row r="88" s="5" customFormat="1" ht="26" customHeight="1" spans="1:6">
      <c r="A88" s="13" t="s">
        <v>246</v>
      </c>
      <c r="B88" s="13"/>
      <c r="C88" s="13"/>
      <c r="D88" s="13"/>
      <c r="E88" s="13"/>
      <c r="F88" s="13"/>
    </row>
    <row r="89" s="6" customFormat="1" ht="26" customHeight="1" spans="1:6">
      <c r="A89" s="24" t="s">
        <v>247</v>
      </c>
      <c r="B89" s="25"/>
      <c r="C89" s="26"/>
      <c r="D89" s="25" t="s">
        <v>248</v>
      </c>
      <c r="E89" s="27"/>
      <c r="F89" s="28"/>
    </row>
    <row r="90" s="6" customFormat="1" ht="14.25" spans="1:6">
      <c r="A90" s="24"/>
      <c r="B90" s="25"/>
      <c r="C90" s="25"/>
      <c r="D90" s="25"/>
      <c r="E90" s="27"/>
      <c r="F90" s="28"/>
    </row>
    <row r="91" s="6" customFormat="1" ht="14.25" spans="1:6">
      <c r="A91" s="24" t="s">
        <v>249</v>
      </c>
      <c r="B91" s="25"/>
      <c r="C91" s="25"/>
      <c r="D91" s="25" t="s">
        <v>249</v>
      </c>
      <c r="E91" s="27"/>
      <c r="F91" s="28"/>
    </row>
    <row r="92" s="6" customFormat="1" spans="1:1">
      <c r="A92" s="29"/>
    </row>
  </sheetData>
  <mergeCells count="8">
    <mergeCell ref="A3:D3"/>
    <mergeCell ref="A4:D4"/>
    <mergeCell ref="A5:F5"/>
    <mergeCell ref="A6:D6"/>
    <mergeCell ref="A86:F86"/>
    <mergeCell ref="A87:F87"/>
    <mergeCell ref="A88:F88"/>
    <mergeCell ref="A1:F2"/>
  </mergeCells>
  <conditionalFormatting sqref="C3:C4 C6:C7 C89:C1048576">
    <cfRule type="duplicateValues" dxfId="0" priority="21"/>
  </conditionalFormatting>
  <conditionalFormatting sqref="C8:C18 C19 C20:C25 C26:C85">
    <cfRule type="duplicateValues" dxfId="0" priority="2"/>
    <cfRule type="duplicateValues" dxfId="0" priority="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2020.09签订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chenxiaoqing</cp:lastModifiedBy>
  <dcterms:created xsi:type="dcterms:W3CDTF">2006-09-13T11:21:00Z</dcterms:created>
  <dcterms:modified xsi:type="dcterms:W3CDTF">2020-10-09T01:02:24Z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