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年" sheetId="4" r:id="rId1"/>
  </sheets>
  <definedNames>
    <definedName name="_xlnm._FilterDatabase" localSheetId="0" hidden="1">'20年'!$A$7:$I$218</definedName>
    <definedName name="_xlnm.Print_Titles" localSheetId="0">'20年'!$7:$7</definedName>
  </definedNames>
  <calcPr calcId="144525"/>
</workbook>
</file>

<file path=xl/sharedStrings.xml><?xml version="1.0" encoding="utf-8"?>
<sst xmlns="http://schemas.openxmlformats.org/spreadsheetml/2006/main" count="1022" uniqueCount="815">
  <si>
    <t xml:space="preserve">    价格执行协议       </t>
  </si>
  <si>
    <t>甲方：西安光华荣昌汽车部件有限公司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</si>
  <si>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</si>
  <si>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</si>
  <si>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</si>
  <si>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</si>
  <si>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河北金蝶代码</t>
  </si>
  <si>
    <t>QAD代码</t>
  </si>
  <si>
    <t>物料名称</t>
  </si>
  <si>
    <t>单位</t>
  </si>
  <si>
    <t>未税单价</t>
  </si>
  <si>
    <t>备注</t>
  </si>
  <si>
    <t>1</t>
  </si>
  <si>
    <t>01.06.15.001</t>
  </si>
  <si>
    <t>SHT0000237</t>
  </si>
  <si>
    <t>L3000中间座靠背合棉总成</t>
  </si>
  <si>
    <t>件</t>
  </si>
  <si>
    <t>2</t>
  </si>
  <si>
    <t>01.06.15.004</t>
  </si>
  <si>
    <t>SHT0001692</t>
  </si>
  <si>
    <t>陕汽X3000副司机背</t>
  </si>
  <si>
    <t>3</t>
  </si>
  <si>
    <t>01.06.15.003</t>
  </si>
  <si>
    <t>SHT0001687</t>
  </si>
  <si>
    <t>X3000驾驶员靠背泡沫总成</t>
  </si>
  <si>
    <t>4</t>
  </si>
  <si>
    <t>01.06.15.005</t>
  </si>
  <si>
    <t>SHT0001650</t>
  </si>
  <si>
    <t>X3000正、副座垫泡沫总成</t>
  </si>
  <si>
    <t>5</t>
  </si>
  <si>
    <t>01.06.03.042</t>
  </si>
  <si>
    <t>SHT0000276</t>
  </si>
  <si>
    <t>金王子司机背发泡总成</t>
  </si>
  <si>
    <t>6</t>
  </si>
  <si>
    <t>01.06.03.046</t>
  </si>
  <si>
    <t>SHT0000150</t>
  </si>
  <si>
    <t>欧曼升级重卡靠背泡沫</t>
  </si>
  <si>
    <t>7</t>
  </si>
  <si>
    <t>01.06.03.052</t>
  </si>
  <si>
    <t>SHT0000298</t>
  </si>
  <si>
    <t>中间座椅靠背泡沫(右舵车)</t>
  </si>
  <si>
    <t>8</t>
  </si>
  <si>
    <t>01.06.03.051</t>
  </si>
  <si>
    <t>SHT0000236</t>
  </si>
  <si>
    <t>中间座椅座垫泡沫(右舵车)</t>
  </si>
  <si>
    <t>9</t>
  </si>
  <si>
    <t>01.06.05.012</t>
  </si>
  <si>
    <t>SHT0000084</t>
  </si>
  <si>
    <t>M4司机座垫泡沫</t>
  </si>
  <si>
    <t>10</t>
  </si>
  <si>
    <t>01.06.01.038</t>
  </si>
  <si>
    <t>样块（制模型）</t>
  </si>
  <si>
    <t>11</t>
  </si>
  <si>
    <t>01.06.12.019</t>
  </si>
  <si>
    <t>SHT0011281</t>
  </si>
  <si>
    <t>司机座坐垫泡沫总成2.0造型升级</t>
  </si>
  <si>
    <t>12</t>
  </si>
  <si>
    <t>01.02.04.058</t>
  </si>
  <si>
    <t>SHT0000133</t>
  </si>
  <si>
    <t>H3000减震器总成</t>
  </si>
  <si>
    <t>13</t>
  </si>
  <si>
    <t>01.02.04.060</t>
  </si>
  <si>
    <t>SHT0000134</t>
  </si>
  <si>
    <t>H3000升降器总成</t>
  </si>
  <si>
    <t>14</t>
  </si>
  <si>
    <t>01.02.04.052</t>
  </si>
  <si>
    <t>SHT0000221</t>
  </si>
  <si>
    <t>L3000机械减震器</t>
  </si>
  <si>
    <t>15</t>
  </si>
  <si>
    <t>01.02.04.051</t>
  </si>
  <si>
    <t>SHT0000359</t>
  </si>
  <si>
    <t>L3000气囊减震器</t>
  </si>
  <si>
    <t>16</t>
  </si>
  <si>
    <t>01.02.04.048</t>
  </si>
  <si>
    <t>SHT0000163</t>
  </si>
  <si>
    <t>M3000气囊减震器</t>
  </si>
  <si>
    <t>17</t>
  </si>
  <si>
    <t>01.02.04.010</t>
  </si>
  <si>
    <t>SHT0000268</t>
  </si>
  <si>
    <t>陕汽气囊副升降器</t>
  </si>
  <si>
    <t>18</t>
  </si>
  <si>
    <t>01.02.10.013</t>
  </si>
  <si>
    <t>SHT0000184</t>
  </si>
  <si>
    <t>大运液压减震器</t>
  </si>
  <si>
    <t>19</t>
  </si>
  <si>
    <t>01.02.04.003</t>
  </si>
  <si>
    <t>SHT0000170</t>
  </si>
  <si>
    <t>金王子副边左舵</t>
  </si>
  <si>
    <t>20</t>
  </si>
  <si>
    <t>01.02.04.002</t>
  </si>
  <si>
    <t>SHT0000182</t>
  </si>
  <si>
    <t>金王子副边右舵</t>
  </si>
  <si>
    <t>21</t>
  </si>
  <si>
    <t>01.02.04.035</t>
  </si>
  <si>
    <t>SHT0000277</t>
  </si>
  <si>
    <t>陕汽液压减震器</t>
  </si>
  <si>
    <t>22</t>
  </si>
  <si>
    <t>01.02.04.059</t>
  </si>
  <si>
    <t>SHT0000138</t>
  </si>
  <si>
    <t>H3000司机副边调角器总成</t>
  </si>
  <si>
    <t>23</t>
  </si>
  <si>
    <t>01.02.04.039</t>
  </si>
  <si>
    <t>SHT0000291</t>
  </si>
  <si>
    <t>陕汽靠背板右</t>
  </si>
  <si>
    <t>24</t>
  </si>
  <si>
    <t>01.02.04.038</t>
  </si>
  <si>
    <t>SHT0000290</t>
  </si>
  <si>
    <t>陕汽靠背板左</t>
  </si>
  <si>
    <t>25</t>
  </si>
  <si>
    <t>01.02.04.015</t>
  </si>
  <si>
    <t>SHT0000257</t>
  </si>
  <si>
    <t>欧曼副边左舵</t>
  </si>
  <si>
    <t>26</t>
  </si>
  <si>
    <t>01.02.04.014</t>
  </si>
  <si>
    <t>SHT0000161</t>
  </si>
  <si>
    <t>欧曼副边右舵</t>
  </si>
  <si>
    <t>27</t>
  </si>
  <si>
    <t>01.02.04.037</t>
  </si>
  <si>
    <t>SHT0000192</t>
  </si>
  <si>
    <t>陕汽机械升降器</t>
  </si>
  <si>
    <t>28</t>
  </si>
  <si>
    <t>01.02.04.019</t>
  </si>
  <si>
    <t>SHT0000255</t>
  </si>
  <si>
    <t>F3000气囊减震器</t>
  </si>
  <si>
    <t>29</t>
  </si>
  <si>
    <t>01.02.04.009</t>
  </si>
  <si>
    <t>SHT0000165</t>
  </si>
  <si>
    <t>陕汽气囊升降器</t>
  </si>
  <si>
    <t>30</t>
  </si>
  <si>
    <t>01.02.04.065</t>
  </si>
  <si>
    <t>SHT0001638</t>
  </si>
  <si>
    <t>驾驶员底座模块化总成</t>
  </si>
  <si>
    <t>31</t>
  </si>
  <si>
    <t>01.02.04.066</t>
  </si>
  <si>
    <t>SHT0001665</t>
  </si>
  <si>
    <t>副驾驶底座模块化总成</t>
  </si>
  <si>
    <t>32</t>
  </si>
  <si>
    <t>01.02.04.067</t>
  </si>
  <si>
    <t>SHT0001644</t>
  </si>
  <si>
    <t>驾驶员调角器总成</t>
  </si>
  <si>
    <t>33</t>
  </si>
  <si>
    <t>01.02.04.068</t>
  </si>
  <si>
    <t>SHT0001666</t>
  </si>
  <si>
    <t>副驾驶调角器总成</t>
  </si>
  <si>
    <t>34</t>
  </si>
  <si>
    <t>01.02.04.069</t>
  </si>
  <si>
    <t>SHT0001757</t>
  </si>
  <si>
    <t>F3000主驾靠背骨架总成</t>
  </si>
  <si>
    <t>35</t>
  </si>
  <si>
    <t>01.02.04.070</t>
  </si>
  <si>
    <t>SHT0001693</t>
  </si>
  <si>
    <t>副驾驶靠背骨架焊接总成</t>
  </si>
  <si>
    <t>36</t>
  </si>
  <si>
    <t>01.02.04.071</t>
  </si>
  <si>
    <t>SHT0001837</t>
  </si>
  <si>
    <t>M3000-H底座模块化总成</t>
  </si>
  <si>
    <t>37</t>
  </si>
  <si>
    <t>01.02.04.072</t>
  </si>
  <si>
    <t>SHT0001838</t>
  </si>
  <si>
    <t>M3000-H主驾驶调角器总成</t>
  </si>
  <si>
    <t>38</t>
  </si>
  <si>
    <t>01.02.04.073</t>
  </si>
  <si>
    <t>SHT0001839</t>
  </si>
  <si>
    <t>M3000-H副边调角器总成</t>
  </si>
  <si>
    <t>39</t>
  </si>
  <si>
    <t>01.02.28.001</t>
  </si>
  <si>
    <t>SHT0001643</t>
  </si>
  <si>
    <t>X3000主驾驶员座靠背焊接</t>
  </si>
  <si>
    <t>40</t>
  </si>
  <si>
    <t>01.02.28.002</t>
  </si>
  <si>
    <t>SHT0001668</t>
  </si>
  <si>
    <t>X3000副驾驶员座靠背焊接</t>
  </si>
  <si>
    <t>41</t>
  </si>
  <si>
    <t>01.02.28.003</t>
  </si>
  <si>
    <t>SHT0001961</t>
  </si>
  <si>
    <t>X3000主驾底座模块化总成</t>
  </si>
  <si>
    <t>42</t>
  </si>
  <si>
    <t>01.02.28.004</t>
  </si>
  <si>
    <t>SHT0010477</t>
  </si>
  <si>
    <t>X3000副驾底座模块化总成</t>
  </si>
  <si>
    <t>43</t>
  </si>
  <si>
    <t>01.02.01.030</t>
  </si>
  <si>
    <t>SHT0000672</t>
  </si>
  <si>
    <t>大客司机升降器右舵</t>
  </si>
  <si>
    <t>44</t>
  </si>
  <si>
    <t>01.02.04.044</t>
  </si>
  <si>
    <t>BPC0000003</t>
  </si>
  <si>
    <t>气阀</t>
  </si>
  <si>
    <t>45</t>
  </si>
  <si>
    <t>01.02.04.007</t>
  </si>
  <si>
    <t>SHT0000245</t>
  </si>
  <si>
    <t>陕汽右舵正升降器</t>
  </si>
  <si>
    <t>46</t>
  </si>
  <si>
    <t>01.02.28.005</t>
  </si>
  <si>
    <t>SHT0010598</t>
  </si>
  <si>
    <t>L3000右舵减震器</t>
  </si>
  <si>
    <t>47</t>
  </si>
  <si>
    <t>01.02.04.060A</t>
  </si>
  <si>
    <t>SHT0000398</t>
  </si>
  <si>
    <t>H3000升降器（可变阻尼）</t>
  </si>
  <si>
    <t>48</t>
  </si>
  <si>
    <t>01.02.04.061A</t>
  </si>
  <si>
    <t>SHT0000432</t>
  </si>
  <si>
    <t>H3000可变阻尼减震器</t>
  </si>
  <si>
    <t>49</t>
  </si>
  <si>
    <t>01.02.04.020</t>
  </si>
  <si>
    <t>SHT0001999</t>
  </si>
  <si>
    <t>欧曼气囊减震器</t>
  </si>
  <si>
    <t>50</t>
  </si>
  <si>
    <t>01.02.28.006</t>
  </si>
  <si>
    <t>SHT0002429</t>
  </si>
  <si>
    <t>L3000右舵升降器</t>
  </si>
  <si>
    <t>51</t>
  </si>
  <si>
    <t>01.02.32.002</t>
  </si>
  <si>
    <t>SHT0010554</t>
  </si>
  <si>
    <t>轩德6副司机靠背骨架焊接总成</t>
  </si>
  <si>
    <t>52</t>
  </si>
  <si>
    <t>01.02.32.003</t>
  </si>
  <si>
    <t>SHT0010631</t>
  </si>
  <si>
    <t>轩6驾驶员座靠背焊接总成</t>
  </si>
  <si>
    <t>53</t>
  </si>
  <si>
    <t>01.02.04.075</t>
  </si>
  <si>
    <t>SHT0002379</t>
  </si>
  <si>
    <t>M3000-H座框减震器总成（高配）</t>
  </si>
  <si>
    <t>54</t>
  </si>
  <si>
    <t>02.01.10.631</t>
  </si>
  <si>
    <t>SHT0001675</t>
  </si>
  <si>
    <t>副驾驶员右侧罩壳</t>
  </si>
  <si>
    <t>55</t>
  </si>
  <si>
    <t>02.01.10.630</t>
  </si>
  <si>
    <t>SHT0001674</t>
  </si>
  <si>
    <t>副驾驶员左侧罩壳</t>
  </si>
  <si>
    <t>56</t>
  </si>
  <si>
    <t>02.01.10.288</t>
  </si>
  <si>
    <t>SHT0000504</t>
  </si>
  <si>
    <t>H4A升级司机座垫后部罩壳</t>
  </si>
  <si>
    <t>57</t>
  </si>
  <si>
    <t>02.01.10.624</t>
  </si>
  <si>
    <t>SHT0001658</t>
  </si>
  <si>
    <t>H5座垫前部罩壳</t>
  </si>
  <si>
    <t>58</t>
  </si>
  <si>
    <t>02.01.10.192A</t>
  </si>
  <si>
    <t>SHT0000142</t>
  </si>
  <si>
    <t>H3主驾驶座调角器手柄左</t>
  </si>
  <si>
    <t>59</t>
  </si>
  <si>
    <t>02.01.10.191A</t>
  </si>
  <si>
    <t>SHT0000158</t>
  </si>
  <si>
    <t>H3副驾驶座调角器手柄右</t>
  </si>
  <si>
    <t>60</t>
  </si>
  <si>
    <t>02.01.10.625</t>
  </si>
  <si>
    <t>SHT0001653</t>
  </si>
  <si>
    <t>H5延伸手柄</t>
  </si>
  <si>
    <t>61</t>
  </si>
  <si>
    <t>02.01.10.421</t>
  </si>
  <si>
    <t>REM0001580</t>
  </si>
  <si>
    <t>重卡前下视镜后盖</t>
  </si>
  <si>
    <t>62</t>
  </si>
  <si>
    <t>02.01.10.332</t>
  </si>
  <si>
    <t>REM0001613</t>
  </si>
  <si>
    <t>重卡下视镜头</t>
  </si>
  <si>
    <t>63</t>
  </si>
  <si>
    <t>02.01.10.594</t>
  </si>
  <si>
    <t>SHT0000196</t>
  </si>
  <si>
    <t>M3000主驾左侧大护板</t>
  </si>
  <si>
    <t>64</t>
  </si>
  <si>
    <t>02.01.10.379</t>
  </si>
  <si>
    <t>SHT0000447</t>
  </si>
  <si>
    <t>H4升级司机坐垫前部罩壳</t>
  </si>
  <si>
    <t>65</t>
  </si>
  <si>
    <t>02.01.10.407</t>
  </si>
  <si>
    <t>SHT0000539</t>
  </si>
  <si>
    <t>H4A副司机罩壳（左)</t>
  </si>
  <si>
    <t>66</t>
  </si>
  <si>
    <t>02.01.10.391</t>
  </si>
  <si>
    <t>SHT0000535</t>
  </si>
  <si>
    <t>H4A副司机罩壳(右）</t>
  </si>
  <si>
    <t>67</t>
  </si>
  <si>
    <t>02.01.10.319A</t>
  </si>
  <si>
    <t>SHT0000446</t>
  </si>
  <si>
    <t>H5驾驶员调角器右罩壳</t>
  </si>
  <si>
    <t>68</t>
  </si>
  <si>
    <t>02.01.10.289A</t>
  </si>
  <si>
    <t>SHT0000445</t>
  </si>
  <si>
    <t>H5驾驶员调角器左罩壳</t>
  </si>
  <si>
    <t>69</t>
  </si>
  <si>
    <t>02.01.10.376</t>
  </si>
  <si>
    <t>SHT0000493</t>
  </si>
  <si>
    <t>安全带外部罩壳</t>
  </si>
  <si>
    <t>70</t>
  </si>
  <si>
    <t>02.01.10.358</t>
  </si>
  <si>
    <t>SHT0000502</t>
  </si>
  <si>
    <t>安全带导向塑料件1</t>
  </si>
  <si>
    <t>71</t>
  </si>
  <si>
    <t>02.01.10.701</t>
  </si>
  <si>
    <t>SHT0001648</t>
  </si>
  <si>
    <t>驾驶员靠背饰板</t>
  </si>
  <si>
    <t>72</t>
  </si>
  <si>
    <t>02.01.10.408</t>
  </si>
  <si>
    <t>SHT0000503</t>
  </si>
  <si>
    <t>按钮堵盖</t>
  </si>
  <si>
    <t>73</t>
  </si>
  <si>
    <t>02.01.10.700</t>
  </si>
  <si>
    <t>SHT0001672</t>
  </si>
  <si>
    <t>副驾驶员靠背饰板</t>
  </si>
  <si>
    <t>74</t>
  </si>
  <si>
    <t>02.01.10.593</t>
  </si>
  <si>
    <t>SHT0000435</t>
  </si>
  <si>
    <t>主驾左侧大护板（开孔）</t>
  </si>
  <si>
    <t>75</t>
  </si>
  <si>
    <t>SHT0000470</t>
  </si>
  <si>
    <t>左侧大护板</t>
  </si>
  <si>
    <t>76</t>
  </si>
  <si>
    <t>SHT0001844</t>
  </si>
  <si>
    <t>调角器左罩壳</t>
  </si>
  <si>
    <t>77</t>
  </si>
  <si>
    <t>02.01.10.725</t>
  </si>
  <si>
    <t>SHT0001851</t>
  </si>
  <si>
    <t>H4A司机左罩壳(堵孔)</t>
  </si>
  <si>
    <t>78</t>
  </si>
  <si>
    <t>02.01.10.319</t>
  </si>
  <si>
    <t>SHT0000508</t>
  </si>
  <si>
    <t>H4升级司机调角器罩壳(右）</t>
  </si>
  <si>
    <t>79</t>
  </si>
  <si>
    <t>02.01.10.757</t>
  </si>
  <si>
    <t>X3000正司机仰角手柄（灰色）</t>
  </si>
  <si>
    <t>80</t>
  </si>
  <si>
    <t>01.05.09.011</t>
  </si>
  <si>
    <t>SHT0001627</t>
  </si>
  <si>
    <t>M3000渐变司机背布套</t>
  </si>
  <si>
    <t>81</t>
  </si>
  <si>
    <t>01.05.09.001</t>
  </si>
  <si>
    <t>SHT0001626</t>
  </si>
  <si>
    <t>M3000渐变司机座布套</t>
  </si>
  <si>
    <t>82</t>
  </si>
  <si>
    <t>01.07.14.014</t>
  </si>
  <si>
    <t>SHT0001697</t>
  </si>
  <si>
    <t>F3000升级正司机靠背护面</t>
  </si>
  <si>
    <t>83</t>
  </si>
  <si>
    <t>01.07.14.015</t>
  </si>
  <si>
    <t>SHT0001699</t>
  </si>
  <si>
    <t>F3000升级正司机坐垫护面</t>
  </si>
  <si>
    <t>84</t>
  </si>
  <si>
    <t>01.07.04.023</t>
  </si>
  <si>
    <t>SHT0000167</t>
  </si>
  <si>
    <t>H3000正司机背布套气囊-97</t>
  </si>
  <si>
    <t>85</t>
  </si>
  <si>
    <t>01.07.04.022</t>
  </si>
  <si>
    <t>SHT0000166</t>
  </si>
  <si>
    <t>H3000司机座布套（老）</t>
  </si>
  <si>
    <t>86</t>
  </si>
  <si>
    <t>01.07.04.017</t>
  </si>
  <si>
    <t>SHT0000229</t>
  </si>
  <si>
    <t>L3000副司机背布套</t>
  </si>
  <si>
    <t>87</t>
  </si>
  <si>
    <t>01.07.04.031</t>
  </si>
  <si>
    <t>SHT0000423</t>
  </si>
  <si>
    <t>陕汽L3000116背布套</t>
  </si>
  <si>
    <t>88</t>
  </si>
  <si>
    <t>01.07.04.029</t>
  </si>
  <si>
    <t>SHT0000225</t>
  </si>
  <si>
    <t>陕汽L3000正司机背157</t>
  </si>
  <si>
    <t>89</t>
  </si>
  <si>
    <t>01.07.04.030</t>
  </si>
  <si>
    <t>SHT0000223</t>
  </si>
  <si>
    <t>陕汽L30000211背布套</t>
  </si>
  <si>
    <t>90</t>
  </si>
  <si>
    <t>01.07.04.016</t>
  </si>
  <si>
    <t>SHT0000227</t>
  </si>
  <si>
    <t>L3000机械正司机背布套</t>
  </si>
  <si>
    <t>91</t>
  </si>
  <si>
    <t>01.07.04.019</t>
  </si>
  <si>
    <t>SHT0000235</t>
  </si>
  <si>
    <t>L3000中间背布套</t>
  </si>
  <si>
    <t>92</t>
  </si>
  <si>
    <t>01.07.04.020</t>
  </si>
  <si>
    <t>SHT0000234</t>
  </si>
  <si>
    <t>L3000中间座布套</t>
  </si>
  <si>
    <t>93</t>
  </si>
  <si>
    <t>01.07.04.018</t>
  </si>
  <si>
    <t>SHT0000226</t>
  </si>
  <si>
    <t>L3000司机座布套（新）</t>
  </si>
  <si>
    <t>94</t>
  </si>
  <si>
    <t>01.07.04.027</t>
  </si>
  <si>
    <t>SHT0000222</t>
  </si>
  <si>
    <t>M3000司机座布套（新）</t>
  </si>
  <si>
    <t>95</t>
  </si>
  <si>
    <t>01.07.14.004</t>
  </si>
  <si>
    <t>SHT0000260</t>
  </si>
  <si>
    <t>F3000气囊扶手</t>
  </si>
  <si>
    <t>96</t>
  </si>
  <si>
    <t>01.07.14.011</t>
  </si>
  <si>
    <t>SHT0000293</t>
  </si>
  <si>
    <t>F3000机械司机背18（新）</t>
  </si>
  <si>
    <t>97</t>
  </si>
  <si>
    <t>01.07.14.017</t>
  </si>
  <si>
    <t>SHT0000305</t>
  </si>
  <si>
    <t>F3000-19液压司机背布套</t>
  </si>
  <si>
    <t>98</t>
  </si>
  <si>
    <t>01.07.14.012</t>
  </si>
  <si>
    <t>SHT0000274</t>
  </si>
  <si>
    <t>F3000气囊司机背83（新）</t>
  </si>
  <si>
    <t>99</t>
  </si>
  <si>
    <t>01.07.14.003</t>
  </si>
  <si>
    <t>SHT0000270</t>
  </si>
  <si>
    <t>F3000气囊司机背84（新）</t>
  </si>
  <si>
    <t>100</t>
  </si>
  <si>
    <t>01.07.14.007</t>
  </si>
  <si>
    <t>SHT0000289</t>
  </si>
  <si>
    <t>F3000机械司机背14（新）</t>
  </si>
  <si>
    <t>101</t>
  </si>
  <si>
    <t>01.07.14.008</t>
  </si>
  <si>
    <t>SHT0000284</t>
  </si>
  <si>
    <t>F3000机械头枕布套</t>
  </si>
  <si>
    <t>102</t>
  </si>
  <si>
    <t>01.07.14.006</t>
  </si>
  <si>
    <t>SHT0000283</t>
  </si>
  <si>
    <t>F3000机械司机背13（新）</t>
  </si>
  <si>
    <t>103</t>
  </si>
  <si>
    <t>01.07.14.013</t>
  </si>
  <si>
    <t>SHT0000303</t>
  </si>
  <si>
    <t>F3000-159液压司机背布套</t>
  </si>
  <si>
    <t>104</t>
  </si>
  <si>
    <t>01.07.14.002</t>
  </si>
  <si>
    <t>SHT0000259</t>
  </si>
  <si>
    <t>F3000气囊司机背91（新）</t>
  </si>
  <si>
    <t>105</t>
  </si>
  <si>
    <t>01.07.14.009</t>
  </si>
  <si>
    <t>SHT0000296</t>
  </si>
  <si>
    <t>F3000气囊中间背</t>
  </si>
  <si>
    <t>106</t>
  </si>
  <si>
    <t>01.07.14.010</t>
  </si>
  <si>
    <t>SHT0000297</t>
  </si>
  <si>
    <t>F3000气囊中间座</t>
  </si>
  <si>
    <t>107</t>
  </si>
  <si>
    <t>01.07.14.001</t>
  </si>
  <si>
    <t>SHT0000262</t>
  </si>
  <si>
    <t>F3000气囊司机座布套</t>
  </si>
  <si>
    <t>108</t>
  </si>
  <si>
    <t>01.07.04.037</t>
  </si>
  <si>
    <t>SHT0000207</t>
  </si>
  <si>
    <t>H3000通风117背布套</t>
  </si>
  <si>
    <t>109</t>
  </si>
  <si>
    <t>01.07.04.039</t>
  </si>
  <si>
    <t>SHT0000219</t>
  </si>
  <si>
    <t>H3000通风118背布套</t>
  </si>
  <si>
    <t>110</t>
  </si>
  <si>
    <t>01.07.04.040</t>
  </si>
  <si>
    <t>SHT0000218</t>
  </si>
  <si>
    <t>H3000通风副座布套</t>
  </si>
  <si>
    <t>111</t>
  </si>
  <si>
    <t>01.07.04.038</t>
  </si>
  <si>
    <t>SHT0000206</t>
  </si>
  <si>
    <t>H3000通风正座布套</t>
  </si>
  <si>
    <t>112</t>
  </si>
  <si>
    <t>01.07.04.011</t>
  </si>
  <si>
    <t>SHT0000242</t>
  </si>
  <si>
    <t>M3000副司机背布套</t>
  </si>
  <si>
    <t>113</t>
  </si>
  <si>
    <t>01.07.04.047</t>
  </si>
  <si>
    <t>SHT0000253</t>
  </si>
  <si>
    <t>114</t>
  </si>
  <si>
    <t>01.07.04.013</t>
  </si>
  <si>
    <t>SHT0000243</t>
  </si>
  <si>
    <t>M3000机械正司机背布套</t>
  </si>
  <si>
    <t>115</t>
  </si>
  <si>
    <t>01.07.04.010</t>
  </si>
  <si>
    <t>SHT0000241</t>
  </si>
  <si>
    <t>M3000气囊正司机背布套</t>
  </si>
  <si>
    <t>116</t>
  </si>
  <si>
    <t>01.07.04.046</t>
  </si>
  <si>
    <t>SHT0000252</t>
  </si>
  <si>
    <t>M3000正司机背布套</t>
  </si>
  <si>
    <t>117</t>
  </si>
  <si>
    <t>01.07.04.009</t>
  </si>
  <si>
    <t>SHT0000240</t>
  </si>
  <si>
    <t>M3000司机座布套（老）</t>
  </si>
  <si>
    <t>118</t>
  </si>
  <si>
    <t>01.07.14.016</t>
  </si>
  <si>
    <t>SHT0002105</t>
  </si>
  <si>
    <t>F3000升级副司机靠背护面</t>
  </si>
  <si>
    <t>119</t>
  </si>
  <si>
    <t>01.05.26.001</t>
  </si>
  <si>
    <t>SHT0010547</t>
  </si>
  <si>
    <t>轩德X6正司机背护面总成</t>
  </si>
  <si>
    <t>120</t>
  </si>
  <si>
    <t>01.05.26.002</t>
  </si>
  <si>
    <t>SHT0010561</t>
  </si>
  <si>
    <t>轩德X6正司机座护面总成</t>
  </si>
  <si>
    <t>121</t>
  </si>
  <si>
    <t>01.05.26.004</t>
  </si>
  <si>
    <t>SHT0010569</t>
  </si>
  <si>
    <t>轩德X6中间座护面总成</t>
  </si>
  <si>
    <t>122</t>
  </si>
  <si>
    <t>01.05.26.003</t>
  </si>
  <si>
    <t>SHT0010587</t>
  </si>
  <si>
    <t>轩德X6中间背护面总成</t>
  </si>
  <si>
    <t>123</t>
  </si>
  <si>
    <t>01.07.04.041</t>
  </si>
  <si>
    <t>SHT0000215</t>
  </si>
  <si>
    <t>通风背布套137</t>
  </si>
  <si>
    <t>124</t>
  </si>
  <si>
    <t>01.07.04.048</t>
  </si>
  <si>
    <t>SHT0001646</t>
  </si>
  <si>
    <t>驾驶员靠背护面总成</t>
  </si>
  <si>
    <t>125</t>
  </si>
  <si>
    <t>01.07.04.052</t>
  </si>
  <si>
    <t>SHT0001655</t>
  </si>
  <si>
    <t>驾驶员头枕护面总成</t>
  </si>
  <si>
    <t>126</t>
  </si>
  <si>
    <t>01.07.04.051</t>
  </si>
  <si>
    <t>SHT0002104</t>
  </si>
  <si>
    <t>副驾驶员坐垫护面总成</t>
  </si>
  <si>
    <t>127</t>
  </si>
  <si>
    <t>01.07.04.053</t>
  </si>
  <si>
    <t>SHT0010644</t>
  </si>
  <si>
    <t>L3000司机背布面</t>
  </si>
  <si>
    <t>128</t>
  </si>
  <si>
    <t>SHT0000249</t>
  </si>
  <si>
    <t>M3000正司机背布套（1024）</t>
  </si>
  <si>
    <t>129</t>
  </si>
  <si>
    <t>SHT0001695</t>
  </si>
  <si>
    <t>副驾驶员靠背护面总成</t>
  </si>
  <si>
    <t>130</t>
  </si>
  <si>
    <t>01.03.41.003</t>
  </si>
  <si>
    <t>SHT0001706</t>
  </si>
  <si>
    <t>2019款M3000座垫护面总成(老状态）</t>
  </si>
  <si>
    <t>131</t>
  </si>
  <si>
    <t>01.07.04.049</t>
  </si>
  <si>
    <t>SHT0001649</t>
  </si>
  <si>
    <t>X3000分体正驾驶座布套</t>
  </si>
  <si>
    <t>132</t>
  </si>
  <si>
    <t>01.07.04.050</t>
  </si>
  <si>
    <t>SHT0001686</t>
  </si>
  <si>
    <t>X3000分体副驾驶靠背布套SQX3000-6902550</t>
  </si>
  <si>
    <t>133</t>
  </si>
  <si>
    <t>01.07.04.054</t>
  </si>
  <si>
    <t>SHT0000224</t>
  </si>
  <si>
    <t>L3000正司机背布面（0158）</t>
  </si>
  <si>
    <t>134</t>
  </si>
  <si>
    <t>01.07.16.001</t>
  </si>
  <si>
    <t>SHT0011216</t>
  </si>
  <si>
    <t>L3000通风中间靠背护面总成（SHT0011216）</t>
  </si>
  <si>
    <t>135</t>
  </si>
  <si>
    <t>01.07.16.002</t>
  </si>
  <si>
    <t>SHT0011217</t>
  </si>
  <si>
    <t>L3000通风中间座垫护面总成（SHT0011217）</t>
  </si>
  <si>
    <t>136</t>
  </si>
  <si>
    <t>01.07.04.055</t>
  </si>
  <si>
    <t>SHT0011232</t>
  </si>
  <si>
    <t>H3000通风加热司机靠背布套（无布标识）</t>
  </si>
  <si>
    <t>137</t>
  </si>
  <si>
    <t>01.07.14.005</t>
  </si>
  <si>
    <t>SHT0000285</t>
  </si>
  <si>
    <t>F3000机械司机座（新）</t>
  </si>
  <si>
    <t>138</t>
  </si>
  <si>
    <t>02.12.02.004</t>
  </si>
  <si>
    <t>BFA0000001</t>
  </si>
  <si>
    <t>C形钉</t>
  </si>
  <si>
    <t>139</t>
  </si>
  <si>
    <t>01.03.02.100</t>
  </si>
  <si>
    <t>BFA0000003</t>
  </si>
  <si>
    <t>F扣</t>
  </si>
  <si>
    <t>140</t>
  </si>
  <si>
    <t>01.03.16.001</t>
  </si>
  <si>
    <t>BFA0000132</t>
  </si>
  <si>
    <t>GRC大客蝶形弹簧垫圈</t>
  </si>
  <si>
    <t>141</t>
  </si>
  <si>
    <t>01.07.04.024</t>
  </si>
  <si>
    <t>SHT0000180</t>
  </si>
  <si>
    <t>H3000副司机背布套98</t>
  </si>
  <si>
    <t>142</t>
  </si>
  <si>
    <t>01.07.04.028</t>
  </si>
  <si>
    <t>SHT0000137</t>
  </si>
  <si>
    <t>H3000正司机背布面113</t>
  </si>
  <si>
    <t>143</t>
  </si>
  <si>
    <t>01.07.04.036</t>
  </si>
  <si>
    <t>SHT0000433</t>
  </si>
  <si>
    <t>H3000正司机背布套</t>
  </si>
  <si>
    <t>144</t>
  </si>
  <si>
    <t>01.03.21.071</t>
  </si>
  <si>
    <t>SHT0000140</t>
  </si>
  <si>
    <t>H3000正司机副边罩壳</t>
  </si>
  <si>
    <t>145</t>
  </si>
  <si>
    <t>02.03.07.222</t>
  </si>
  <si>
    <t>BPC0000001</t>
  </si>
  <si>
    <t>H3000阻尼器</t>
  </si>
  <si>
    <t>146</t>
  </si>
  <si>
    <t>01.07.04.026</t>
  </si>
  <si>
    <t>SHT0000136</t>
  </si>
  <si>
    <t>H3000座布套（新状态）</t>
  </si>
  <si>
    <t>147</t>
  </si>
  <si>
    <t>01.03.21.069</t>
  </si>
  <si>
    <t>SHT0000156</t>
  </si>
  <si>
    <t>H3改型副边调角器罩壳</t>
  </si>
  <si>
    <t>148</t>
  </si>
  <si>
    <t>01.03.21.083</t>
  </si>
  <si>
    <t>SHT0000238</t>
  </si>
  <si>
    <t>L3000中间座杂物箱</t>
  </si>
  <si>
    <t>149</t>
  </si>
  <si>
    <t>02.03.07.124B</t>
  </si>
  <si>
    <t>BPC0000008</t>
  </si>
  <si>
    <t>**M3000气阀</t>
  </si>
  <si>
    <t>150</t>
  </si>
  <si>
    <t>01.03.02.090</t>
  </si>
  <si>
    <t>REM0001611</t>
  </si>
  <si>
    <t>德龙改型大保护盖（40）</t>
  </si>
  <si>
    <t>151</t>
  </si>
  <si>
    <t>01.03.02.094</t>
  </si>
  <si>
    <t>REM0001605</t>
  </si>
  <si>
    <t>德龙改型大镜片托</t>
  </si>
  <si>
    <t>152</t>
  </si>
  <si>
    <t>01.03.21.064</t>
  </si>
  <si>
    <t>REM0001606</t>
  </si>
  <si>
    <t>德龙改型小镜体</t>
  </si>
  <si>
    <t>153</t>
  </si>
  <si>
    <t>01.03.21.059</t>
  </si>
  <si>
    <t>REM0001609</t>
  </si>
  <si>
    <t>德龙改型右下镜座垫</t>
  </si>
  <si>
    <t>154</t>
  </si>
  <si>
    <t>01.03.24.034</t>
  </si>
  <si>
    <t>REM0001549</t>
  </si>
  <si>
    <t>德龙右上胶垫</t>
  </si>
  <si>
    <t>155</t>
  </si>
  <si>
    <t>01.03.21.070</t>
  </si>
  <si>
    <t>SHT0000157</t>
  </si>
  <si>
    <t>副司机总座罩壳</t>
  </si>
  <si>
    <t>156</t>
  </si>
  <si>
    <t>02.01.04.398</t>
  </si>
  <si>
    <t>REM0000454</t>
  </si>
  <si>
    <t>金王子下座垫板左(左下镜座垫)</t>
  </si>
  <si>
    <t>157</t>
  </si>
  <si>
    <t>02.01.04.365</t>
  </si>
  <si>
    <t>REM0000453</t>
  </si>
  <si>
    <t>金王子下座护罩左(左下镜座盖)</t>
  </si>
  <si>
    <t>158</t>
  </si>
  <si>
    <t>01.07.04.044</t>
  </si>
  <si>
    <t>SHT0000434</t>
  </si>
  <si>
    <t>可变阻尼扶手布套</t>
  </si>
  <si>
    <t>159</t>
  </si>
  <si>
    <t>01.03.21.002</t>
  </si>
  <si>
    <t>SHT0000279</t>
  </si>
  <si>
    <t>陕汽液压头枕插管</t>
  </si>
  <si>
    <t>160</t>
  </si>
  <si>
    <t>01.03.21.067</t>
  </si>
  <si>
    <t>SHT0000139</t>
  </si>
  <si>
    <t>司机总座罩壳</t>
  </si>
  <si>
    <t>161</t>
  </si>
  <si>
    <t>01.03.19.005</t>
  </si>
  <si>
    <t>SHT0000172</t>
  </si>
  <si>
    <t>调节把手左浅灰色</t>
  </si>
  <si>
    <t>162</t>
  </si>
  <si>
    <t>01.03.19.006</t>
  </si>
  <si>
    <t>SHT0000183</t>
  </si>
  <si>
    <t>调节手柄右浅灰色</t>
  </si>
  <si>
    <t>163</t>
  </si>
  <si>
    <t>02.01.10.601</t>
  </si>
  <si>
    <t>SHT0001467</t>
  </si>
  <si>
    <t>调仰角手柄（可变阻尼）</t>
  </si>
  <si>
    <t>164</t>
  </si>
  <si>
    <t>02.03.07.166</t>
  </si>
  <si>
    <t>SHT0000354</t>
  </si>
  <si>
    <t>旋转块</t>
  </si>
  <si>
    <t>165</t>
  </si>
  <si>
    <t>01.03.19.009</t>
  </si>
  <si>
    <t>SHT0000162</t>
  </si>
  <si>
    <t>罩壳堵盖</t>
  </si>
  <si>
    <t>166</t>
  </si>
  <si>
    <t>01.03.19.008</t>
  </si>
  <si>
    <t>SHT0000176</t>
  </si>
  <si>
    <t>罩壳副边(黑色)通用</t>
  </si>
  <si>
    <t>167</t>
  </si>
  <si>
    <t>01.03.19.007</t>
  </si>
  <si>
    <t>SHT0000175</t>
  </si>
  <si>
    <t>罩壳主动边(黑色)通用</t>
  </si>
  <si>
    <t>168</t>
  </si>
  <si>
    <t>01.03.17.031</t>
  </si>
  <si>
    <t>BFA0000004</t>
  </si>
  <si>
    <t>重卡扎带(塑料线卡子)</t>
  </si>
  <si>
    <t>169</t>
  </si>
  <si>
    <t>BPC0000007</t>
  </si>
  <si>
    <t>M3000旋转块</t>
  </si>
  <si>
    <t>170</t>
  </si>
  <si>
    <t>01.03.02.099</t>
  </si>
  <si>
    <t>REM0000405</t>
  </si>
  <si>
    <t>德龙防水帽</t>
  </si>
  <si>
    <t>171</t>
  </si>
  <si>
    <t>01.03.02.091</t>
  </si>
  <si>
    <t>REM0001612</t>
  </si>
  <si>
    <t>德龙改型大保护盖（50）</t>
  </si>
  <si>
    <t>172</t>
  </si>
  <si>
    <t>01.03.02.095</t>
  </si>
  <si>
    <t>REM0001608</t>
  </si>
  <si>
    <t>德龙改型小保护盖</t>
  </si>
  <si>
    <t>173</t>
  </si>
  <si>
    <t>01.03.02.092</t>
  </si>
  <si>
    <t>REM0001607</t>
  </si>
  <si>
    <t>德龙改型小镜片托</t>
  </si>
  <si>
    <t>174</t>
  </si>
  <si>
    <t>01.03.19.004</t>
  </si>
  <si>
    <t>SHT0000248</t>
  </si>
  <si>
    <t>副司机升降把手后浅灰色</t>
  </si>
  <si>
    <t>175</t>
  </si>
  <si>
    <t>01.03.19.003</t>
  </si>
  <si>
    <t>SHT0000247</t>
  </si>
  <si>
    <t>副司机升降把手前浅灰色</t>
  </si>
  <si>
    <t>176</t>
  </si>
  <si>
    <t>01.03.04.037</t>
  </si>
  <si>
    <t>BFA0000131</t>
  </si>
  <si>
    <t>尼龙垫圈</t>
  </si>
  <si>
    <t>177</t>
  </si>
  <si>
    <t>TFT0000004</t>
  </si>
  <si>
    <t>汽车内饰胶</t>
  </si>
  <si>
    <t>178</t>
  </si>
  <si>
    <t>01.03.20.148</t>
  </si>
  <si>
    <t>SHT0000275</t>
  </si>
  <si>
    <t>陕汽液压司机背骨架</t>
  </si>
  <si>
    <t>179</t>
  </si>
  <si>
    <t>02.01.10.733</t>
  </si>
  <si>
    <t>SHT0000299</t>
  </si>
  <si>
    <t>陕汽中间座杂物箱（黑）</t>
  </si>
  <si>
    <t>180</t>
  </si>
  <si>
    <t>SHT0000400</t>
  </si>
  <si>
    <t>调节把手左黑色</t>
  </si>
  <si>
    <t>181</t>
  </si>
  <si>
    <t>SHT0000425</t>
  </si>
  <si>
    <t>调节手柄右黑色</t>
  </si>
  <si>
    <t>182</t>
  </si>
  <si>
    <t>TMA0000021</t>
  </si>
  <si>
    <t>右后视镜包装膜</t>
  </si>
  <si>
    <t>183</t>
  </si>
  <si>
    <t>SHT0000402</t>
  </si>
  <si>
    <t>正司机升降把手后黑色</t>
  </si>
  <si>
    <t>184</t>
  </si>
  <si>
    <t>SHT0000174</t>
  </si>
  <si>
    <t>正司机升降把手后浅灰色</t>
  </si>
  <si>
    <t>185</t>
  </si>
  <si>
    <t>SHT0000401</t>
  </si>
  <si>
    <t>正司机升降把手前黑色</t>
  </si>
  <si>
    <t>186</t>
  </si>
  <si>
    <t>SHT0000173</t>
  </si>
  <si>
    <t>正司机升降把手前浅灰色</t>
  </si>
  <si>
    <t>187</t>
  </si>
  <si>
    <t>BCL0000011</t>
  </si>
  <si>
    <t>188</t>
  </si>
  <si>
    <t>SHT0000424</t>
  </si>
  <si>
    <t>阻尼器</t>
  </si>
  <si>
    <t>189</t>
  </si>
  <si>
    <t>TMA0000018</t>
  </si>
  <si>
    <t>左后视镜包装膜</t>
  </si>
  <si>
    <t>190</t>
  </si>
  <si>
    <t>02.03.03.102</t>
  </si>
  <si>
    <t>BPC0000002</t>
  </si>
  <si>
    <t>M3000气囊</t>
  </si>
  <si>
    <t>191</t>
  </si>
  <si>
    <t>02.03.03.028A</t>
  </si>
  <si>
    <t>BPC0000037</t>
  </si>
  <si>
    <t>H3A升级阻尼器</t>
  </si>
  <si>
    <t>192</t>
  </si>
  <si>
    <t>02.01.10.127</t>
  </si>
  <si>
    <t>REM0001604</t>
  </si>
  <si>
    <t>德龙改型大镜体</t>
  </si>
  <si>
    <t>193</t>
  </si>
  <si>
    <t>01.07.04.025</t>
  </si>
  <si>
    <t>SHT0000188</t>
  </si>
  <si>
    <t>H3000正背布套</t>
  </si>
  <si>
    <t>194</t>
  </si>
  <si>
    <t>02.03.07.216</t>
  </si>
  <si>
    <t>SHT0002178</t>
  </si>
  <si>
    <t>陕汽F3000阻尼器</t>
  </si>
  <si>
    <t>195</t>
  </si>
  <si>
    <t>01.03.02.103</t>
  </si>
  <si>
    <t>SHT0010016</t>
  </si>
  <si>
    <t>气动腰托按钮堵盖（黑色）</t>
  </si>
  <si>
    <t>196</t>
  </si>
  <si>
    <t>01.03.04.005</t>
  </si>
  <si>
    <t>SHT0000570</t>
  </si>
  <si>
    <t>尼龙垫-1033E（01.06.0042）</t>
  </si>
  <si>
    <t>197</t>
  </si>
  <si>
    <t>01.03.05.015</t>
  </si>
  <si>
    <t>SHT0000001</t>
  </si>
  <si>
    <t>福田H4安全带导向板01.05.0627</t>
  </si>
  <si>
    <t>198</t>
  </si>
  <si>
    <t>01.03.19.025</t>
  </si>
  <si>
    <t>SHT0000482</t>
  </si>
  <si>
    <t>H4上卧铺拉带扣罩壳01.05.0714</t>
  </si>
  <si>
    <t>199</t>
  </si>
  <si>
    <t>01.03.19.027</t>
  </si>
  <si>
    <t>SHT0000487</t>
  </si>
  <si>
    <t>H4上卧铺拉带总成01.05.0642</t>
  </si>
  <si>
    <t>200</t>
  </si>
  <si>
    <t>01.03.21.068</t>
  </si>
  <si>
    <t>SHT0000590</t>
  </si>
  <si>
    <t>H3改型司机调角器左罩壳</t>
  </si>
  <si>
    <t>201</t>
  </si>
  <si>
    <t>01.01.03.143</t>
  </si>
  <si>
    <t>BMM0000023</t>
  </si>
  <si>
    <t>奥威调整机构</t>
  </si>
  <si>
    <t>202</t>
  </si>
  <si>
    <t>REM0000414</t>
  </si>
  <si>
    <t>德龙后视镜电线0.5㎡黑</t>
  </si>
  <si>
    <t>203</t>
  </si>
  <si>
    <t>REM0001581</t>
  </si>
  <si>
    <t>德龙2000转向灯</t>
  </si>
  <si>
    <t>204</t>
  </si>
  <si>
    <t>REM0001610</t>
  </si>
  <si>
    <t>德龙改型右下镜座盖</t>
  </si>
  <si>
    <t>205</t>
  </si>
  <si>
    <t>REM0001614</t>
  </si>
  <si>
    <t>德龙后视镜电线0.5㎡兰</t>
  </si>
  <si>
    <t>一、结算方式：下线结算，发票挂账后的下个月的第一日起60天返款，承兑结算。</t>
  </si>
  <si>
    <t>二、此协议一式四份，经双方代表签字后即生效，同时具有法律效力。双方合作中出现质量、技术等问题按相应合同（协议）办理。</t>
  </si>
  <si>
    <t>三、此价格从2020年1月1日起至2020年12月31日止。</t>
  </si>
  <si>
    <t>甲方代表签字：</t>
  </si>
  <si>
    <t>乙方代表签字：</t>
  </si>
  <si>
    <t>时        间：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</si>
</sst>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[$-804]aaaa;@"/>
    <numFmt numFmtId="178" formatCode="0.00_);[Red]\(0.00\)"/>
  </numFmts>
  <fonts count="3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rgb="FF000000"/>
      <name val="宋体"/>
      <charset val="134"/>
    </font>
    <font>
      <b/>
      <sz val="14"/>
      <color indexed="8"/>
      <name val="宋体"/>
      <charset val="134"/>
    </font>
    <font>
      <sz val="11"/>
      <name val="楷体_GB2312"/>
      <charset val="134"/>
    </font>
    <font>
      <sz val="10"/>
      <name val="微软雅黑"/>
      <charset val="134"/>
    </font>
    <font>
      <sz val="9"/>
      <name val="微软雅黑"/>
      <charset val="134"/>
    </font>
    <font>
      <sz val="9"/>
      <color indexed="8"/>
      <name val="微软雅黑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0"/>
      <color indexed="0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/>
    <xf numFmtId="0" fontId="20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30" fillId="29" borderId="9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11" fillId="0" borderId="0"/>
    <xf numFmtId="43" fontId="11" fillId="0" borderId="0" applyFont="0" applyFill="0" applyBorder="0" applyAlignment="0" applyProtection="0"/>
    <xf numFmtId="177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>
      <alignment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2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千位分隔 7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百分比 3" xfId="53"/>
    <cellStyle name="常规 11" xfId="54"/>
    <cellStyle name="常规 11 2" xfId="55"/>
    <cellStyle name="常规 11 3" xfId="56"/>
    <cellStyle name="常规 11 4" xfId="57"/>
    <cellStyle name="常规 2" xfId="58"/>
    <cellStyle name="常规 3" xfId="59"/>
    <cellStyle name="千位分隔 3" xfId="60"/>
    <cellStyle name="常规 5" xfId="61"/>
    <cellStyle name="常规_Sheet1" xfId="62"/>
    <cellStyle name="千位分隔 2" xfId="6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2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4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5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7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9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11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13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15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17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19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21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23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24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26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28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2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30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32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34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36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38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3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40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42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43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45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47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49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4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51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53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55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57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59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5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61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62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64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66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68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6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70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72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74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76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78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7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80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81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83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85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87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89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8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91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93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95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97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99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9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313690</xdr:colOff>
      <xdr:row>212</xdr:row>
      <xdr:rowOff>229235</xdr:rowOff>
    </xdr:to>
    <xdr:sp>
      <xdr:nvSpPr>
        <xdr:cNvPr id="100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136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304800</xdr:colOff>
      <xdr:row>212</xdr:row>
      <xdr:rowOff>229235</xdr:rowOff>
    </xdr:to>
    <xdr:sp>
      <xdr:nvSpPr>
        <xdr:cNvPr id="10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428625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02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04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06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08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0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10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12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14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16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18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1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19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21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23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2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25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2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25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2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26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2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263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2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26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2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26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2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26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2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27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27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29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2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31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32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34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36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38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3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40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42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44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46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48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4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5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50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5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503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5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50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5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50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5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50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5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51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5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513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5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51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51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53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4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554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6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573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8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592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5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0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611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2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630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4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4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649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5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5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5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5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5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6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6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6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6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6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6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6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6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668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6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7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7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7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7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7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7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7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7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7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7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8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8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8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8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8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8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8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687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8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8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9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9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9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9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9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9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9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9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9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69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0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0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0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0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0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0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706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0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0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0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1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1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1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1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1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1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1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1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1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1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2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2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2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2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2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314960</xdr:colOff>
      <xdr:row>212</xdr:row>
      <xdr:rowOff>228600</xdr:rowOff>
    </xdr:to>
    <xdr:sp>
      <xdr:nvSpPr>
        <xdr:cNvPr id="1725" name="AutoShape 3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1496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2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2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2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2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3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3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3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3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3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35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3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37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3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39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4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41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4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228600</xdr:rowOff>
    </xdr:to>
    <xdr:sp>
      <xdr:nvSpPr>
        <xdr:cNvPr id="1743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74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74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74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74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74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74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750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751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752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753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754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755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756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757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304800</xdr:colOff>
      <xdr:row>212</xdr:row>
      <xdr:rowOff>229235</xdr:rowOff>
    </xdr:to>
    <xdr:sp>
      <xdr:nvSpPr>
        <xdr:cNvPr id="1758" name="AutoShape 1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3048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212</xdr:row>
      <xdr:rowOff>0</xdr:rowOff>
    </xdr:from>
    <xdr:to>
      <xdr:col>3</xdr:col>
      <xdr:colOff>10160</xdr:colOff>
      <xdr:row>212</xdr:row>
      <xdr:rowOff>229235</xdr:rowOff>
    </xdr:to>
    <xdr:sp>
      <xdr:nvSpPr>
        <xdr:cNvPr id="1759" name="AutoShape 2" descr="C:\Users\lenovo\Documents\Tencent Files\3130280654\Image\C2C\26})]LIIZL9{&#10;[4GRGZIT.png"/>
        <xdr:cNvSpPr>
          <a:spLocks noChangeAspect="1"/>
        </xdr:cNvSpPr>
      </xdr:nvSpPr>
      <xdr:spPr>
        <a:xfrm>
          <a:off x="2400300" y="48844200"/>
          <a:ext cx="10160" cy="2292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8"/>
  <sheetViews>
    <sheetView tabSelected="1" topLeftCell="A193" workbookViewId="0">
      <selection activeCell="A8" sqref="$A8:$XFD212"/>
    </sheetView>
  </sheetViews>
  <sheetFormatPr defaultColWidth="9" defaultRowHeight="13.5" outlineLevelCol="6"/>
  <cols>
    <col min="1" max="1" width="5.625" customWidth="1"/>
    <col min="2" max="2" width="13.125" customWidth="1"/>
    <col min="3" max="3" width="12.75" customWidth="1"/>
    <col min="4" max="4" width="33.75" customWidth="1"/>
    <col min="5" max="5" width="5.875" customWidth="1"/>
    <col min="6" max="6" width="9.5" style="4" customWidth="1"/>
    <col min="7" max="7" width="7.25" customWidth="1"/>
    <col min="8" max="8" width="16.25" customWidth="1"/>
    <col min="9" max="9" width="13.75" customWidth="1"/>
  </cols>
  <sheetData>
    <row r="1" spans="1:7">
      <c r="A1" s="5" t="s">
        <v>0</v>
      </c>
      <c r="B1" s="6"/>
      <c r="C1" s="6"/>
      <c r="D1" s="6"/>
      <c r="E1" s="6"/>
      <c r="F1" s="7"/>
      <c r="G1" s="6"/>
    </row>
    <row r="2" ht="16.5" customHeight="1" spans="1:7">
      <c r="A2" s="8"/>
      <c r="B2" s="8"/>
      <c r="C2" s="8"/>
      <c r="D2" s="8"/>
      <c r="E2" s="8"/>
      <c r="F2" s="9"/>
      <c r="G2" s="8"/>
    </row>
    <row r="3" ht="24" customHeight="1" spans="1:7">
      <c r="A3" s="10" t="s">
        <v>1</v>
      </c>
      <c r="B3" s="10"/>
      <c r="C3" s="10"/>
      <c r="D3" s="10"/>
      <c r="E3" s="10"/>
      <c r="F3" s="11"/>
      <c r="G3" s="8"/>
    </row>
    <row r="4" ht="24" customHeight="1" spans="1:7">
      <c r="A4" s="10" t="s">
        <v>2</v>
      </c>
      <c r="B4" s="10"/>
      <c r="C4" s="10"/>
      <c r="D4" s="10"/>
      <c r="E4" s="10"/>
      <c r="F4" s="11"/>
      <c r="G4" s="8"/>
    </row>
    <row r="5" ht="24" customHeight="1" spans="1:7">
      <c r="A5" s="12" t="s">
        <v>3</v>
      </c>
      <c r="B5" s="12"/>
      <c r="C5" s="12"/>
      <c r="D5" s="12"/>
      <c r="E5" s="12"/>
      <c r="F5" s="13"/>
      <c r="G5" s="12"/>
    </row>
    <row r="6" s="1" customFormat="1" ht="24" customHeight="1" spans="1:7">
      <c r="A6" s="14" t="s">
        <v>4</v>
      </c>
      <c r="B6" s="14"/>
      <c r="C6" s="14"/>
      <c r="D6" s="14"/>
      <c r="E6" s="14"/>
      <c r="F6" s="15"/>
      <c r="G6" s="15"/>
    </row>
    <row r="7" s="2" customFormat="1" ht="30" customHeight="1" spans="1:7">
      <c r="A7" s="16" t="s">
        <v>5</v>
      </c>
      <c r="B7" s="16" t="s">
        <v>6</v>
      </c>
      <c r="C7" s="16" t="s">
        <v>7</v>
      </c>
      <c r="D7" s="17" t="s">
        <v>8</v>
      </c>
      <c r="E7" s="17" t="s">
        <v>9</v>
      </c>
      <c r="F7" s="18" t="s">
        <v>10</v>
      </c>
      <c r="G7" s="19" t="s">
        <v>11</v>
      </c>
    </row>
    <row r="8" s="3" customFormat="1" ht="18" customHeight="1" spans="1:7">
      <c r="A8" s="20" t="s">
        <v>12</v>
      </c>
      <c r="B8" s="21" t="s">
        <v>13</v>
      </c>
      <c r="C8" s="22" t="s">
        <v>14</v>
      </c>
      <c r="D8" s="23" t="s">
        <v>15</v>
      </c>
      <c r="E8" s="24" t="s">
        <v>16</v>
      </c>
      <c r="F8" s="25">
        <v>24.34</v>
      </c>
      <c r="G8" s="26"/>
    </row>
    <row r="9" s="3" customFormat="1" ht="18" customHeight="1" spans="1:7">
      <c r="A9" s="20" t="s">
        <v>17</v>
      </c>
      <c r="B9" s="21" t="s">
        <v>18</v>
      </c>
      <c r="C9" s="22" t="s">
        <v>19</v>
      </c>
      <c r="D9" s="23" t="s">
        <v>20</v>
      </c>
      <c r="E9" s="24" t="s">
        <v>16</v>
      </c>
      <c r="F9" s="25">
        <v>55.19</v>
      </c>
      <c r="G9" s="26"/>
    </row>
    <row r="10" s="3" customFormat="1" ht="18" customHeight="1" spans="1:7">
      <c r="A10" s="20" t="s">
        <v>21</v>
      </c>
      <c r="B10" s="21" t="s">
        <v>22</v>
      </c>
      <c r="C10" s="22" t="s">
        <v>23</v>
      </c>
      <c r="D10" s="23" t="s">
        <v>24</v>
      </c>
      <c r="E10" s="24" t="s">
        <v>16</v>
      </c>
      <c r="F10" s="25">
        <v>55.19</v>
      </c>
      <c r="G10" s="26"/>
    </row>
    <row r="11" s="3" customFormat="1" ht="18" customHeight="1" spans="1:7">
      <c r="A11" s="20" t="s">
        <v>25</v>
      </c>
      <c r="B11" s="21" t="s">
        <v>26</v>
      </c>
      <c r="C11" s="22" t="s">
        <v>27</v>
      </c>
      <c r="D11" s="23" t="s">
        <v>28</v>
      </c>
      <c r="E11" s="24" t="s">
        <v>16</v>
      </c>
      <c r="F11" s="25">
        <v>29.74</v>
      </c>
      <c r="G11" s="26"/>
    </row>
    <row r="12" s="3" customFormat="1" ht="18" customHeight="1" spans="1:7">
      <c r="A12" s="20" t="s">
        <v>29</v>
      </c>
      <c r="B12" s="21" t="s">
        <v>30</v>
      </c>
      <c r="C12" s="22" t="s">
        <v>31</v>
      </c>
      <c r="D12" s="23" t="s">
        <v>32</v>
      </c>
      <c r="E12" s="24" t="s">
        <v>16</v>
      </c>
      <c r="F12" s="25">
        <v>33.99</v>
      </c>
      <c r="G12" s="26"/>
    </row>
    <row r="13" s="3" customFormat="1" ht="18" customHeight="1" spans="1:7">
      <c r="A13" s="20" t="s">
        <v>33</v>
      </c>
      <c r="B13" s="21" t="s">
        <v>34</v>
      </c>
      <c r="C13" s="22" t="s">
        <v>35</v>
      </c>
      <c r="D13" s="23" t="s">
        <v>36</v>
      </c>
      <c r="E13" s="24" t="s">
        <v>16</v>
      </c>
      <c r="F13" s="25">
        <v>56.25</v>
      </c>
      <c r="G13" s="26"/>
    </row>
    <row r="14" s="3" customFormat="1" ht="18" customHeight="1" spans="1:7">
      <c r="A14" s="20" t="s">
        <v>37</v>
      </c>
      <c r="B14" s="21" t="s">
        <v>38</v>
      </c>
      <c r="C14" s="22" t="s">
        <v>39</v>
      </c>
      <c r="D14" s="23" t="s">
        <v>40</v>
      </c>
      <c r="E14" s="24" t="s">
        <v>16</v>
      </c>
      <c r="F14" s="25">
        <v>23.62</v>
      </c>
      <c r="G14" s="26"/>
    </row>
    <row r="15" s="3" customFormat="1" ht="18" customHeight="1" spans="1:7">
      <c r="A15" s="20" t="s">
        <v>41</v>
      </c>
      <c r="B15" s="21" t="s">
        <v>42</v>
      </c>
      <c r="C15" s="22" t="s">
        <v>43</v>
      </c>
      <c r="D15" s="23" t="s">
        <v>44</v>
      </c>
      <c r="E15" s="24" t="s">
        <v>16</v>
      </c>
      <c r="F15" s="25">
        <v>25.05</v>
      </c>
      <c r="G15" s="26"/>
    </row>
    <row r="16" s="3" customFormat="1" ht="18" customHeight="1" spans="1:7">
      <c r="A16" s="20" t="s">
        <v>45</v>
      </c>
      <c r="B16" s="21" t="s">
        <v>46</v>
      </c>
      <c r="C16" s="22" t="s">
        <v>47</v>
      </c>
      <c r="D16" s="23" t="s">
        <v>48</v>
      </c>
      <c r="E16" s="24" t="s">
        <v>16</v>
      </c>
      <c r="F16" s="25">
        <v>32.72</v>
      </c>
      <c r="G16" s="26"/>
    </row>
    <row r="17" s="3" customFormat="1" ht="18" customHeight="1" spans="1:7">
      <c r="A17" s="20" t="s">
        <v>49</v>
      </c>
      <c r="B17" s="21" t="s">
        <v>50</v>
      </c>
      <c r="C17" s="22"/>
      <c r="D17" s="23" t="s">
        <v>51</v>
      </c>
      <c r="E17" s="24" t="s">
        <v>16</v>
      </c>
      <c r="F17" s="25">
        <v>41.61</v>
      </c>
      <c r="G17" s="26"/>
    </row>
    <row r="18" s="3" customFormat="1" ht="18" customHeight="1" spans="1:7">
      <c r="A18" s="20" t="s">
        <v>52</v>
      </c>
      <c r="B18" s="21" t="s">
        <v>53</v>
      </c>
      <c r="C18" s="22" t="s">
        <v>54</v>
      </c>
      <c r="D18" s="23" t="s">
        <v>55</v>
      </c>
      <c r="E18" s="24" t="s">
        <v>16</v>
      </c>
      <c r="F18" s="25">
        <v>39.4</v>
      </c>
      <c r="G18" s="26"/>
    </row>
    <row r="19" s="3" customFormat="1" ht="18" customHeight="1" spans="1:7">
      <c r="A19" s="20" t="s">
        <v>56</v>
      </c>
      <c r="B19" s="21" t="s">
        <v>57</v>
      </c>
      <c r="C19" s="22" t="s">
        <v>58</v>
      </c>
      <c r="D19" s="23" t="s">
        <v>59</v>
      </c>
      <c r="E19" s="24" t="s">
        <v>16</v>
      </c>
      <c r="F19" s="25">
        <v>297.13</v>
      </c>
      <c r="G19" s="26"/>
    </row>
    <row r="20" s="3" customFormat="1" ht="18" customHeight="1" spans="1:7">
      <c r="A20" s="20" t="s">
        <v>60</v>
      </c>
      <c r="B20" s="21" t="s">
        <v>61</v>
      </c>
      <c r="C20" s="22" t="s">
        <v>62</v>
      </c>
      <c r="D20" s="23" t="s">
        <v>63</v>
      </c>
      <c r="E20" s="24" t="s">
        <v>16</v>
      </c>
      <c r="F20" s="25">
        <v>109.3</v>
      </c>
      <c r="G20" s="26"/>
    </row>
    <row r="21" s="3" customFormat="1" ht="18" customHeight="1" spans="1:7">
      <c r="A21" s="20" t="s">
        <v>64</v>
      </c>
      <c r="B21" s="21" t="s">
        <v>65</v>
      </c>
      <c r="C21" s="22" t="s">
        <v>66</v>
      </c>
      <c r="D21" s="23" t="s">
        <v>67</v>
      </c>
      <c r="E21" s="24" t="s">
        <v>16</v>
      </c>
      <c r="F21" s="25">
        <v>269.54</v>
      </c>
      <c r="G21" s="26"/>
    </row>
    <row r="22" s="3" customFormat="1" ht="18" customHeight="1" spans="1:7">
      <c r="A22" s="20" t="s">
        <v>68</v>
      </c>
      <c r="B22" s="21" t="s">
        <v>69</v>
      </c>
      <c r="C22" s="22" t="s">
        <v>70</v>
      </c>
      <c r="D22" s="23" t="s">
        <v>71</v>
      </c>
      <c r="E22" s="24" t="s">
        <v>16</v>
      </c>
      <c r="F22" s="25">
        <v>297.12</v>
      </c>
      <c r="G22" s="26"/>
    </row>
    <row r="23" s="3" customFormat="1" ht="18" customHeight="1" spans="1:7">
      <c r="A23" s="20" t="s">
        <v>72</v>
      </c>
      <c r="B23" s="21" t="s">
        <v>73</v>
      </c>
      <c r="C23" s="22" t="s">
        <v>74</v>
      </c>
      <c r="D23" s="23" t="s">
        <v>75</v>
      </c>
      <c r="E23" s="24" t="s">
        <v>16</v>
      </c>
      <c r="F23" s="25">
        <v>376.31</v>
      </c>
      <c r="G23" s="26"/>
    </row>
    <row r="24" s="3" customFormat="1" ht="18" customHeight="1" spans="1:7">
      <c r="A24" s="20" t="s">
        <v>76</v>
      </c>
      <c r="B24" s="21" t="s">
        <v>77</v>
      </c>
      <c r="C24" s="22" t="s">
        <v>78</v>
      </c>
      <c r="D24" s="23" t="s">
        <v>79</v>
      </c>
      <c r="E24" s="24" t="s">
        <v>16</v>
      </c>
      <c r="F24" s="25">
        <v>133.65</v>
      </c>
      <c r="G24" s="26"/>
    </row>
    <row r="25" s="3" customFormat="1" ht="18" customHeight="1" spans="1:7">
      <c r="A25" s="20" t="s">
        <v>80</v>
      </c>
      <c r="B25" s="21" t="s">
        <v>81</v>
      </c>
      <c r="C25" s="22" t="s">
        <v>82</v>
      </c>
      <c r="D25" s="23" t="s">
        <v>83</v>
      </c>
      <c r="E25" s="24" t="s">
        <v>16</v>
      </c>
      <c r="F25" s="25">
        <v>261.52</v>
      </c>
      <c r="G25" s="26"/>
    </row>
    <row r="26" s="3" customFormat="1" ht="18" customHeight="1" spans="1:7">
      <c r="A26" s="20" t="s">
        <v>84</v>
      </c>
      <c r="B26" s="21" t="s">
        <v>85</v>
      </c>
      <c r="C26" s="22" t="s">
        <v>86</v>
      </c>
      <c r="D26" s="23" t="s">
        <v>87</v>
      </c>
      <c r="E26" s="24" t="s">
        <v>16</v>
      </c>
      <c r="F26" s="25">
        <v>23.61</v>
      </c>
      <c r="G26" s="26"/>
    </row>
    <row r="27" s="3" customFormat="1" ht="18" customHeight="1" spans="1:7">
      <c r="A27" s="20" t="s">
        <v>88</v>
      </c>
      <c r="B27" s="21" t="s">
        <v>89</v>
      </c>
      <c r="C27" s="22" t="s">
        <v>90</v>
      </c>
      <c r="D27" s="23" t="s">
        <v>91</v>
      </c>
      <c r="E27" s="24" t="s">
        <v>16</v>
      </c>
      <c r="F27" s="25">
        <v>23.61</v>
      </c>
      <c r="G27" s="26"/>
    </row>
    <row r="28" s="3" customFormat="1" ht="18" customHeight="1" spans="1:7">
      <c r="A28" s="20" t="s">
        <v>92</v>
      </c>
      <c r="B28" s="21" t="s">
        <v>93</v>
      </c>
      <c r="C28" s="22" t="s">
        <v>94</v>
      </c>
      <c r="D28" s="23" t="s">
        <v>95</v>
      </c>
      <c r="E28" s="24" t="s">
        <v>16</v>
      </c>
      <c r="F28" s="25">
        <v>274.51</v>
      </c>
      <c r="G28" s="26"/>
    </row>
    <row r="29" s="3" customFormat="1" ht="18" customHeight="1" spans="1:7">
      <c r="A29" s="20" t="s">
        <v>96</v>
      </c>
      <c r="B29" s="21" t="s">
        <v>97</v>
      </c>
      <c r="C29" s="22" t="s">
        <v>98</v>
      </c>
      <c r="D29" s="23" t="s">
        <v>99</v>
      </c>
      <c r="E29" s="24" t="s">
        <v>16</v>
      </c>
      <c r="F29" s="25">
        <v>23.86</v>
      </c>
      <c r="G29" s="26"/>
    </row>
    <row r="30" s="3" customFormat="1" ht="18" customHeight="1" spans="1:7">
      <c r="A30" s="20" t="s">
        <v>100</v>
      </c>
      <c r="B30" s="21" t="s">
        <v>101</v>
      </c>
      <c r="C30" s="22" t="s">
        <v>102</v>
      </c>
      <c r="D30" s="23" t="s">
        <v>103</v>
      </c>
      <c r="E30" s="24" t="s">
        <v>16</v>
      </c>
      <c r="F30" s="25">
        <v>9.26</v>
      </c>
      <c r="G30" s="26"/>
    </row>
    <row r="31" s="3" customFormat="1" ht="18" customHeight="1" spans="1:7">
      <c r="A31" s="20" t="s">
        <v>104</v>
      </c>
      <c r="B31" s="21" t="s">
        <v>105</v>
      </c>
      <c r="C31" s="22" t="s">
        <v>106</v>
      </c>
      <c r="D31" s="23" t="s">
        <v>107</v>
      </c>
      <c r="E31" s="24" t="s">
        <v>16</v>
      </c>
      <c r="F31" s="25">
        <v>9.26</v>
      </c>
      <c r="G31" s="26"/>
    </row>
    <row r="32" s="3" customFormat="1" ht="18" customHeight="1" spans="1:7">
      <c r="A32" s="20" t="s">
        <v>108</v>
      </c>
      <c r="B32" s="21" t="s">
        <v>109</v>
      </c>
      <c r="C32" s="22" t="s">
        <v>110</v>
      </c>
      <c r="D32" s="23" t="s">
        <v>111</v>
      </c>
      <c r="E32" s="24" t="s">
        <v>16</v>
      </c>
      <c r="F32" s="25">
        <v>23.92</v>
      </c>
      <c r="G32" s="26"/>
    </row>
    <row r="33" s="3" customFormat="1" ht="18" customHeight="1" spans="1:7">
      <c r="A33" s="20" t="s">
        <v>112</v>
      </c>
      <c r="B33" s="21" t="s">
        <v>113</v>
      </c>
      <c r="C33" s="22" t="s">
        <v>114</v>
      </c>
      <c r="D33" s="23" t="s">
        <v>115</v>
      </c>
      <c r="E33" s="24" t="s">
        <v>16</v>
      </c>
      <c r="F33" s="25">
        <v>14.66</v>
      </c>
      <c r="G33" s="26"/>
    </row>
    <row r="34" s="3" customFormat="1" ht="18" customHeight="1" spans="1:7">
      <c r="A34" s="20" t="s">
        <v>116</v>
      </c>
      <c r="B34" s="21" t="s">
        <v>117</v>
      </c>
      <c r="C34" s="22" t="s">
        <v>118</v>
      </c>
      <c r="D34" s="23" t="s">
        <v>119</v>
      </c>
      <c r="E34" s="24" t="s">
        <v>16</v>
      </c>
      <c r="F34" s="25">
        <v>124.3</v>
      </c>
      <c r="G34" s="26"/>
    </row>
    <row r="35" s="3" customFormat="1" ht="18" customHeight="1" spans="1:7">
      <c r="A35" s="20" t="s">
        <v>120</v>
      </c>
      <c r="B35" s="21" t="s">
        <v>121</v>
      </c>
      <c r="C35" s="22" t="s">
        <v>122</v>
      </c>
      <c r="D35" s="23" t="s">
        <v>123</v>
      </c>
      <c r="E35" s="24" t="s">
        <v>16</v>
      </c>
      <c r="F35" s="25">
        <v>343.53</v>
      </c>
      <c r="G35" s="26"/>
    </row>
    <row r="36" s="3" customFormat="1" ht="18" customHeight="1" spans="1:7">
      <c r="A36" s="20" t="s">
        <v>124</v>
      </c>
      <c r="B36" s="21" t="s">
        <v>125</v>
      </c>
      <c r="C36" s="22" t="s">
        <v>126</v>
      </c>
      <c r="D36" s="23" t="s">
        <v>127</v>
      </c>
      <c r="E36" s="24" t="s">
        <v>16</v>
      </c>
      <c r="F36" s="25">
        <v>132.88</v>
      </c>
      <c r="G36" s="26"/>
    </row>
    <row r="37" s="3" customFormat="1" ht="18" customHeight="1" spans="1:7">
      <c r="A37" s="20" t="s">
        <v>128</v>
      </c>
      <c r="B37" s="21" t="s">
        <v>129</v>
      </c>
      <c r="C37" s="22" t="s">
        <v>130</v>
      </c>
      <c r="D37" s="23" t="s">
        <v>131</v>
      </c>
      <c r="E37" s="24" t="s">
        <v>16</v>
      </c>
      <c r="F37" s="25">
        <v>855.03</v>
      </c>
      <c r="G37" s="26"/>
    </row>
    <row r="38" s="3" customFormat="1" ht="18" customHeight="1" spans="1:7">
      <c r="A38" s="20" t="s">
        <v>132</v>
      </c>
      <c r="B38" s="21" t="s">
        <v>133</v>
      </c>
      <c r="C38" s="22" t="s">
        <v>134</v>
      </c>
      <c r="D38" s="23" t="s">
        <v>135</v>
      </c>
      <c r="E38" s="24" t="s">
        <v>16</v>
      </c>
      <c r="F38" s="25">
        <v>236.96</v>
      </c>
      <c r="G38" s="26"/>
    </row>
    <row r="39" s="3" customFormat="1" ht="18" customHeight="1" spans="1:7">
      <c r="A39" s="20" t="s">
        <v>136</v>
      </c>
      <c r="B39" s="21" t="s">
        <v>137</v>
      </c>
      <c r="C39" s="22" t="s">
        <v>138</v>
      </c>
      <c r="D39" s="23" t="s">
        <v>139</v>
      </c>
      <c r="E39" s="24" t="s">
        <v>16</v>
      </c>
      <c r="F39" s="25">
        <v>171.38</v>
      </c>
      <c r="G39" s="26"/>
    </row>
    <row r="40" s="3" customFormat="1" ht="18" customHeight="1" spans="1:7">
      <c r="A40" s="20" t="s">
        <v>140</v>
      </c>
      <c r="B40" s="21" t="s">
        <v>141</v>
      </c>
      <c r="C40" s="22" t="s">
        <v>142</v>
      </c>
      <c r="D40" s="23" t="s">
        <v>143</v>
      </c>
      <c r="E40" s="24" t="s">
        <v>16</v>
      </c>
      <c r="F40" s="25">
        <v>181.46</v>
      </c>
      <c r="G40" s="26"/>
    </row>
    <row r="41" s="3" customFormat="1" ht="18" customHeight="1" spans="1:7">
      <c r="A41" s="20" t="s">
        <v>144</v>
      </c>
      <c r="B41" s="21" t="s">
        <v>145</v>
      </c>
      <c r="C41" s="22" t="s">
        <v>146</v>
      </c>
      <c r="D41" s="23" t="s">
        <v>147</v>
      </c>
      <c r="E41" s="24" t="s">
        <v>16</v>
      </c>
      <c r="F41" s="25">
        <v>61.16</v>
      </c>
      <c r="G41" s="26"/>
    </row>
    <row r="42" s="3" customFormat="1" ht="18" customHeight="1" spans="1:7">
      <c r="A42" s="20" t="s">
        <v>148</v>
      </c>
      <c r="B42" s="21" t="s">
        <v>149</v>
      </c>
      <c r="C42" s="22" t="s">
        <v>150</v>
      </c>
      <c r="D42" s="23" t="s">
        <v>151</v>
      </c>
      <c r="E42" s="24" t="s">
        <v>16</v>
      </c>
      <c r="F42" s="25">
        <v>63.75</v>
      </c>
      <c r="G42" s="26"/>
    </row>
    <row r="43" s="3" customFormat="1" ht="18" customHeight="1" spans="1:7">
      <c r="A43" s="20" t="s">
        <v>152</v>
      </c>
      <c r="B43" s="21" t="s">
        <v>153</v>
      </c>
      <c r="C43" s="22" t="s">
        <v>154</v>
      </c>
      <c r="D43" s="23" t="s">
        <v>155</v>
      </c>
      <c r="E43" s="24" t="s">
        <v>16</v>
      </c>
      <c r="F43" s="25">
        <v>802.77</v>
      </c>
      <c r="G43" s="26"/>
    </row>
    <row r="44" s="3" customFormat="1" ht="18" customHeight="1" spans="1:7">
      <c r="A44" s="20" t="s">
        <v>156</v>
      </c>
      <c r="B44" s="21" t="s">
        <v>157</v>
      </c>
      <c r="C44" s="22" t="s">
        <v>158</v>
      </c>
      <c r="D44" s="23" t="s">
        <v>159</v>
      </c>
      <c r="E44" s="24" t="s">
        <v>16</v>
      </c>
      <c r="F44" s="25">
        <v>87.65</v>
      </c>
      <c r="G44" s="26"/>
    </row>
    <row r="45" s="3" customFormat="1" ht="18" customHeight="1" spans="1:7">
      <c r="A45" s="20" t="s">
        <v>160</v>
      </c>
      <c r="B45" s="21" t="s">
        <v>161</v>
      </c>
      <c r="C45" s="22" t="s">
        <v>162</v>
      </c>
      <c r="D45" s="23" t="s">
        <v>163</v>
      </c>
      <c r="E45" s="24" t="s">
        <v>16</v>
      </c>
      <c r="F45" s="25">
        <v>24.76</v>
      </c>
      <c r="G45" s="26"/>
    </row>
    <row r="46" s="3" customFormat="1" ht="18" customHeight="1" spans="1:7">
      <c r="A46" s="20" t="s">
        <v>164</v>
      </c>
      <c r="B46" s="21" t="s">
        <v>165</v>
      </c>
      <c r="C46" s="22" t="s">
        <v>166</v>
      </c>
      <c r="D46" s="23" t="s">
        <v>167</v>
      </c>
      <c r="E46" s="24" t="s">
        <v>16</v>
      </c>
      <c r="F46" s="25">
        <v>55.85</v>
      </c>
      <c r="G46" s="26"/>
    </row>
    <row r="47" s="3" customFormat="1" ht="18" customHeight="1" spans="1:7">
      <c r="A47" s="20" t="s">
        <v>168</v>
      </c>
      <c r="B47" s="21" t="s">
        <v>169</v>
      </c>
      <c r="C47" s="22" t="s">
        <v>170</v>
      </c>
      <c r="D47" s="23" t="s">
        <v>171</v>
      </c>
      <c r="E47" s="24" t="s">
        <v>16</v>
      </c>
      <c r="F47" s="25">
        <v>55.67</v>
      </c>
      <c r="G47" s="26"/>
    </row>
    <row r="48" s="3" customFormat="1" ht="18" customHeight="1" spans="1:7">
      <c r="A48" s="20" t="s">
        <v>172</v>
      </c>
      <c r="B48" s="21" t="s">
        <v>173</v>
      </c>
      <c r="C48" s="22" t="s">
        <v>174</v>
      </c>
      <c r="D48" s="23" t="s">
        <v>175</v>
      </c>
      <c r="E48" s="24" t="s">
        <v>16</v>
      </c>
      <c r="F48" s="25">
        <v>955.01</v>
      </c>
      <c r="G48" s="26"/>
    </row>
    <row r="49" s="3" customFormat="1" ht="18" customHeight="1" spans="1:7">
      <c r="A49" s="20" t="s">
        <v>176</v>
      </c>
      <c r="B49" s="21" t="s">
        <v>177</v>
      </c>
      <c r="C49" s="22" t="s">
        <v>178</v>
      </c>
      <c r="D49" s="23" t="s">
        <v>179</v>
      </c>
      <c r="E49" s="24" t="s">
        <v>16</v>
      </c>
      <c r="F49" s="25">
        <v>216.5</v>
      </c>
      <c r="G49" s="26"/>
    </row>
    <row r="50" s="3" customFormat="1" ht="18" customHeight="1" spans="1:7">
      <c r="A50" s="20" t="s">
        <v>180</v>
      </c>
      <c r="B50" s="21" t="s">
        <v>181</v>
      </c>
      <c r="C50" s="22" t="s">
        <v>182</v>
      </c>
      <c r="D50" s="23" t="s">
        <v>183</v>
      </c>
      <c r="E50" s="24" t="s">
        <v>16</v>
      </c>
      <c r="F50" s="25">
        <v>134.55</v>
      </c>
      <c r="G50" s="26"/>
    </row>
    <row r="51" s="3" customFormat="1" ht="18" customHeight="1" spans="1:7">
      <c r="A51" s="20" t="s">
        <v>184</v>
      </c>
      <c r="B51" s="21" t="s">
        <v>185</v>
      </c>
      <c r="C51" s="22" t="s">
        <v>186</v>
      </c>
      <c r="D51" s="23" t="s">
        <v>187</v>
      </c>
      <c r="E51" s="24" t="s">
        <v>16</v>
      </c>
      <c r="F51" s="25">
        <v>39.58</v>
      </c>
      <c r="G51" s="26"/>
    </row>
    <row r="52" s="3" customFormat="1" ht="18" customHeight="1" spans="1:7">
      <c r="A52" s="20" t="s">
        <v>188</v>
      </c>
      <c r="B52" s="21" t="s">
        <v>189</v>
      </c>
      <c r="C52" s="22" t="s">
        <v>190</v>
      </c>
      <c r="D52" s="23" t="s">
        <v>191</v>
      </c>
      <c r="E52" s="24" t="s">
        <v>16</v>
      </c>
      <c r="F52" s="25">
        <v>195.58</v>
      </c>
      <c r="G52" s="26"/>
    </row>
    <row r="53" s="3" customFormat="1" ht="18" customHeight="1" spans="1:7">
      <c r="A53" s="20" t="s">
        <v>192</v>
      </c>
      <c r="B53" s="21" t="s">
        <v>193</v>
      </c>
      <c r="C53" s="22" t="s">
        <v>194</v>
      </c>
      <c r="D53" s="23" t="s">
        <v>195</v>
      </c>
      <c r="E53" s="24" t="s">
        <v>16</v>
      </c>
      <c r="F53" s="25">
        <v>397.9</v>
      </c>
      <c r="G53" s="26"/>
    </row>
    <row r="54" s="3" customFormat="1" ht="18" customHeight="1" spans="1:7">
      <c r="A54" s="20" t="s">
        <v>196</v>
      </c>
      <c r="B54" s="21" t="s">
        <v>197</v>
      </c>
      <c r="C54" s="22" t="s">
        <v>198</v>
      </c>
      <c r="D54" s="23" t="s">
        <v>199</v>
      </c>
      <c r="E54" s="24" t="s">
        <v>16</v>
      </c>
      <c r="F54" s="25">
        <v>238.28</v>
      </c>
      <c r="G54" s="26"/>
    </row>
    <row r="55" s="3" customFormat="1" ht="18" customHeight="1" spans="1:7">
      <c r="A55" s="20" t="s">
        <v>200</v>
      </c>
      <c r="B55" s="21" t="s">
        <v>201</v>
      </c>
      <c r="C55" s="22" t="s">
        <v>202</v>
      </c>
      <c r="D55" s="23" t="s">
        <v>203</v>
      </c>
      <c r="E55" s="24" t="s">
        <v>16</v>
      </c>
      <c r="F55" s="25">
        <v>452.55</v>
      </c>
      <c r="G55" s="26"/>
    </row>
    <row r="56" s="3" customFormat="1" ht="18" customHeight="1" spans="1:7">
      <c r="A56" s="20" t="s">
        <v>204</v>
      </c>
      <c r="B56" s="21" t="s">
        <v>205</v>
      </c>
      <c r="C56" s="22" t="s">
        <v>206</v>
      </c>
      <c r="D56" s="23" t="s">
        <v>207</v>
      </c>
      <c r="E56" s="24" t="s">
        <v>16</v>
      </c>
      <c r="F56" s="25">
        <v>384.37</v>
      </c>
      <c r="G56" s="26"/>
    </row>
    <row r="57" s="3" customFormat="1" ht="18" customHeight="1" spans="1:7">
      <c r="A57" s="20" t="s">
        <v>208</v>
      </c>
      <c r="B57" s="21" t="s">
        <v>209</v>
      </c>
      <c r="C57" s="22" t="s">
        <v>210</v>
      </c>
      <c r="D57" s="23" t="s">
        <v>211</v>
      </c>
      <c r="E57" s="24" t="s">
        <v>16</v>
      </c>
      <c r="F57" s="25">
        <v>144.3</v>
      </c>
      <c r="G57" s="26"/>
    </row>
    <row r="58" s="3" customFormat="1" ht="18" customHeight="1" spans="1:7">
      <c r="A58" s="20" t="s">
        <v>212</v>
      </c>
      <c r="B58" s="21" t="s">
        <v>213</v>
      </c>
      <c r="C58" s="22" t="s">
        <v>214</v>
      </c>
      <c r="D58" s="23" t="s">
        <v>215</v>
      </c>
      <c r="E58" s="24" t="s">
        <v>16</v>
      </c>
      <c r="F58" s="25">
        <v>186.62</v>
      </c>
      <c r="G58" s="26"/>
    </row>
    <row r="59" s="3" customFormat="1" ht="18" customHeight="1" spans="1:7">
      <c r="A59" s="20" t="s">
        <v>216</v>
      </c>
      <c r="B59" s="21" t="s">
        <v>217</v>
      </c>
      <c r="C59" s="22" t="s">
        <v>218</v>
      </c>
      <c r="D59" s="23" t="s">
        <v>219</v>
      </c>
      <c r="E59" s="24" t="s">
        <v>16</v>
      </c>
      <c r="F59" s="25">
        <v>394.82</v>
      </c>
      <c r="G59" s="26"/>
    </row>
    <row r="60" s="3" customFormat="1" ht="18" customHeight="1" spans="1:7">
      <c r="A60" s="20" t="s">
        <v>220</v>
      </c>
      <c r="B60" s="21" t="s">
        <v>221</v>
      </c>
      <c r="C60" s="22" t="s">
        <v>222</v>
      </c>
      <c r="D60" s="23" t="s">
        <v>223</v>
      </c>
      <c r="E60" s="24" t="s">
        <v>16</v>
      </c>
      <c r="F60" s="25">
        <v>1003.27</v>
      </c>
      <c r="G60" s="26"/>
    </row>
    <row r="61" s="3" customFormat="1" ht="18" customHeight="1" spans="1:7">
      <c r="A61" s="20" t="s">
        <v>224</v>
      </c>
      <c r="B61" s="21" t="s">
        <v>225</v>
      </c>
      <c r="C61" s="22" t="s">
        <v>226</v>
      </c>
      <c r="D61" s="23" t="s">
        <v>227</v>
      </c>
      <c r="E61" s="24" t="s">
        <v>16</v>
      </c>
      <c r="F61" s="25">
        <v>7.52</v>
      </c>
      <c r="G61" s="26"/>
    </row>
    <row r="62" s="3" customFormat="1" ht="18" customHeight="1" spans="1:7">
      <c r="A62" s="20" t="s">
        <v>228</v>
      </c>
      <c r="B62" s="21" t="s">
        <v>229</v>
      </c>
      <c r="C62" s="22" t="s">
        <v>230</v>
      </c>
      <c r="D62" s="23" t="s">
        <v>231</v>
      </c>
      <c r="E62" s="24" t="s">
        <v>16</v>
      </c>
      <c r="F62" s="25">
        <v>6.28</v>
      </c>
      <c r="G62" s="26"/>
    </row>
    <row r="63" s="3" customFormat="1" ht="18" customHeight="1" spans="1:7">
      <c r="A63" s="20" t="s">
        <v>232</v>
      </c>
      <c r="B63" s="21" t="s">
        <v>233</v>
      </c>
      <c r="C63" s="22" t="s">
        <v>234</v>
      </c>
      <c r="D63" s="23" t="s">
        <v>235</v>
      </c>
      <c r="E63" s="24" t="s">
        <v>16</v>
      </c>
      <c r="F63" s="25">
        <v>3.21</v>
      </c>
      <c r="G63" s="26"/>
    </row>
    <row r="64" s="3" customFormat="1" ht="18" customHeight="1" spans="1:7">
      <c r="A64" s="20" t="s">
        <v>236</v>
      </c>
      <c r="B64" s="21" t="s">
        <v>237</v>
      </c>
      <c r="C64" s="22" t="s">
        <v>238</v>
      </c>
      <c r="D64" s="23" t="s">
        <v>239</v>
      </c>
      <c r="E64" s="24" t="s">
        <v>16</v>
      </c>
      <c r="F64" s="25">
        <v>3.21</v>
      </c>
      <c r="G64" s="26"/>
    </row>
    <row r="65" s="3" customFormat="1" ht="18" customHeight="1" spans="1:7">
      <c r="A65" s="20" t="s">
        <v>240</v>
      </c>
      <c r="B65" s="21" t="s">
        <v>241</v>
      </c>
      <c r="C65" s="22" t="s">
        <v>242</v>
      </c>
      <c r="D65" s="23" t="s">
        <v>243</v>
      </c>
      <c r="E65" s="24" t="s">
        <v>16</v>
      </c>
      <c r="F65" s="25">
        <v>1.79</v>
      </c>
      <c r="G65" s="26"/>
    </row>
    <row r="66" s="3" customFormat="1" ht="18" customHeight="1" spans="1:7">
      <c r="A66" s="20" t="s">
        <v>244</v>
      </c>
      <c r="B66" s="21" t="s">
        <v>245</v>
      </c>
      <c r="C66" s="22" t="s">
        <v>246</v>
      </c>
      <c r="D66" s="23" t="s">
        <v>247</v>
      </c>
      <c r="E66" s="24" t="s">
        <v>16</v>
      </c>
      <c r="F66" s="25">
        <v>1.79</v>
      </c>
      <c r="G66" s="26"/>
    </row>
    <row r="67" s="3" customFormat="1" ht="18" customHeight="1" spans="1:7">
      <c r="A67" s="20" t="s">
        <v>248</v>
      </c>
      <c r="B67" s="21" t="s">
        <v>249</v>
      </c>
      <c r="C67" s="22" t="s">
        <v>250</v>
      </c>
      <c r="D67" s="23" t="s">
        <v>251</v>
      </c>
      <c r="E67" s="24" t="s">
        <v>16</v>
      </c>
      <c r="F67" s="25">
        <v>1.45</v>
      </c>
      <c r="G67" s="26"/>
    </row>
    <row r="68" s="3" customFormat="1" ht="18" customHeight="1" spans="1:7">
      <c r="A68" s="20" t="s">
        <v>252</v>
      </c>
      <c r="B68" s="21" t="s">
        <v>253</v>
      </c>
      <c r="C68" s="22" t="s">
        <v>254</v>
      </c>
      <c r="D68" s="23" t="s">
        <v>255</v>
      </c>
      <c r="E68" s="24" t="s">
        <v>16</v>
      </c>
      <c r="F68" s="25">
        <v>1.58</v>
      </c>
      <c r="G68" s="26"/>
    </row>
    <row r="69" s="3" customFormat="1" ht="18" customHeight="1" spans="1:7">
      <c r="A69" s="20" t="s">
        <v>256</v>
      </c>
      <c r="B69" s="21" t="s">
        <v>257</v>
      </c>
      <c r="C69" s="22" t="s">
        <v>258</v>
      </c>
      <c r="D69" s="23" t="s">
        <v>259</v>
      </c>
      <c r="E69" s="24" t="s">
        <v>16</v>
      </c>
      <c r="F69" s="25">
        <v>9.28</v>
      </c>
      <c r="G69" s="26"/>
    </row>
    <row r="70" s="3" customFormat="1" ht="18" customHeight="1" spans="1:7">
      <c r="A70" s="20" t="s">
        <v>260</v>
      </c>
      <c r="B70" s="21" t="s">
        <v>261</v>
      </c>
      <c r="C70" s="22" t="s">
        <v>262</v>
      </c>
      <c r="D70" s="23" t="s">
        <v>263</v>
      </c>
      <c r="E70" s="24" t="s">
        <v>16</v>
      </c>
      <c r="F70" s="25">
        <v>5.48</v>
      </c>
      <c r="G70" s="26"/>
    </row>
    <row r="71" s="3" customFormat="1" ht="18" customHeight="1" spans="1:7">
      <c r="A71" s="20" t="s">
        <v>264</v>
      </c>
      <c r="B71" s="21" t="s">
        <v>265</v>
      </c>
      <c r="C71" s="22" t="s">
        <v>266</v>
      </c>
      <c r="D71" s="23" t="s">
        <v>267</v>
      </c>
      <c r="E71" s="24" t="s">
        <v>16</v>
      </c>
      <c r="F71" s="25">
        <v>3.4</v>
      </c>
      <c r="G71" s="26"/>
    </row>
    <row r="72" s="3" customFormat="1" ht="18" customHeight="1" spans="1:7">
      <c r="A72" s="20" t="s">
        <v>268</v>
      </c>
      <c r="B72" s="21" t="s">
        <v>269</v>
      </c>
      <c r="C72" s="22" t="s">
        <v>270</v>
      </c>
      <c r="D72" s="23" t="s">
        <v>271</v>
      </c>
      <c r="E72" s="24" t="s">
        <v>16</v>
      </c>
      <c r="F72" s="25">
        <v>5.26</v>
      </c>
      <c r="G72" s="26"/>
    </row>
    <row r="73" s="3" customFormat="1" ht="18" customHeight="1" spans="1:7">
      <c r="A73" s="20" t="s">
        <v>272</v>
      </c>
      <c r="B73" s="21" t="s">
        <v>273</v>
      </c>
      <c r="C73" s="22" t="s">
        <v>274</v>
      </c>
      <c r="D73" s="23" t="s">
        <v>275</v>
      </c>
      <c r="E73" s="24" t="s">
        <v>16</v>
      </c>
      <c r="F73" s="25">
        <v>5.07</v>
      </c>
      <c r="G73" s="26"/>
    </row>
    <row r="74" s="3" customFormat="1" ht="18" customHeight="1" spans="1:7">
      <c r="A74" s="20" t="s">
        <v>276</v>
      </c>
      <c r="B74" s="21" t="s">
        <v>277</v>
      </c>
      <c r="C74" s="22" t="s">
        <v>278</v>
      </c>
      <c r="D74" s="23" t="s">
        <v>279</v>
      </c>
      <c r="E74" s="24" t="s">
        <v>16</v>
      </c>
      <c r="F74" s="25">
        <v>4.69</v>
      </c>
      <c r="G74" s="26"/>
    </row>
    <row r="75" s="3" customFormat="1" ht="18" customHeight="1" spans="1:7">
      <c r="A75" s="20" t="s">
        <v>280</v>
      </c>
      <c r="B75" s="21" t="s">
        <v>281</v>
      </c>
      <c r="C75" s="22" t="s">
        <v>282</v>
      </c>
      <c r="D75" s="23" t="s">
        <v>283</v>
      </c>
      <c r="E75" s="24" t="s">
        <v>16</v>
      </c>
      <c r="F75" s="25">
        <v>7.33</v>
      </c>
      <c r="G75" s="26"/>
    </row>
    <row r="76" s="3" customFormat="1" ht="18" customHeight="1" spans="1:7">
      <c r="A76" s="20" t="s">
        <v>284</v>
      </c>
      <c r="B76" s="21" t="s">
        <v>285</v>
      </c>
      <c r="C76" s="22" t="s">
        <v>286</v>
      </c>
      <c r="D76" s="23" t="s">
        <v>287</v>
      </c>
      <c r="E76" s="24" t="s">
        <v>16</v>
      </c>
      <c r="F76" s="25">
        <v>2.31</v>
      </c>
      <c r="G76" s="26"/>
    </row>
    <row r="77" s="3" customFormat="1" ht="18" customHeight="1" spans="1:7">
      <c r="A77" s="20" t="s">
        <v>288</v>
      </c>
      <c r="B77" s="21" t="s">
        <v>289</v>
      </c>
      <c r="C77" s="22" t="s">
        <v>290</v>
      </c>
      <c r="D77" s="23" t="s">
        <v>291</v>
      </c>
      <c r="E77" s="24" t="s">
        <v>16</v>
      </c>
      <c r="F77" s="25">
        <v>0.18</v>
      </c>
      <c r="G77" s="26"/>
    </row>
    <row r="78" s="3" customFormat="1" ht="18" customHeight="1" spans="1:7">
      <c r="A78" s="20" t="s">
        <v>292</v>
      </c>
      <c r="B78" s="21" t="s">
        <v>293</v>
      </c>
      <c r="C78" s="22" t="s">
        <v>294</v>
      </c>
      <c r="D78" s="23" t="s">
        <v>295</v>
      </c>
      <c r="E78" s="24" t="s">
        <v>16</v>
      </c>
      <c r="F78" s="25">
        <v>27.32</v>
      </c>
      <c r="G78" s="26"/>
    </row>
    <row r="79" s="3" customFormat="1" ht="18" customHeight="1" spans="1:7">
      <c r="A79" s="20" t="s">
        <v>296</v>
      </c>
      <c r="B79" s="21" t="s">
        <v>297</v>
      </c>
      <c r="C79" s="22" t="s">
        <v>298</v>
      </c>
      <c r="D79" s="23" t="s">
        <v>299</v>
      </c>
      <c r="E79" s="24" t="s">
        <v>16</v>
      </c>
      <c r="F79" s="25">
        <v>0.32</v>
      </c>
      <c r="G79" s="26"/>
    </row>
    <row r="80" s="3" customFormat="1" ht="18" customHeight="1" spans="1:7">
      <c r="A80" s="20" t="s">
        <v>300</v>
      </c>
      <c r="B80" s="21" t="s">
        <v>301</v>
      </c>
      <c r="C80" s="22" t="s">
        <v>302</v>
      </c>
      <c r="D80" s="23" t="s">
        <v>303</v>
      </c>
      <c r="E80" s="24" t="s">
        <v>16</v>
      </c>
      <c r="F80" s="25">
        <v>23.84</v>
      </c>
      <c r="G80" s="26"/>
    </row>
    <row r="81" s="3" customFormat="1" ht="18" customHeight="1" spans="1:7">
      <c r="A81" s="20" t="s">
        <v>304</v>
      </c>
      <c r="B81" s="21" t="s">
        <v>305</v>
      </c>
      <c r="C81" s="22" t="s">
        <v>306</v>
      </c>
      <c r="D81" s="23" t="s">
        <v>307</v>
      </c>
      <c r="E81" s="24" t="s">
        <v>16</v>
      </c>
      <c r="F81" s="25">
        <v>19.32</v>
      </c>
      <c r="G81" s="26"/>
    </row>
    <row r="82" s="3" customFormat="1" ht="18" customHeight="1" spans="1:7">
      <c r="A82" s="20" t="s">
        <v>308</v>
      </c>
      <c r="B82" s="21"/>
      <c r="C82" s="22" t="s">
        <v>309</v>
      </c>
      <c r="D82" s="23" t="s">
        <v>310</v>
      </c>
      <c r="E82" s="24" t="s">
        <v>16</v>
      </c>
      <c r="F82" s="25">
        <v>19.32</v>
      </c>
      <c r="G82" s="26"/>
    </row>
    <row r="83" s="3" customFormat="1" ht="18" customHeight="1" spans="1:7">
      <c r="A83" s="20" t="s">
        <v>311</v>
      </c>
      <c r="B83" s="21"/>
      <c r="C83" s="22" t="s">
        <v>312</v>
      </c>
      <c r="D83" s="23" t="s">
        <v>313</v>
      </c>
      <c r="E83" s="24" t="s">
        <v>16</v>
      </c>
      <c r="F83" s="25">
        <v>14.02</v>
      </c>
      <c r="G83" s="26"/>
    </row>
    <row r="84" s="3" customFormat="1" ht="18" customHeight="1" spans="1:7">
      <c r="A84" s="20" t="s">
        <v>314</v>
      </c>
      <c r="B84" s="21" t="s">
        <v>315</v>
      </c>
      <c r="C84" s="22" t="s">
        <v>316</v>
      </c>
      <c r="D84" s="23" t="s">
        <v>317</v>
      </c>
      <c r="E84" s="24" t="s">
        <v>16</v>
      </c>
      <c r="F84" s="25">
        <v>7.31</v>
      </c>
      <c r="G84" s="26"/>
    </row>
    <row r="85" s="3" customFormat="1" ht="18" customHeight="1" spans="1:7">
      <c r="A85" s="20" t="s">
        <v>318</v>
      </c>
      <c r="B85" s="21" t="s">
        <v>319</v>
      </c>
      <c r="C85" s="22" t="s">
        <v>320</v>
      </c>
      <c r="D85" s="23" t="s">
        <v>321</v>
      </c>
      <c r="E85" s="24" t="s">
        <v>16</v>
      </c>
      <c r="F85" s="25">
        <v>4.6</v>
      </c>
      <c r="G85" s="26"/>
    </row>
    <row r="86" s="3" customFormat="1" ht="18" customHeight="1" spans="1:7">
      <c r="A86" s="20" t="s">
        <v>322</v>
      </c>
      <c r="B86" s="21" t="s">
        <v>323</v>
      </c>
      <c r="C86" s="22"/>
      <c r="D86" s="23" t="s">
        <v>324</v>
      </c>
      <c r="E86" s="24" t="s">
        <v>16</v>
      </c>
      <c r="F86" s="25">
        <v>1.01</v>
      </c>
      <c r="G86" s="26"/>
    </row>
    <row r="87" s="3" customFormat="1" ht="18" customHeight="1" spans="1:7">
      <c r="A87" s="20" t="s">
        <v>325</v>
      </c>
      <c r="B87" s="21" t="s">
        <v>326</v>
      </c>
      <c r="C87" s="22" t="s">
        <v>327</v>
      </c>
      <c r="D87" s="23" t="s">
        <v>328</v>
      </c>
      <c r="E87" s="24" t="s">
        <v>16</v>
      </c>
      <c r="F87" s="25">
        <v>48.28</v>
      </c>
      <c r="G87" s="26"/>
    </row>
    <row r="88" s="3" customFormat="1" ht="18" customHeight="1" spans="1:7">
      <c r="A88" s="20" t="s">
        <v>329</v>
      </c>
      <c r="B88" s="21" t="s">
        <v>330</v>
      </c>
      <c r="C88" s="22" t="s">
        <v>331</v>
      </c>
      <c r="D88" s="23" t="s">
        <v>332</v>
      </c>
      <c r="E88" s="24" t="s">
        <v>16</v>
      </c>
      <c r="F88" s="25">
        <v>24.78</v>
      </c>
      <c r="G88" s="26"/>
    </row>
    <row r="89" s="3" customFormat="1" ht="18" customHeight="1" spans="1:7">
      <c r="A89" s="20" t="s">
        <v>333</v>
      </c>
      <c r="B89" s="21" t="s">
        <v>334</v>
      </c>
      <c r="C89" s="22" t="s">
        <v>335</v>
      </c>
      <c r="D89" s="23" t="s">
        <v>336</v>
      </c>
      <c r="E89" s="24" t="s">
        <v>16</v>
      </c>
      <c r="F89" s="25">
        <v>66.52</v>
      </c>
      <c r="G89" s="26"/>
    </row>
    <row r="90" s="3" customFormat="1" ht="18" customHeight="1" spans="1:7">
      <c r="A90" s="20" t="s">
        <v>337</v>
      </c>
      <c r="B90" s="21" t="s">
        <v>338</v>
      </c>
      <c r="C90" s="22" t="s">
        <v>339</v>
      </c>
      <c r="D90" s="23" t="s">
        <v>340</v>
      </c>
      <c r="E90" s="24" t="s">
        <v>16</v>
      </c>
      <c r="F90" s="25">
        <v>29.74</v>
      </c>
      <c r="G90" s="26"/>
    </row>
    <row r="91" s="3" customFormat="1" ht="18" customHeight="1" spans="1:7">
      <c r="A91" s="20" t="s">
        <v>341</v>
      </c>
      <c r="B91" s="21" t="s">
        <v>342</v>
      </c>
      <c r="C91" s="22" t="s">
        <v>343</v>
      </c>
      <c r="D91" s="23" t="s">
        <v>344</v>
      </c>
      <c r="E91" s="24" t="s">
        <v>16</v>
      </c>
      <c r="F91" s="25">
        <v>76.23</v>
      </c>
      <c r="G91" s="26"/>
    </row>
    <row r="92" s="3" customFormat="1" ht="18" customHeight="1" spans="1:7">
      <c r="A92" s="20" t="s">
        <v>345</v>
      </c>
      <c r="B92" s="21" t="s">
        <v>346</v>
      </c>
      <c r="C92" s="22" t="s">
        <v>347</v>
      </c>
      <c r="D92" s="23" t="s">
        <v>348</v>
      </c>
      <c r="E92" s="24" t="s">
        <v>16</v>
      </c>
      <c r="F92" s="25">
        <v>38.42</v>
      </c>
      <c r="G92" s="26"/>
    </row>
    <row r="93" s="3" customFormat="1" ht="18" customHeight="1" spans="1:7">
      <c r="A93" s="20" t="s">
        <v>349</v>
      </c>
      <c r="B93" s="21" t="s">
        <v>350</v>
      </c>
      <c r="C93" s="22" t="s">
        <v>351</v>
      </c>
      <c r="D93" s="23" t="s">
        <v>352</v>
      </c>
      <c r="E93" s="24" t="s">
        <v>16</v>
      </c>
      <c r="F93" s="25">
        <v>84.12</v>
      </c>
      <c r="G93" s="26"/>
    </row>
    <row r="94" s="3" customFormat="1" ht="18" customHeight="1" spans="1:7">
      <c r="A94" s="20" t="s">
        <v>353</v>
      </c>
      <c r="B94" s="21" t="s">
        <v>354</v>
      </c>
      <c r="C94" s="22" t="s">
        <v>355</v>
      </c>
      <c r="D94" s="23" t="s">
        <v>356</v>
      </c>
      <c r="E94" s="24" t="s">
        <v>16</v>
      </c>
      <c r="F94" s="25">
        <v>84.08</v>
      </c>
      <c r="G94" s="26"/>
    </row>
    <row r="95" s="3" customFormat="1" ht="18" customHeight="1" spans="1:7">
      <c r="A95" s="20" t="s">
        <v>357</v>
      </c>
      <c r="B95" s="21" t="s">
        <v>358</v>
      </c>
      <c r="C95" s="22" t="s">
        <v>359</v>
      </c>
      <c r="D95" s="23" t="s">
        <v>360</v>
      </c>
      <c r="E95" s="24" t="s">
        <v>16</v>
      </c>
      <c r="F95" s="25">
        <v>84.66</v>
      </c>
      <c r="G95" s="26"/>
    </row>
    <row r="96" s="3" customFormat="1" ht="18" customHeight="1" spans="1:7">
      <c r="A96" s="20" t="s">
        <v>361</v>
      </c>
      <c r="B96" s="21" t="s">
        <v>362</v>
      </c>
      <c r="C96" s="22" t="s">
        <v>363</v>
      </c>
      <c r="D96" s="23" t="s">
        <v>364</v>
      </c>
      <c r="E96" s="24" t="s">
        <v>16</v>
      </c>
      <c r="F96" s="25">
        <v>84.07</v>
      </c>
      <c r="G96" s="26"/>
    </row>
    <row r="97" s="3" customFormat="1" ht="18" customHeight="1" spans="1:7">
      <c r="A97" s="20" t="s">
        <v>365</v>
      </c>
      <c r="B97" s="21" t="s">
        <v>366</v>
      </c>
      <c r="C97" s="22" t="s">
        <v>367</v>
      </c>
      <c r="D97" s="23" t="s">
        <v>368</v>
      </c>
      <c r="E97" s="24" t="s">
        <v>16</v>
      </c>
      <c r="F97" s="25">
        <v>84.12</v>
      </c>
      <c r="G97" s="26"/>
    </row>
    <row r="98" s="3" customFormat="1" ht="18" customHeight="1" spans="1:7">
      <c r="A98" s="20" t="s">
        <v>369</v>
      </c>
      <c r="B98" s="21" t="s">
        <v>370</v>
      </c>
      <c r="C98" s="22" t="s">
        <v>371</v>
      </c>
      <c r="D98" s="23" t="s">
        <v>372</v>
      </c>
      <c r="E98" s="24" t="s">
        <v>16</v>
      </c>
      <c r="F98" s="25">
        <v>34.23</v>
      </c>
      <c r="G98" s="26"/>
    </row>
    <row r="99" s="3" customFormat="1" ht="18" customHeight="1" spans="1:7">
      <c r="A99" s="20" t="s">
        <v>373</v>
      </c>
      <c r="B99" s="21" t="s">
        <v>374</v>
      </c>
      <c r="C99" s="22" t="s">
        <v>375</v>
      </c>
      <c r="D99" s="23" t="s">
        <v>376</v>
      </c>
      <c r="E99" s="24" t="s">
        <v>16</v>
      </c>
      <c r="F99" s="25">
        <v>35.57</v>
      </c>
      <c r="G99" s="26"/>
    </row>
    <row r="100" s="3" customFormat="1" ht="18" customHeight="1" spans="1:7">
      <c r="A100" s="20" t="s">
        <v>377</v>
      </c>
      <c r="B100" s="21" t="s">
        <v>378</v>
      </c>
      <c r="C100" s="22" t="s">
        <v>379</v>
      </c>
      <c r="D100" s="23" t="s">
        <v>380</v>
      </c>
      <c r="E100" s="24" t="s">
        <v>16</v>
      </c>
      <c r="F100" s="25">
        <v>46.18</v>
      </c>
      <c r="G100" s="26"/>
    </row>
    <row r="101" s="3" customFormat="1" ht="18" customHeight="1" spans="1:7">
      <c r="A101" s="20" t="s">
        <v>381</v>
      </c>
      <c r="B101" s="21" t="s">
        <v>382</v>
      </c>
      <c r="C101" s="22" t="s">
        <v>383</v>
      </c>
      <c r="D101" s="23" t="s">
        <v>384</v>
      </c>
      <c r="E101" s="24" t="s">
        <v>16</v>
      </c>
      <c r="F101" s="25">
        <v>25.42</v>
      </c>
      <c r="G101" s="26"/>
    </row>
    <row r="102" s="3" customFormat="1" ht="18" customHeight="1" spans="1:7">
      <c r="A102" s="20" t="s">
        <v>385</v>
      </c>
      <c r="B102" s="21" t="s">
        <v>386</v>
      </c>
      <c r="C102" s="22" t="s">
        <v>387</v>
      </c>
      <c r="D102" s="23" t="s">
        <v>388</v>
      </c>
      <c r="E102" s="24" t="s">
        <v>16</v>
      </c>
      <c r="F102" s="25">
        <v>12.48</v>
      </c>
      <c r="G102" s="26"/>
    </row>
    <row r="103" s="3" customFormat="1" ht="18" customHeight="1" spans="1:7">
      <c r="A103" s="20" t="s">
        <v>389</v>
      </c>
      <c r="B103" s="21" t="s">
        <v>390</v>
      </c>
      <c r="C103" s="22" t="s">
        <v>391</v>
      </c>
      <c r="D103" s="23" t="s">
        <v>392</v>
      </c>
      <c r="E103" s="24" t="s">
        <v>16</v>
      </c>
      <c r="F103" s="25">
        <v>58.97</v>
      </c>
      <c r="G103" s="26"/>
    </row>
    <row r="104" s="3" customFormat="1" ht="18" customHeight="1" spans="1:7">
      <c r="A104" s="20" t="s">
        <v>393</v>
      </c>
      <c r="B104" s="21" t="s">
        <v>394</v>
      </c>
      <c r="C104" s="22" t="s">
        <v>395</v>
      </c>
      <c r="D104" s="23" t="s">
        <v>396</v>
      </c>
      <c r="E104" s="24" t="s">
        <v>16</v>
      </c>
      <c r="F104" s="25">
        <v>58.28</v>
      </c>
      <c r="G104" s="26"/>
    </row>
    <row r="105" s="3" customFormat="1" ht="18" customHeight="1" spans="1:7">
      <c r="A105" s="20" t="s">
        <v>397</v>
      </c>
      <c r="B105" s="21" t="s">
        <v>398</v>
      </c>
      <c r="C105" s="22" t="s">
        <v>399</v>
      </c>
      <c r="D105" s="23" t="s">
        <v>400</v>
      </c>
      <c r="E105" s="24" t="s">
        <v>16</v>
      </c>
      <c r="F105" s="25">
        <v>72.89</v>
      </c>
      <c r="G105" s="26"/>
    </row>
    <row r="106" s="3" customFormat="1" ht="18" customHeight="1" spans="1:7">
      <c r="A106" s="20" t="s">
        <v>401</v>
      </c>
      <c r="B106" s="21" t="s">
        <v>402</v>
      </c>
      <c r="C106" s="22" t="s">
        <v>403</v>
      </c>
      <c r="D106" s="23" t="s">
        <v>404</v>
      </c>
      <c r="E106" s="24" t="s">
        <v>16</v>
      </c>
      <c r="F106" s="25">
        <v>72.89</v>
      </c>
      <c r="G106" s="26"/>
    </row>
    <row r="107" s="3" customFormat="1" ht="18" customHeight="1" spans="1:7">
      <c r="A107" s="20" t="s">
        <v>405</v>
      </c>
      <c r="B107" s="21" t="s">
        <v>406</v>
      </c>
      <c r="C107" s="22" t="s">
        <v>407</v>
      </c>
      <c r="D107" s="23" t="s">
        <v>408</v>
      </c>
      <c r="E107" s="24" t="s">
        <v>16</v>
      </c>
      <c r="F107" s="25">
        <v>57.34</v>
      </c>
      <c r="G107" s="26"/>
    </row>
    <row r="108" s="3" customFormat="1" ht="18" customHeight="1" spans="1:7">
      <c r="A108" s="20" t="s">
        <v>409</v>
      </c>
      <c r="B108" s="21" t="s">
        <v>410</v>
      </c>
      <c r="C108" s="22" t="s">
        <v>411</v>
      </c>
      <c r="D108" s="23" t="s">
        <v>412</v>
      </c>
      <c r="E108" s="24" t="s">
        <v>16</v>
      </c>
      <c r="F108" s="25">
        <v>19.63</v>
      </c>
      <c r="G108" s="26"/>
    </row>
    <row r="109" s="3" customFormat="1" ht="18" customHeight="1" spans="1:7">
      <c r="A109" s="20" t="s">
        <v>413</v>
      </c>
      <c r="B109" s="21" t="s">
        <v>414</v>
      </c>
      <c r="C109" s="22" t="s">
        <v>415</v>
      </c>
      <c r="D109" s="23" t="s">
        <v>416</v>
      </c>
      <c r="E109" s="24" t="s">
        <v>16</v>
      </c>
      <c r="F109" s="25">
        <v>57.34</v>
      </c>
      <c r="G109" s="26"/>
    </row>
    <row r="110" s="3" customFormat="1" ht="18" customHeight="1" spans="1:7">
      <c r="A110" s="20" t="s">
        <v>417</v>
      </c>
      <c r="B110" s="21" t="s">
        <v>418</v>
      </c>
      <c r="C110" s="22" t="s">
        <v>419</v>
      </c>
      <c r="D110" s="23" t="s">
        <v>420</v>
      </c>
      <c r="E110" s="24" t="s">
        <v>16</v>
      </c>
      <c r="F110" s="25">
        <v>57.38</v>
      </c>
      <c r="G110" s="26"/>
    </row>
    <row r="111" s="3" customFormat="1" ht="18" customHeight="1" spans="1:7">
      <c r="A111" s="20" t="s">
        <v>421</v>
      </c>
      <c r="B111" s="21" t="s">
        <v>422</v>
      </c>
      <c r="C111" s="22" t="s">
        <v>423</v>
      </c>
      <c r="D111" s="23" t="s">
        <v>424</v>
      </c>
      <c r="E111" s="24" t="s">
        <v>16</v>
      </c>
      <c r="F111" s="25">
        <v>72.89</v>
      </c>
      <c r="G111" s="26"/>
    </row>
    <row r="112" s="3" customFormat="1" ht="18" customHeight="1" spans="1:7">
      <c r="A112" s="20" t="s">
        <v>425</v>
      </c>
      <c r="B112" s="21" t="s">
        <v>426</v>
      </c>
      <c r="C112" s="22" t="s">
        <v>427</v>
      </c>
      <c r="D112" s="23" t="s">
        <v>428</v>
      </c>
      <c r="E112" s="24" t="s">
        <v>16</v>
      </c>
      <c r="F112" s="25">
        <v>32.93</v>
      </c>
      <c r="G112" s="26"/>
    </row>
    <row r="113" s="3" customFormat="1" ht="18" customHeight="1" spans="1:7">
      <c r="A113" s="20" t="s">
        <v>429</v>
      </c>
      <c r="B113" s="21" t="s">
        <v>430</v>
      </c>
      <c r="C113" s="22" t="s">
        <v>431</v>
      </c>
      <c r="D113" s="23" t="s">
        <v>432</v>
      </c>
      <c r="E113" s="24" t="s">
        <v>16</v>
      </c>
      <c r="F113" s="25">
        <v>32.06</v>
      </c>
      <c r="G113" s="26"/>
    </row>
    <row r="114" s="3" customFormat="1" ht="18" customHeight="1" spans="1:7">
      <c r="A114" s="20" t="s">
        <v>433</v>
      </c>
      <c r="B114" s="21" t="s">
        <v>434</v>
      </c>
      <c r="C114" s="22" t="s">
        <v>435</v>
      </c>
      <c r="D114" s="23" t="s">
        <v>436</v>
      </c>
      <c r="E114" s="24" t="s">
        <v>16</v>
      </c>
      <c r="F114" s="25">
        <v>35.57</v>
      </c>
      <c r="G114" s="26"/>
    </row>
    <row r="115" s="3" customFormat="1" ht="18" customHeight="1" spans="1:7">
      <c r="A115" s="20" t="s">
        <v>437</v>
      </c>
      <c r="B115" s="21" t="s">
        <v>438</v>
      </c>
      <c r="C115" s="22" t="s">
        <v>439</v>
      </c>
      <c r="D115" s="23" t="s">
        <v>440</v>
      </c>
      <c r="E115" s="24" t="s">
        <v>16</v>
      </c>
      <c r="F115" s="25">
        <v>52.32</v>
      </c>
      <c r="G115" s="26"/>
    </row>
    <row r="116" s="3" customFormat="1" ht="18" customHeight="1" spans="1:7">
      <c r="A116" s="20" t="s">
        <v>441</v>
      </c>
      <c r="B116" s="21" t="s">
        <v>442</v>
      </c>
      <c r="C116" s="22" t="s">
        <v>443</v>
      </c>
      <c r="D116" s="23" t="s">
        <v>444</v>
      </c>
      <c r="E116" s="24" t="s">
        <v>16</v>
      </c>
      <c r="F116" s="25">
        <v>52.64</v>
      </c>
      <c r="G116" s="26"/>
    </row>
    <row r="117" s="3" customFormat="1" ht="18" customHeight="1" spans="1:7">
      <c r="A117" s="20" t="s">
        <v>445</v>
      </c>
      <c r="B117" s="21" t="s">
        <v>446</v>
      </c>
      <c r="C117" s="22" t="s">
        <v>447</v>
      </c>
      <c r="D117" s="23" t="s">
        <v>448</v>
      </c>
      <c r="E117" s="24" t="s">
        <v>16</v>
      </c>
      <c r="F117" s="25">
        <v>26.78</v>
      </c>
      <c r="G117" s="26"/>
    </row>
    <row r="118" s="3" customFormat="1" ht="18" customHeight="1" spans="1:7">
      <c r="A118" s="20" t="s">
        <v>449</v>
      </c>
      <c r="B118" s="21" t="s">
        <v>450</v>
      </c>
      <c r="C118" s="22" t="s">
        <v>451</v>
      </c>
      <c r="D118" s="23" t="s">
        <v>452</v>
      </c>
      <c r="E118" s="24" t="s">
        <v>16</v>
      </c>
      <c r="F118" s="25">
        <v>28.03</v>
      </c>
      <c r="G118" s="26"/>
    </row>
    <row r="119" s="3" customFormat="1" ht="18" customHeight="1" spans="1:7">
      <c r="A119" s="20" t="s">
        <v>453</v>
      </c>
      <c r="B119" s="21" t="s">
        <v>454</v>
      </c>
      <c r="C119" s="22" t="s">
        <v>455</v>
      </c>
      <c r="D119" s="23" t="s">
        <v>456</v>
      </c>
      <c r="E119" s="24" t="s">
        <v>16</v>
      </c>
      <c r="F119" s="25">
        <v>42.59</v>
      </c>
      <c r="G119" s="26"/>
    </row>
    <row r="120" s="3" customFormat="1" ht="18" customHeight="1" spans="1:7">
      <c r="A120" s="20" t="s">
        <v>457</v>
      </c>
      <c r="B120" s="21" t="s">
        <v>458</v>
      </c>
      <c r="C120" s="22" t="s">
        <v>459</v>
      </c>
      <c r="D120" s="23" t="s">
        <v>456</v>
      </c>
      <c r="E120" s="24" t="s">
        <v>16</v>
      </c>
      <c r="F120" s="25">
        <v>42.59</v>
      </c>
      <c r="G120" s="26"/>
    </row>
    <row r="121" s="3" customFormat="1" ht="18" customHeight="1" spans="1:7">
      <c r="A121" s="20" t="s">
        <v>460</v>
      </c>
      <c r="B121" s="21" t="s">
        <v>461</v>
      </c>
      <c r="C121" s="22" t="s">
        <v>462</v>
      </c>
      <c r="D121" s="23" t="s">
        <v>463</v>
      </c>
      <c r="E121" s="24" t="s">
        <v>16</v>
      </c>
      <c r="F121" s="25">
        <v>42.59</v>
      </c>
      <c r="G121" s="26"/>
    </row>
    <row r="122" s="3" customFormat="1" ht="18" customHeight="1" spans="1:7">
      <c r="A122" s="20" t="s">
        <v>464</v>
      </c>
      <c r="B122" s="21" t="s">
        <v>465</v>
      </c>
      <c r="C122" s="22" t="s">
        <v>466</v>
      </c>
      <c r="D122" s="23" t="s">
        <v>467</v>
      </c>
      <c r="E122" s="24" t="s">
        <v>16</v>
      </c>
      <c r="F122" s="25">
        <v>42.59</v>
      </c>
      <c r="G122" s="26"/>
    </row>
    <row r="123" s="3" customFormat="1" ht="18" customHeight="1" spans="1:7">
      <c r="A123" s="20" t="s">
        <v>468</v>
      </c>
      <c r="B123" s="21" t="s">
        <v>469</v>
      </c>
      <c r="C123" s="22" t="s">
        <v>470</v>
      </c>
      <c r="D123" s="23" t="s">
        <v>471</v>
      </c>
      <c r="E123" s="24" t="s">
        <v>16</v>
      </c>
      <c r="F123" s="25">
        <v>42.59</v>
      </c>
      <c r="G123" s="26"/>
    </row>
    <row r="124" s="3" customFormat="1" ht="18" customHeight="1" spans="1:7">
      <c r="A124" s="20" t="s">
        <v>472</v>
      </c>
      <c r="B124" s="21" t="s">
        <v>473</v>
      </c>
      <c r="C124" s="22" t="s">
        <v>474</v>
      </c>
      <c r="D124" s="23" t="s">
        <v>475</v>
      </c>
      <c r="E124" s="24" t="s">
        <v>16</v>
      </c>
      <c r="F124" s="25">
        <v>23.27</v>
      </c>
      <c r="G124" s="26"/>
    </row>
    <row r="125" s="3" customFormat="1" ht="18" customHeight="1" spans="1:7">
      <c r="A125" s="20" t="s">
        <v>476</v>
      </c>
      <c r="B125" s="21" t="s">
        <v>477</v>
      </c>
      <c r="C125" s="22" t="s">
        <v>478</v>
      </c>
      <c r="D125" s="23" t="s">
        <v>479</v>
      </c>
      <c r="E125" s="24" t="s">
        <v>16</v>
      </c>
      <c r="F125" s="25">
        <v>66.52</v>
      </c>
      <c r="G125" s="26"/>
    </row>
    <row r="126" s="3" customFormat="1" ht="18" customHeight="1" spans="1:7">
      <c r="A126" s="20" t="s">
        <v>480</v>
      </c>
      <c r="B126" s="21" t="s">
        <v>481</v>
      </c>
      <c r="C126" s="22" t="s">
        <v>482</v>
      </c>
      <c r="D126" s="23" t="s">
        <v>483</v>
      </c>
      <c r="E126" s="24" t="s">
        <v>16</v>
      </c>
      <c r="F126" s="25">
        <v>59.17</v>
      </c>
      <c r="G126" s="26"/>
    </row>
    <row r="127" s="3" customFormat="1" ht="18" customHeight="1" spans="1:7">
      <c r="A127" s="20" t="s">
        <v>484</v>
      </c>
      <c r="B127" s="21" t="s">
        <v>485</v>
      </c>
      <c r="C127" s="22" t="s">
        <v>486</v>
      </c>
      <c r="D127" s="23" t="s">
        <v>487</v>
      </c>
      <c r="E127" s="24" t="s">
        <v>16</v>
      </c>
      <c r="F127" s="25">
        <v>27.2</v>
      </c>
      <c r="G127" s="26"/>
    </row>
    <row r="128" s="3" customFormat="1" ht="18" customHeight="1" spans="1:7">
      <c r="A128" s="20" t="s">
        <v>488</v>
      </c>
      <c r="B128" s="21" t="s">
        <v>489</v>
      </c>
      <c r="C128" s="22" t="s">
        <v>490</v>
      </c>
      <c r="D128" s="23" t="s">
        <v>491</v>
      </c>
      <c r="E128" s="24" t="s">
        <v>16</v>
      </c>
      <c r="F128" s="25">
        <v>17.87</v>
      </c>
      <c r="G128" s="26"/>
    </row>
    <row r="129" s="3" customFormat="1" ht="18" customHeight="1" spans="1:7">
      <c r="A129" s="20" t="s">
        <v>492</v>
      </c>
      <c r="B129" s="21" t="s">
        <v>493</v>
      </c>
      <c r="C129" s="22" t="s">
        <v>494</v>
      </c>
      <c r="D129" s="23" t="s">
        <v>495</v>
      </c>
      <c r="E129" s="24" t="s">
        <v>16</v>
      </c>
      <c r="F129" s="25">
        <v>23.04</v>
      </c>
      <c r="G129" s="26"/>
    </row>
    <row r="130" s="3" customFormat="1" ht="18" customHeight="1" spans="1:7">
      <c r="A130" s="20" t="s">
        <v>496</v>
      </c>
      <c r="B130" s="21" t="s">
        <v>497</v>
      </c>
      <c r="C130" s="22" t="s">
        <v>498</v>
      </c>
      <c r="D130" s="23" t="s">
        <v>499</v>
      </c>
      <c r="E130" s="24" t="s">
        <v>16</v>
      </c>
      <c r="F130" s="25">
        <v>73.18</v>
      </c>
      <c r="G130" s="26"/>
    </row>
    <row r="131" s="3" customFormat="1" ht="18" customHeight="1" spans="1:7">
      <c r="A131" s="20" t="s">
        <v>500</v>
      </c>
      <c r="B131" s="21" t="s">
        <v>501</v>
      </c>
      <c r="C131" s="22" t="s">
        <v>502</v>
      </c>
      <c r="D131" s="23" t="s">
        <v>503</v>
      </c>
      <c r="E131" s="24" t="s">
        <v>16</v>
      </c>
      <c r="F131" s="25">
        <v>49.22</v>
      </c>
      <c r="G131" s="26"/>
    </row>
    <row r="132" s="3" customFormat="1" ht="18" customHeight="1" spans="1:7">
      <c r="A132" s="20" t="s">
        <v>504</v>
      </c>
      <c r="B132" s="21" t="s">
        <v>505</v>
      </c>
      <c r="C132" s="22" t="s">
        <v>506</v>
      </c>
      <c r="D132" s="23" t="s">
        <v>507</v>
      </c>
      <c r="E132" s="24" t="s">
        <v>16</v>
      </c>
      <c r="F132" s="25">
        <v>44.81</v>
      </c>
      <c r="G132" s="26"/>
    </row>
    <row r="133" s="3" customFormat="1" ht="18" customHeight="1" spans="1:7">
      <c r="A133" s="20" t="s">
        <v>508</v>
      </c>
      <c r="B133" s="21" t="s">
        <v>509</v>
      </c>
      <c r="C133" s="22" t="s">
        <v>510</v>
      </c>
      <c r="D133" s="23" t="s">
        <v>511</v>
      </c>
      <c r="E133" s="24" t="s">
        <v>16</v>
      </c>
      <c r="F133" s="25">
        <v>33.49</v>
      </c>
      <c r="G133" s="26"/>
    </row>
    <row r="134" s="3" customFormat="1" ht="18" customHeight="1" spans="1:7">
      <c r="A134" s="20" t="s">
        <v>512</v>
      </c>
      <c r="B134" s="21" t="s">
        <v>513</v>
      </c>
      <c r="C134" s="22" t="s">
        <v>514</v>
      </c>
      <c r="D134" s="23" t="s">
        <v>515</v>
      </c>
      <c r="E134" s="24" t="s">
        <v>16</v>
      </c>
      <c r="F134" s="25">
        <v>120.09</v>
      </c>
      <c r="G134" s="26"/>
    </row>
    <row r="135" s="3" customFormat="1" ht="18" customHeight="1" spans="1:7">
      <c r="A135" s="20" t="s">
        <v>516</v>
      </c>
      <c r="B135" s="21"/>
      <c r="C135" s="22" t="s">
        <v>517</v>
      </c>
      <c r="D135" s="23" t="s">
        <v>518</v>
      </c>
      <c r="E135" s="24" t="s">
        <v>16</v>
      </c>
      <c r="F135" s="25">
        <v>64.06</v>
      </c>
      <c r="G135" s="26"/>
    </row>
    <row r="136" s="3" customFormat="1" ht="18" customHeight="1" spans="1:7">
      <c r="A136" s="20" t="s">
        <v>519</v>
      </c>
      <c r="B136" s="21"/>
      <c r="C136" s="22" t="s">
        <v>520</v>
      </c>
      <c r="D136" s="23" t="s">
        <v>521</v>
      </c>
      <c r="E136" s="24" t="s">
        <v>16</v>
      </c>
      <c r="F136" s="25">
        <v>74.22</v>
      </c>
      <c r="G136" s="26"/>
    </row>
    <row r="137" s="3" customFormat="1" ht="18" customHeight="1" spans="1:7">
      <c r="A137" s="20" t="s">
        <v>522</v>
      </c>
      <c r="B137" s="21" t="s">
        <v>523</v>
      </c>
      <c r="C137" s="22" t="s">
        <v>524</v>
      </c>
      <c r="D137" s="22" t="s">
        <v>525</v>
      </c>
      <c r="E137" s="24" t="s">
        <v>16</v>
      </c>
      <c r="F137" s="25">
        <v>123.86</v>
      </c>
      <c r="G137" s="26"/>
    </row>
    <row r="138" s="3" customFormat="1" ht="18" customHeight="1" spans="1:7">
      <c r="A138" s="20" t="s">
        <v>526</v>
      </c>
      <c r="B138" s="21" t="s">
        <v>527</v>
      </c>
      <c r="C138" s="22" t="s">
        <v>528</v>
      </c>
      <c r="D138" s="22" t="s">
        <v>529</v>
      </c>
      <c r="E138" s="24" t="s">
        <v>16</v>
      </c>
      <c r="F138" s="25">
        <v>33.45</v>
      </c>
      <c r="G138" s="26"/>
    </row>
    <row r="139" s="3" customFormat="1" ht="18" customHeight="1" spans="1:7">
      <c r="A139" s="20" t="s">
        <v>530</v>
      </c>
      <c r="B139" s="21" t="s">
        <v>531</v>
      </c>
      <c r="C139" s="22" t="s">
        <v>532</v>
      </c>
      <c r="D139" s="22" t="s">
        <v>533</v>
      </c>
      <c r="E139" s="24" t="s">
        <v>16</v>
      </c>
      <c r="F139" s="25">
        <v>36.86</v>
      </c>
      <c r="G139" s="26"/>
    </row>
    <row r="140" s="3" customFormat="1" ht="18" customHeight="1" spans="1:7">
      <c r="A140" s="20" t="s">
        <v>534</v>
      </c>
      <c r="B140" s="21" t="s">
        <v>535</v>
      </c>
      <c r="C140" s="22" t="s">
        <v>536</v>
      </c>
      <c r="D140" s="22" t="s">
        <v>537</v>
      </c>
      <c r="E140" s="24" t="s">
        <v>16</v>
      </c>
      <c r="F140" s="25">
        <v>83.9</v>
      </c>
      <c r="G140" s="26"/>
    </row>
    <row r="141" s="3" customFormat="1" ht="18" customHeight="1" spans="1:7">
      <c r="A141" s="20" t="s">
        <v>538</v>
      </c>
      <c r="B141" s="21" t="s">
        <v>539</v>
      </c>
      <c r="C141" s="22" t="s">
        <v>540</v>
      </c>
      <c r="D141" s="22" t="s">
        <v>541</v>
      </c>
      <c r="E141" s="24" t="s">
        <v>16</v>
      </c>
      <c r="F141" s="25">
        <v>17.13</v>
      </c>
      <c r="G141" s="26"/>
    </row>
    <row r="142" s="3" customFormat="1" ht="18" customHeight="1" spans="1:7">
      <c r="A142" s="20" t="s">
        <v>542</v>
      </c>
      <c r="B142" s="21" t="s">
        <v>543</v>
      </c>
      <c r="C142" s="22" t="s">
        <v>544</v>
      </c>
      <c r="D142" s="22" t="s">
        <v>545</v>
      </c>
      <c r="E142" s="24" t="s">
        <v>16</v>
      </c>
      <c r="F142" s="25">
        <v>30.59</v>
      </c>
      <c r="G142" s="26"/>
    </row>
    <row r="143" s="3" customFormat="1" ht="18" customHeight="1" spans="1:7">
      <c r="A143" s="20" t="s">
        <v>546</v>
      </c>
      <c r="B143" s="21" t="s">
        <v>547</v>
      </c>
      <c r="C143" s="22" t="s">
        <v>548</v>
      </c>
      <c r="D143" s="22" t="s">
        <v>549</v>
      </c>
      <c r="E143" s="24" t="s">
        <v>16</v>
      </c>
      <c r="F143" s="25">
        <v>53.02</v>
      </c>
      <c r="G143" s="26"/>
    </row>
    <row r="144" s="3" customFormat="1" ht="18" customHeight="1" spans="1:7">
      <c r="A144" s="20" t="s">
        <v>550</v>
      </c>
      <c r="B144" s="21" t="s">
        <v>551</v>
      </c>
      <c r="C144" s="22" t="s">
        <v>552</v>
      </c>
      <c r="D144" s="22" t="s">
        <v>553</v>
      </c>
      <c r="E144" s="24" t="s">
        <v>16</v>
      </c>
      <c r="F144" s="25">
        <v>35.54</v>
      </c>
      <c r="G144" s="26"/>
    </row>
    <row r="145" s="3" customFormat="1" ht="18" customHeight="1" spans="1:7">
      <c r="A145" s="20" t="s">
        <v>554</v>
      </c>
      <c r="B145" s="21" t="s">
        <v>555</v>
      </c>
      <c r="C145" s="22" t="s">
        <v>556</v>
      </c>
      <c r="D145" s="22" t="s">
        <v>557</v>
      </c>
      <c r="E145" s="24" t="s">
        <v>16</v>
      </c>
      <c r="F145" s="25">
        <v>0.01</v>
      </c>
      <c r="G145" s="26"/>
    </row>
    <row r="146" s="3" customFormat="1" ht="18" customHeight="1" spans="1:7">
      <c r="A146" s="20" t="s">
        <v>558</v>
      </c>
      <c r="B146" s="21" t="s">
        <v>559</v>
      </c>
      <c r="C146" s="22" t="s">
        <v>560</v>
      </c>
      <c r="D146" s="22" t="s">
        <v>561</v>
      </c>
      <c r="E146" s="24" t="s">
        <v>16</v>
      </c>
      <c r="F146" s="25">
        <v>0.08</v>
      </c>
      <c r="G146" s="26"/>
    </row>
    <row r="147" s="3" customFormat="1" ht="18" customHeight="1" spans="1:7">
      <c r="A147" s="20" t="s">
        <v>562</v>
      </c>
      <c r="B147" s="21" t="s">
        <v>563</v>
      </c>
      <c r="C147" s="22" t="s">
        <v>564</v>
      </c>
      <c r="D147" s="22" t="s">
        <v>565</v>
      </c>
      <c r="E147" s="24" t="s">
        <v>16</v>
      </c>
      <c r="F147" s="25">
        <v>0.2</v>
      </c>
      <c r="G147" s="26"/>
    </row>
    <row r="148" s="3" customFormat="1" ht="18" customHeight="1" spans="1:7">
      <c r="A148" s="20" t="s">
        <v>566</v>
      </c>
      <c r="B148" s="21" t="s">
        <v>567</v>
      </c>
      <c r="C148" s="22" t="s">
        <v>568</v>
      </c>
      <c r="D148" s="22" t="s">
        <v>569</v>
      </c>
      <c r="E148" s="24" t="s">
        <v>16</v>
      </c>
      <c r="F148" s="25">
        <v>48.62</v>
      </c>
      <c r="G148" s="26"/>
    </row>
    <row r="149" s="3" customFormat="1" ht="18" customHeight="1" spans="1:7">
      <c r="A149" s="20" t="s">
        <v>570</v>
      </c>
      <c r="B149" s="21" t="s">
        <v>571</v>
      </c>
      <c r="C149" s="22" t="s">
        <v>572</v>
      </c>
      <c r="D149" s="22" t="s">
        <v>573</v>
      </c>
      <c r="E149" s="24" t="s">
        <v>16</v>
      </c>
      <c r="F149" s="25">
        <v>48.62</v>
      </c>
      <c r="G149" s="26"/>
    </row>
    <row r="150" s="3" customFormat="1" ht="18" customHeight="1" spans="1:7">
      <c r="A150" s="20" t="s">
        <v>574</v>
      </c>
      <c r="B150" s="21" t="s">
        <v>575</v>
      </c>
      <c r="C150" s="22" t="s">
        <v>576</v>
      </c>
      <c r="D150" s="22" t="s">
        <v>577</v>
      </c>
      <c r="E150" s="24" t="s">
        <v>16</v>
      </c>
      <c r="F150" s="25">
        <v>48.62</v>
      </c>
      <c r="G150" s="26"/>
    </row>
    <row r="151" s="3" customFormat="1" ht="18" customHeight="1" spans="1:7">
      <c r="A151" s="20" t="s">
        <v>578</v>
      </c>
      <c r="B151" s="21" t="s">
        <v>579</v>
      </c>
      <c r="C151" s="22" t="s">
        <v>580</v>
      </c>
      <c r="D151" s="22" t="s">
        <v>581</v>
      </c>
      <c r="E151" s="24" t="s">
        <v>16</v>
      </c>
      <c r="F151" s="25">
        <v>9.62</v>
      </c>
      <c r="G151" s="26"/>
    </row>
    <row r="152" s="3" customFormat="1" ht="18" customHeight="1" spans="1:7">
      <c r="A152" s="20" t="s">
        <v>582</v>
      </c>
      <c r="B152" s="21" t="s">
        <v>583</v>
      </c>
      <c r="C152" s="22" t="s">
        <v>584</v>
      </c>
      <c r="D152" s="22" t="s">
        <v>585</v>
      </c>
      <c r="E152" s="24" t="s">
        <v>16</v>
      </c>
      <c r="F152" s="25">
        <v>23.08</v>
      </c>
      <c r="G152" s="26"/>
    </row>
    <row r="153" s="3" customFormat="1" ht="18" customHeight="1" spans="1:7">
      <c r="A153" s="20" t="s">
        <v>586</v>
      </c>
      <c r="B153" s="21" t="s">
        <v>587</v>
      </c>
      <c r="C153" s="22" t="s">
        <v>588</v>
      </c>
      <c r="D153" s="22" t="s">
        <v>589</v>
      </c>
      <c r="E153" s="24" t="s">
        <v>16</v>
      </c>
      <c r="F153" s="25">
        <v>24.31</v>
      </c>
      <c r="G153" s="26"/>
    </row>
    <row r="154" s="3" customFormat="1" ht="18" customHeight="1" spans="1:7">
      <c r="A154" s="20" t="s">
        <v>590</v>
      </c>
      <c r="B154" s="21" t="s">
        <v>591</v>
      </c>
      <c r="C154" s="22" t="s">
        <v>592</v>
      </c>
      <c r="D154" s="22" t="s">
        <v>593</v>
      </c>
      <c r="E154" s="24" t="s">
        <v>16</v>
      </c>
      <c r="F154" s="25">
        <v>4.38</v>
      </c>
      <c r="G154" s="26"/>
    </row>
    <row r="155" s="3" customFormat="1" ht="18" customHeight="1" spans="1:7">
      <c r="A155" s="20" t="s">
        <v>594</v>
      </c>
      <c r="B155" s="21" t="s">
        <v>595</v>
      </c>
      <c r="C155" s="22" t="s">
        <v>596</v>
      </c>
      <c r="D155" s="22" t="s">
        <v>597</v>
      </c>
      <c r="E155" s="24" t="s">
        <v>16</v>
      </c>
      <c r="F155" s="25">
        <v>18.26</v>
      </c>
      <c r="G155" s="26"/>
    </row>
    <row r="156" s="3" customFormat="1" ht="18" customHeight="1" spans="1:7">
      <c r="A156" s="20" t="s">
        <v>598</v>
      </c>
      <c r="B156" s="21" t="s">
        <v>599</v>
      </c>
      <c r="C156" s="22" t="s">
        <v>600</v>
      </c>
      <c r="D156" s="22" t="s">
        <v>601</v>
      </c>
      <c r="E156" s="24" t="s">
        <v>16</v>
      </c>
      <c r="F156" s="25">
        <v>37.55</v>
      </c>
      <c r="G156" s="26"/>
    </row>
    <row r="157" s="3" customFormat="1" ht="18" customHeight="1" spans="1:7">
      <c r="A157" s="20" t="s">
        <v>602</v>
      </c>
      <c r="B157" s="21" t="s">
        <v>603</v>
      </c>
      <c r="C157" s="22" t="s">
        <v>604</v>
      </c>
      <c r="D157" s="22" t="s">
        <v>605</v>
      </c>
      <c r="E157" s="24" t="s">
        <v>16</v>
      </c>
      <c r="F157" s="25">
        <v>5.56</v>
      </c>
      <c r="G157" s="26"/>
    </row>
    <row r="158" s="3" customFormat="1" ht="18" customHeight="1" spans="1:7">
      <c r="A158" s="20" t="s">
        <v>606</v>
      </c>
      <c r="B158" s="21" t="s">
        <v>607</v>
      </c>
      <c r="C158" s="22" t="s">
        <v>608</v>
      </c>
      <c r="D158" s="22" t="s">
        <v>609</v>
      </c>
      <c r="E158" s="24" t="s">
        <v>16</v>
      </c>
      <c r="F158" s="25">
        <v>7.07</v>
      </c>
      <c r="G158" s="26"/>
    </row>
    <row r="159" s="3" customFormat="1" ht="18" customHeight="1" spans="1:7">
      <c r="A159" s="20" t="s">
        <v>610</v>
      </c>
      <c r="B159" s="21" t="s">
        <v>611</v>
      </c>
      <c r="C159" s="22" t="s">
        <v>612</v>
      </c>
      <c r="D159" s="22" t="s">
        <v>613</v>
      </c>
      <c r="E159" s="24" t="s">
        <v>16</v>
      </c>
      <c r="F159" s="25">
        <v>5.55</v>
      </c>
      <c r="G159" s="26"/>
    </row>
    <row r="160" s="3" customFormat="1" ht="18" customHeight="1" spans="1:7">
      <c r="A160" s="20" t="s">
        <v>614</v>
      </c>
      <c r="B160" s="21" t="s">
        <v>615</v>
      </c>
      <c r="C160" s="22" t="s">
        <v>616</v>
      </c>
      <c r="D160" s="22" t="s">
        <v>617</v>
      </c>
      <c r="E160" s="24" t="s">
        <v>16</v>
      </c>
      <c r="F160" s="25">
        <v>0.78</v>
      </c>
      <c r="G160" s="26"/>
    </row>
    <row r="161" s="3" customFormat="1" ht="18" customHeight="1" spans="1:7">
      <c r="A161" s="20" t="s">
        <v>618</v>
      </c>
      <c r="B161" s="21" t="s">
        <v>619</v>
      </c>
      <c r="C161" s="22" t="s">
        <v>620</v>
      </c>
      <c r="D161" s="22" t="s">
        <v>621</v>
      </c>
      <c r="E161" s="24" t="s">
        <v>16</v>
      </c>
      <c r="F161" s="25">
        <v>0.16</v>
      </c>
      <c r="G161" s="26"/>
    </row>
    <row r="162" s="3" customFormat="1" ht="18" customHeight="1" spans="1:7">
      <c r="A162" s="20" t="s">
        <v>622</v>
      </c>
      <c r="B162" s="21" t="s">
        <v>623</v>
      </c>
      <c r="C162" s="22" t="s">
        <v>624</v>
      </c>
      <c r="D162" s="22" t="s">
        <v>625</v>
      </c>
      <c r="E162" s="24" t="s">
        <v>16</v>
      </c>
      <c r="F162" s="25">
        <v>2.26</v>
      </c>
      <c r="G162" s="26"/>
    </row>
    <row r="163" s="3" customFormat="1" ht="18" customHeight="1" spans="1:7">
      <c r="A163" s="20" t="s">
        <v>626</v>
      </c>
      <c r="B163" s="21" t="s">
        <v>627</v>
      </c>
      <c r="C163" s="22" t="s">
        <v>628</v>
      </c>
      <c r="D163" s="22" t="s">
        <v>629</v>
      </c>
      <c r="E163" s="24" t="s">
        <v>16</v>
      </c>
      <c r="F163" s="25">
        <v>0.47</v>
      </c>
      <c r="G163" s="26"/>
    </row>
    <row r="164" s="3" customFormat="1" ht="18" customHeight="1" spans="1:7">
      <c r="A164" s="20" t="s">
        <v>630</v>
      </c>
      <c r="B164" s="21" t="s">
        <v>631</v>
      </c>
      <c r="C164" s="22" t="s">
        <v>632</v>
      </c>
      <c r="D164" s="22" t="s">
        <v>633</v>
      </c>
      <c r="E164" s="24" t="s">
        <v>16</v>
      </c>
      <c r="F164" s="25">
        <v>1.23</v>
      </c>
      <c r="G164" s="26"/>
    </row>
    <row r="165" s="3" customFormat="1" ht="18" customHeight="1" spans="1:7">
      <c r="A165" s="20" t="s">
        <v>634</v>
      </c>
      <c r="B165" s="21" t="s">
        <v>635</v>
      </c>
      <c r="C165" s="22" t="s">
        <v>636</v>
      </c>
      <c r="D165" s="22" t="s">
        <v>637</v>
      </c>
      <c r="E165" s="24" t="s">
        <v>16</v>
      </c>
      <c r="F165" s="25">
        <v>4.56</v>
      </c>
      <c r="G165" s="26"/>
    </row>
    <row r="166" s="3" customFormat="1" ht="18" customHeight="1" spans="1:7">
      <c r="A166" s="20" t="s">
        <v>638</v>
      </c>
      <c r="B166" s="21" t="s">
        <v>639</v>
      </c>
      <c r="C166" s="22" t="s">
        <v>640</v>
      </c>
      <c r="D166" s="22" t="s">
        <v>641</v>
      </c>
      <c r="E166" s="24" t="s">
        <v>16</v>
      </c>
      <c r="F166" s="25">
        <v>1.12</v>
      </c>
      <c r="G166" s="26"/>
    </row>
    <row r="167" s="3" customFormat="1" ht="18" customHeight="1" spans="1:7">
      <c r="A167" s="20" t="s">
        <v>642</v>
      </c>
      <c r="B167" s="21" t="s">
        <v>643</v>
      </c>
      <c r="C167" s="22" t="s">
        <v>644</v>
      </c>
      <c r="D167" s="22" t="s">
        <v>645</v>
      </c>
      <c r="E167" s="24" t="s">
        <v>16</v>
      </c>
      <c r="F167" s="25">
        <v>9.62</v>
      </c>
      <c r="G167" s="26"/>
    </row>
    <row r="168" s="3" customFormat="1" ht="18" customHeight="1" spans="1:7">
      <c r="A168" s="20" t="s">
        <v>646</v>
      </c>
      <c r="B168" s="21" t="s">
        <v>647</v>
      </c>
      <c r="C168" s="22" t="s">
        <v>648</v>
      </c>
      <c r="D168" s="22" t="s">
        <v>649</v>
      </c>
      <c r="E168" s="24" t="s">
        <v>16</v>
      </c>
      <c r="F168" s="25">
        <v>0.79</v>
      </c>
      <c r="G168" s="26"/>
    </row>
    <row r="169" s="3" customFormat="1" ht="18" customHeight="1" spans="1:7">
      <c r="A169" s="20" t="s">
        <v>650</v>
      </c>
      <c r="B169" s="21" t="s">
        <v>651</v>
      </c>
      <c r="C169" s="22" t="s">
        <v>652</v>
      </c>
      <c r="D169" s="22" t="s">
        <v>653</v>
      </c>
      <c r="E169" s="24" t="s">
        <v>16</v>
      </c>
      <c r="F169" s="25">
        <v>0.79</v>
      </c>
      <c r="G169" s="26"/>
    </row>
    <row r="170" s="3" customFormat="1" ht="18" customHeight="1" spans="1:7">
      <c r="A170" s="20" t="s">
        <v>654</v>
      </c>
      <c r="B170" s="21" t="s">
        <v>655</v>
      </c>
      <c r="C170" s="22" t="s">
        <v>656</v>
      </c>
      <c r="D170" s="22" t="s">
        <v>657</v>
      </c>
      <c r="E170" s="24" t="s">
        <v>16</v>
      </c>
      <c r="F170" s="25">
        <v>1.88</v>
      </c>
      <c r="G170" s="26"/>
    </row>
    <row r="171" s="3" customFormat="1" ht="18" customHeight="1" spans="1:7">
      <c r="A171" s="20" t="s">
        <v>658</v>
      </c>
      <c r="B171" s="21" t="s">
        <v>659</v>
      </c>
      <c r="C171" s="22" t="s">
        <v>660</v>
      </c>
      <c r="D171" s="22" t="s">
        <v>661</v>
      </c>
      <c r="E171" s="24" t="s">
        <v>16</v>
      </c>
      <c r="F171" s="25">
        <v>2.32</v>
      </c>
      <c r="G171" s="26"/>
    </row>
    <row r="172" s="3" customFormat="1" ht="18" customHeight="1" spans="1:7">
      <c r="A172" s="20" t="s">
        <v>662</v>
      </c>
      <c r="B172" s="21" t="s">
        <v>663</v>
      </c>
      <c r="C172" s="22" t="s">
        <v>664</v>
      </c>
      <c r="D172" s="22" t="s">
        <v>665</v>
      </c>
      <c r="E172" s="24" t="s">
        <v>16</v>
      </c>
      <c r="F172" s="25">
        <v>0.17</v>
      </c>
      <c r="G172" s="26"/>
    </row>
    <row r="173" s="3" customFormat="1" ht="18" customHeight="1" spans="1:7">
      <c r="A173" s="20" t="s">
        <v>666</v>
      </c>
      <c r="B173" s="21" t="s">
        <v>667</v>
      </c>
      <c r="C173" s="22" t="s">
        <v>668</v>
      </c>
      <c r="D173" s="22" t="s">
        <v>669</v>
      </c>
      <c r="E173" s="24" t="s">
        <v>16</v>
      </c>
      <c r="F173" s="25">
        <v>1.54</v>
      </c>
      <c r="G173" s="26"/>
    </row>
    <row r="174" s="3" customFormat="1" ht="18" customHeight="1" spans="1:7">
      <c r="A174" s="20" t="s">
        <v>670</v>
      </c>
      <c r="B174" s="21" t="s">
        <v>671</v>
      </c>
      <c r="C174" s="22" t="s">
        <v>672</v>
      </c>
      <c r="D174" s="22" t="s">
        <v>673</v>
      </c>
      <c r="E174" s="24" t="s">
        <v>16</v>
      </c>
      <c r="F174" s="25">
        <v>1.6</v>
      </c>
      <c r="G174" s="26"/>
    </row>
    <row r="175" s="3" customFormat="1" ht="18" customHeight="1" spans="1:7">
      <c r="A175" s="20" t="s">
        <v>674</v>
      </c>
      <c r="B175" s="21" t="s">
        <v>675</v>
      </c>
      <c r="C175" s="22" t="s">
        <v>676</v>
      </c>
      <c r="D175" s="22" t="s">
        <v>677</v>
      </c>
      <c r="E175" s="24" t="s">
        <v>16</v>
      </c>
      <c r="F175" s="25">
        <v>0.08</v>
      </c>
      <c r="G175" s="26"/>
    </row>
    <row r="176" s="3" customFormat="1" ht="18" customHeight="1" spans="1:7">
      <c r="A176" s="20" t="s">
        <v>678</v>
      </c>
      <c r="B176" s="21"/>
      <c r="C176" s="22" t="s">
        <v>679</v>
      </c>
      <c r="D176" s="22" t="s">
        <v>680</v>
      </c>
      <c r="E176" s="24" t="s">
        <v>16</v>
      </c>
      <c r="F176" s="25">
        <v>2.45</v>
      </c>
      <c r="G176" s="26"/>
    </row>
    <row r="177" s="3" customFormat="1" ht="18" customHeight="1" spans="1:7">
      <c r="A177" s="20" t="s">
        <v>681</v>
      </c>
      <c r="B177" s="21" t="s">
        <v>682</v>
      </c>
      <c r="C177" s="22" t="s">
        <v>683</v>
      </c>
      <c r="D177" s="22" t="s">
        <v>684</v>
      </c>
      <c r="E177" s="24" t="s">
        <v>16</v>
      </c>
      <c r="F177" s="25">
        <v>0.09</v>
      </c>
      <c r="G177" s="26"/>
    </row>
    <row r="178" s="3" customFormat="1" ht="18" customHeight="1" spans="1:7">
      <c r="A178" s="20" t="s">
        <v>685</v>
      </c>
      <c r="B178" s="21" t="s">
        <v>686</v>
      </c>
      <c r="C178" s="22" t="s">
        <v>687</v>
      </c>
      <c r="D178" s="22" t="s">
        <v>688</v>
      </c>
      <c r="E178" s="24" t="s">
        <v>16</v>
      </c>
      <c r="F178" s="25">
        <v>5.57</v>
      </c>
      <c r="G178" s="26"/>
    </row>
    <row r="179" s="3" customFormat="1" ht="18" customHeight="1" spans="1:7">
      <c r="A179" s="20" t="s">
        <v>689</v>
      </c>
      <c r="B179" s="21" t="s">
        <v>690</v>
      </c>
      <c r="C179" s="22" t="s">
        <v>691</v>
      </c>
      <c r="D179" s="22" t="s">
        <v>692</v>
      </c>
      <c r="E179" s="24" t="s">
        <v>16</v>
      </c>
      <c r="F179" s="25">
        <v>2.28</v>
      </c>
      <c r="G179" s="26"/>
    </row>
    <row r="180" s="3" customFormat="1" ht="18" customHeight="1" spans="1:7">
      <c r="A180" s="20" t="s">
        <v>693</v>
      </c>
      <c r="B180" s="21" t="s">
        <v>694</v>
      </c>
      <c r="C180" s="22" t="s">
        <v>695</v>
      </c>
      <c r="D180" s="22" t="s">
        <v>696</v>
      </c>
      <c r="E180" s="24" t="s">
        <v>16</v>
      </c>
      <c r="F180" s="25">
        <v>2.61</v>
      </c>
      <c r="G180" s="26"/>
    </row>
    <row r="181" s="3" customFormat="1" ht="18" customHeight="1" spans="1:7">
      <c r="A181" s="20" t="s">
        <v>697</v>
      </c>
      <c r="B181" s="21" t="s">
        <v>698</v>
      </c>
      <c r="C181" s="22" t="s">
        <v>699</v>
      </c>
      <c r="D181" s="22" t="s">
        <v>700</v>
      </c>
      <c r="E181" s="24" t="s">
        <v>16</v>
      </c>
      <c r="F181" s="25">
        <v>0.73</v>
      </c>
      <c r="G181" s="26"/>
    </row>
    <row r="182" s="3" customFormat="1" ht="18" customHeight="1" spans="1:7">
      <c r="A182" s="20" t="s">
        <v>701</v>
      </c>
      <c r="B182" s="21" t="s">
        <v>702</v>
      </c>
      <c r="C182" s="22" t="s">
        <v>703</v>
      </c>
      <c r="D182" s="22" t="s">
        <v>704</v>
      </c>
      <c r="E182" s="24" t="s">
        <v>16</v>
      </c>
      <c r="F182" s="25">
        <v>0.73</v>
      </c>
      <c r="G182" s="26"/>
    </row>
    <row r="183" s="3" customFormat="1" ht="18" customHeight="1" spans="1:7">
      <c r="A183" s="20" t="s">
        <v>705</v>
      </c>
      <c r="B183" s="21" t="s">
        <v>706</v>
      </c>
      <c r="C183" s="22" t="s">
        <v>707</v>
      </c>
      <c r="D183" s="22" t="s">
        <v>708</v>
      </c>
      <c r="E183" s="24" t="s">
        <v>16</v>
      </c>
      <c r="F183" s="25">
        <v>0.18</v>
      </c>
      <c r="G183" s="26"/>
    </row>
    <row r="184" s="3" customFormat="1" ht="18" customHeight="1" spans="1:7">
      <c r="A184" s="20" t="s">
        <v>709</v>
      </c>
      <c r="B184" s="21"/>
      <c r="C184" s="22" t="s">
        <v>710</v>
      </c>
      <c r="D184" s="22" t="s">
        <v>711</v>
      </c>
      <c r="E184" s="24" t="s">
        <v>16</v>
      </c>
      <c r="F184" s="25">
        <v>207.08</v>
      </c>
      <c r="G184" s="26"/>
    </row>
    <row r="185" s="3" customFormat="1" ht="18" customHeight="1" spans="1:7">
      <c r="A185" s="20" t="s">
        <v>712</v>
      </c>
      <c r="B185" s="21" t="s">
        <v>713</v>
      </c>
      <c r="C185" s="22" t="s">
        <v>714</v>
      </c>
      <c r="D185" s="22" t="s">
        <v>715</v>
      </c>
      <c r="E185" s="24" t="s">
        <v>16</v>
      </c>
      <c r="F185" s="25">
        <v>22.05</v>
      </c>
      <c r="G185" s="26"/>
    </row>
    <row r="186" s="3" customFormat="1" ht="18" customHeight="1" spans="1:7">
      <c r="A186" s="20" t="s">
        <v>716</v>
      </c>
      <c r="B186" s="21" t="s">
        <v>717</v>
      </c>
      <c r="C186" s="22" t="s">
        <v>718</v>
      </c>
      <c r="D186" s="22" t="s">
        <v>719</v>
      </c>
      <c r="E186" s="24" t="s">
        <v>16</v>
      </c>
      <c r="F186" s="25">
        <v>18.08</v>
      </c>
      <c r="G186" s="26"/>
    </row>
    <row r="187" s="3" customFormat="1" ht="18" customHeight="1" spans="1:7">
      <c r="A187" s="20" t="s">
        <v>720</v>
      </c>
      <c r="B187" s="21"/>
      <c r="C187" s="22" t="s">
        <v>721</v>
      </c>
      <c r="D187" s="22" t="s">
        <v>722</v>
      </c>
      <c r="E187" s="24" t="s">
        <v>16</v>
      </c>
      <c r="F187" s="25">
        <v>0.78</v>
      </c>
      <c r="G187" s="26"/>
    </row>
    <row r="188" s="3" customFormat="1" ht="18" customHeight="1" spans="1:7">
      <c r="A188" s="20" t="s">
        <v>723</v>
      </c>
      <c r="B188" s="21"/>
      <c r="C188" s="22" t="s">
        <v>724</v>
      </c>
      <c r="D188" s="22" t="s">
        <v>725</v>
      </c>
      <c r="E188" s="24" t="s">
        <v>16</v>
      </c>
      <c r="F188" s="25">
        <v>0.78</v>
      </c>
      <c r="G188" s="26"/>
    </row>
    <row r="189" s="3" customFormat="1" ht="18" customHeight="1" spans="1:7">
      <c r="A189" s="20" t="s">
        <v>726</v>
      </c>
      <c r="B189" s="21"/>
      <c r="C189" s="22" t="s">
        <v>727</v>
      </c>
      <c r="D189" s="22" t="s">
        <v>728</v>
      </c>
      <c r="E189" s="24" t="s">
        <v>16</v>
      </c>
      <c r="F189" s="25">
        <v>0.5</v>
      </c>
      <c r="G189" s="26"/>
    </row>
    <row r="190" s="3" customFormat="1" ht="18" customHeight="1" spans="1:7">
      <c r="A190" s="20" t="s">
        <v>729</v>
      </c>
      <c r="B190" s="21"/>
      <c r="C190" s="22" t="s">
        <v>730</v>
      </c>
      <c r="D190" s="22" t="s">
        <v>731</v>
      </c>
      <c r="E190" s="24" t="s">
        <v>16</v>
      </c>
      <c r="F190" s="25">
        <v>0.73</v>
      </c>
      <c r="G190" s="26"/>
    </row>
    <row r="191" s="3" customFormat="1" ht="18" customHeight="1" spans="1:7">
      <c r="A191" s="20" t="s">
        <v>732</v>
      </c>
      <c r="B191" s="21"/>
      <c r="C191" s="22" t="s">
        <v>733</v>
      </c>
      <c r="D191" s="22" t="s">
        <v>734</v>
      </c>
      <c r="E191" s="24" t="s">
        <v>16</v>
      </c>
      <c r="F191" s="25">
        <v>0.73</v>
      </c>
      <c r="G191" s="26"/>
    </row>
    <row r="192" s="3" customFormat="1" ht="18" customHeight="1" spans="1:7">
      <c r="A192" s="20" t="s">
        <v>735</v>
      </c>
      <c r="B192" s="21"/>
      <c r="C192" s="22" t="s">
        <v>736</v>
      </c>
      <c r="D192" s="22" t="s">
        <v>737</v>
      </c>
      <c r="E192" s="24" t="s">
        <v>16</v>
      </c>
      <c r="F192" s="25">
        <v>0.73</v>
      </c>
      <c r="G192" s="26"/>
    </row>
    <row r="193" s="3" customFormat="1" ht="18" customHeight="1" spans="1:7">
      <c r="A193" s="20" t="s">
        <v>738</v>
      </c>
      <c r="B193" s="21"/>
      <c r="C193" s="22" t="s">
        <v>739</v>
      </c>
      <c r="D193" s="22" t="s">
        <v>740</v>
      </c>
      <c r="E193" s="24" t="s">
        <v>16</v>
      </c>
      <c r="F193" s="25">
        <v>0.73</v>
      </c>
      <c r="G193" s="26"/>
    </row>
    <row r="194" s="3" customFormat="1" ht="18" customHeight="1" spans="1:7">
      <c r="A194" s="20" t="s">
        <v>741</v>
      </c>
      <c r="B194" s="21"/>
      <c r="C194" s="22" t="s">
        <v>742</v>
      </c>
      <c r="D194" s="22" t="s">
        <v>677</v>
      </c>
      <c r="E194" s="24" t="s">
        <v>16</v>
      </c>
      <c r="F194" s="25">
        <v>0.08</v>
      </c>
      <c r="G194" s="26"/>
    </row>
    <row r="195" s="3" customFormat="1" ht="18" customHeight="1" spans="1:7">
      <c r="A195" s="20" t="s">
        <v>743</v>
      </c>
      <c r="B195" s="21"/>
      <c r="C195" s="22" t="s">
        <v>744</v>
      </c>
      <c r="D195" s="22" t="s">
        <v>745</v>
      </c>
      <c r="E195" s="24" t="s">
        <v>16</v>
      </c>
      <c r="F195" s="25">
        <v>29.23</v>
      </c>
      <c r="G195" s="26"/>
    </row>
    <row r="196" s="3" customFormat="1" ht="18" customHeight="1" spans="1:7">
      <c r="A196" s="20" t="s">
        <v>746</v>
      </c>
      <c r="B196" s="21"/>
      <c r="C196" s="22" t="s">
        <v>747</v>
      </c>
      <c r="D196" s="22" t="s">
        <v>748</v>
      </c>
      <c r="E196" s="24" t="s">
        <v>16</v>
      </c>
      <c r="F196" s="25">
        <v>0.42</v>
      </c>
      <c r="G196" s="26"/>
    </row>
    <row r="197" s="3" customFormat="1" ht="18" customHeight="1" spans="1:7">
      <c r="A197" s="20" t="s">
        <v>749</v>
      </c>
      <c r="B197" s="21" t="s">
        <v>750</v>
      </c>
      <c r="C197" s="22" t="s">
        <v>751</v>
      </c>
      <c r="D197" s="22" t="s">
        <v>752</v>
      </c>
      <c r="E197" s="24" t="s">
        <v>16</v>
      </c>
      <c r="F197" s="25">
        <v>44.6</v>
      </c>
      <c r="G197" s="26"/>
    </row>
    <row r="198" s="3" customFormat="1" ht="18" customHeight="1" spans="1:7">
      <c r="A198" s="20" t="s">
        <v>753</v>
      </c>
      <c r="B198" s="21" t="s">
        <v>754</v>
      </c>
      <c r="C198" s="22" t="s">
        <v>755</v>
      </c>
      <c r="D198" s="22" t="s">
        <v>756</v>
      </c>
      <c r="E198" s="24" t="s">
        <v>16</v>
      </c>
      <c r="F198" s="25">
        <v>25.49</v>
      </c>
      <c r="G198" s="26"/>
    </row>
    <row r="199" s="3" customFormat="1" ht="18" customHeight="1" spans="1:7">
      <c r="A199" s="20" t="s">
        <v>757</v>
      </c>
      <c r="B199" s="21" t="s">
        <v>758</v>
      </c>
      <c r="C199" s="22" t="s">
        <v>759</v>
      </c>
      <c r="D199" s="22" t="s">
        <v>760</v>
      </c>
      <c r="E199" s="24" t="s">
        <v>16</v>
      </c>
      <c r="F199" s="25">
        <v>10.01</v>
      </c>
      <c r="G199" s="26"/>
    </row>
    <row r="200" s="3" customFormat="1" ht="18" customHeight="1" spans="1:7">
      <c r="A200" s="20" t="s">
        <v>761</v>
      </c>
      <c r="B200" s="21" t="s">
        <v>762</v>
      </c>
      <c r="C200" s="22" t="s">
        <v>763</v>
      </c>
      <c r="D200" s="22" t="s">
        <v>764</v>
      </c>
      <c r="E200" s="24" t="s">
        <v>16</v>
      </c>
      <c r="F200" s="25">
        <v>48.62</v>
      </c>
      <c r="G200" s="26"/>
    </row>
    <row r="201" s="3" customFormat="1" ht="18" customHeight="1" spans="1:7">
      <c r="A201" s="20" t="s">
        <v>765</v>
      </c>
      <c r="B201" s="21" t="s">
        <v>766</v>
      </c>
      <c r="C201" s="22" t="s">
        <v>767</v>
      </c>
      <c r="D201" s="22" t="s">
        <v>768</v>
      </c>
      <c r="E201" s="24" t="s">
        <v>16</v>
      </c>
      <c r="F201" s="25">
        <v>29.23</v>
      </c>
      <c r="G201" s="26"/>
    </row>
    <row r="202" s="3" customFormat="1" ht="18" customHeight="1" spans="1:7">
      <c r="A202" s="20" t="s">
        <v>769</v>
      </c>
      <c r="B202" s="21" t="s">
        <v>770</v>
      </c>
      <c r="C202" s="22" t="s">
        <v>771</v>
      </c>
      <c r="D202" s="22" t="s">
        <v>772</v>
      </c>
      <c r="E202" s="24" t="s">
        <v>16</v>
      </c>
      <c r="F202" s="25">
        <v>0.06</v>
      </c>
      <c r="G202" s="26"/>
    </row>
    <row r="203" s="3" customFormat="1" ht="18" customHeight="1" spans="1:7">
      <c r="A203" s="20" t="s">
        <v>773</v>
      </c>
      <c r="B203" s="21" t="s">
        <v>774</v>
      </c>
      <c r="C203" s="22" t="s">
        <v>775</v>
      </c>
      <c r="D203" s="22" t="s">
        <v>776</v>
      </c>
      <c r="E203" s="24" t="s">
        <v>16</v>
      </c>
      <c r="F203" s="25">
        <v>0.18</v>
      </c>
      <c r="G203" s="26"/>
    </row>
    <row r="204" s="3" customFormat="1" ht="18" customHeight="1" spans="1:7">
      <c r="A204" s="20" t="s">
        <v>777</v>
      </c>
      <c r="B204" s="21" t="s">
        <v>778</v>
      </c>
      <c r="C204" s="22" t="s">
        <v>779</v>
      </c>
      <c r="D204" s="22" t="s">
        <v>780</v>
      </c>
      <c r="E204" s="24" t="s">
        <v>16</v>
      </c>
      <c r="F204" s="25">
        <v>2.55</v>
      </c>
      <c r="G204" s="26"/>
    </row>
    <row r="205" s="3" customFormat="1" ht="18" customHeight="1" spans="1:7">
      <c r="A205" s="20" t="s">
        <v>781</v>
      </c>
      <c r="B205" s="21" t="s">
        <v>782</v>
      </c>
      <c r="C205" s="22" t="s">
        <v>783</v>
      </c>
      <c r="D205" s="22" t="s">
        <v>784</v>
      </c>
      <c r="E205" s="24" t="s">
        <v>16</v>
      </c>
      <c r="F205" s="25">
        <v>0.27</v>
      </c>
      <c r="G205" s="26"/>
    </row>
    <row r="206" s="3" customFormat="1" ht="18" customHeight="1" spans="1:7">
      <c r="A206" s="20" t="s">
        <v>785</v>
      </c>
      <c r="B206" s="21" t="s">
        <v>786</v>
      </c>
      <c r="C206" s="22" t="s">
        <v>787</v>
      </c>
      <c r="D206" s="22" t="s">
        <v>788</v>
      </c>
      <c r="E206" s="24" t="s">
        <v>16</v>
      </c>
      <c r="F206" s="25">
        <v>12.36</v>
      </c>
      <c r="G206" s="26"/>
    </row>
    <row r="207" s="3" customFormat="1" ht="18" customHeight="1" spans="1:7">
      <c r="A207" s="20" t="s">
        <v>789</v>
      </c>
      <c r="B207" s="21" t="s">
        <v>790</v>
      </c>
      <c r="C207" s="22" t="s">
        <v>791</v>
      </c>
      <c r="D207" s="22" t="s">
        <v>792</v>
      </c>
      <c r="E207" s="24" t="s">
        <v>16</v>
      </c>
      <c r="F207" s="25">
        <v>2.19</v>
      </c>
      <c r="G207" s="26"/>
    </row>
    <row r="208" s="3" customFormat="1" ht="18" customHeight="1" spans="1:7">
      <c r="A208" s="20" t="s">
        <v>793</v>
      </c>
      <c r="B208" s="21" t="s">
        <v>794</v>
      </c>
      <c r="C208" s="22" t="s">
        <v>795</v>
      </c>
      <c r="D208" s="22" t="s">
        <v>796</v>
      </c>
      <c r="E208" s="24" t="s">
        <v>16</v>
      </c>
      <c r="F208" s="25">
        <v>3.22</v>
      </c>
      <c r="G208" s="26"/>
    </row>
    <row r="209" s="3" customFormat="1" ht="18" customHeight="1" spans="1:7">
      <c r="A209" s="20" t="s">
        <v>797</v>
      </c>
      <c r="B209" s="21"/>
      <c r="C209" s="22" t="s">
        <v>798</v>
      </c>
      <c r="D209" s="22" t="s">
        <v>799</v>
      </c>
      <c r="E209" s="24" t="s">
        <v>16</v>
      </c>
      <c r="F209" s="25">
        <v>1.16</v>
      </c>
      <c r="G209" s="26"/>
    </row>
    <row r="210" s="3" customFormat="1" ht="18" customHeight="1" spans="1:7">
      <c r="A210" s="20" t="s">
        <v>800</v>
      </c>
      <c r="B210" s="21"/>
      <c r="C210" s="22" t="s">
        <v>801</v>
      </c>
      <c r="D210" s="22" t="s">
        <v>802</v>
      </c>
      <c r="E210" s="24" t="s">
        <v>16</v>
      </c>
      <c r="F210" s="25">
        <v>8.84</v>
      </c>
      <c r="G210" s="26"/>
    </row>
    <row r="211" s="3" customFormat="1" ht="18" customHeight="1" spans="1:7">
      <c r="A211" s="20" t="s">
        <v>803</v>
      </c>
      <c r="B211" s="21"/>
      <c r="C211" s="22" t="s">
        <v>804</v>
      </c>
      <c r="D211" s="22" t="s">
        <v>805</v>
      </c>
      <c r="E211" s="24" t="s">
        <v>16</v>
      </c>
      <c r="F211" s="25">
        <v>2.16</v>
      </c>
      <c r="G211" s="26"/>
    </row>
    <row r="212" s="3" customFormat="1" ht="18" customHeight="1" spans="1:7">
      <c r="A212" s="20" t="s">
        <v>806</v>
      </c>
      <c r="B212" s="21"/>
      <c r="C212" s="22" t="s">
        <v>807</v>
      </c>
      <c r="D212" s="22" t="s">
        <v>808</v>
      </c>
      <c r="E212" s="24" t="s">
        <v>16</v>
      </c>
      <c r="F212" s="25">
        <v>1.16</v>
      </c>
      <c r="G212" s="26"/>
    </row>
    <row r="213" s="1" customFormat="1" ht="23.1" customHeight="1" spans="1:7">
      <c r="A213" s="27" t="s">
        <v>809</v>
      </c>
      <c r="B213" s="27"/>
      <c r="C213" s="27"/>
      <c r="D213" s="27"/>
      <c r="E213" s="27"/>
      <c r="F213" s="28"/>
      <c r="G213"/>
    </row>
    <row r="214" s="1" customFormat="1" ht="36" customHeight="1" spans="1:7">
      <c r="A214" s="29" t="s">
        <v>810</v>
      </c>
      <c r="B214" s="29"/>
      <c r="C214" s="29"/>
      <c r="D214" s="29"/>
      <c r="E214" s="29"/>
      <c r="F214" s="30"/>
      <c r="G214"/>
    </row>
    <row r="215" s="1" customFormat="1" spans="1:7">
      <c r="A215" s="12" t="s">
        <v>811</v>
      </c>
      <c r="B215" s="12"/>
      <c r="C215" s="12"/>
      <c r="D215" s="12"/>
      <c r="E215" s="12"/>
      <c r="F215" s="13"/>
      <c r="G215" s="12"/>
    </row>
    <row r="216" s="1" customFormat="1" spans="1:7">
      <c r="A216" s="27" t="s">
        <v>812</v>
      </c>
      <c r="B216" s="27"/>
      <c r="C216" s="27"/>
      <c r="D216" s="27"/>
      <c r="E216" s="27" t="s">
        <v>813</v>
      </c>
      <c r="F216" s="28"/>
      <c r="G216"/>
    </row>
    <row r="217" s="1" customFormat="1" spans="1:7">
      <c r="A217" s="27"/>
      <c r="B217" s="27"/>
      <c r="C217" s="27"/>
      <c r="D217" s="27"/>
      <c r="E217" s="27"/>
      <c r="F217" s="28"/>
      <c r="G217"/>
    </row>
    <row r="218" s="1" customFormat="1" spans="1:7">
      <c r="A218" s="27" t="s">
        <v>814</v>
      </c>
      <c r="B218" s="27"/>
      <c r="C218" s="27"/>
      <c r="D218" s="27"/>
      <c r="E218" s="27" t="s">
        <v>814</v>
      </c>
      <c r="F218" s="28"/>
      <c r="G218"/>
    </row>
  </sheetData>
  <mergeCells count="8">
    <mergeCell ref="A3:E3"/>
    <mergeCell ref="A4:E4"/>
    <mergeCell ref="A5:G5"/>
    <mergeCell ref="A6:G6"/>
    <mergeCell ref="A213:F213"/>
    <mergeCell ref="A214:F214"/>
    <mergeCell ref="A215:G215"/>
    <mergeCell ref="A1:G2"/>
  </mergeCells>
  <conditionalFormatting sqref="B8:B212">
    <cfRule type="duplicateValues" dxfId="0" priority="33"/>
  </conditionalFormatting>
  <conditionalFormatting sqref="C8:C212">
    <cfRule type="duplicateValues" dxfId="0" priority="34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chenxiaoqing</cp:lastModifiedBy>
  <dcterms:created xsi:type="dcterms:W3CDTF">2006-09-13T11:21:00Z</dcterms:created>
  <cp:lastPrinted>2020-03-03T05:46:00Z</cp:lastPrinted>
  <dcterms:modified xsi:type="dcterms:W3CDTF">2020-10-09T01:06:23Z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false</vt:bool>
  </property>
</Properties>
</file>