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025"/>
  </bookViews>
  <sheets>
    <sheet name="潍坊光华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潍坊光华!$A$9:$XFA$9</definedName>
    <definedName name="_xlnm.Print_Area" localSheetId="0">潍坊光华!$A$1:$G$154</definedName>
  </definedNames>
  <calcPr calcId="124519"/>
</workbook>
</file>

<file path=xl/sharedStrings.xml><?xml version="1.0" encoding="utf-8"?>
<sst xmlns="http://schemas.openxmlformats.org/spreadsheetml/2006/main" count="285" uniqueCount="285">
  <si>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</si>
  <si>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</si>
  <si>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</si>
  <si>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</si>
  <si>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</si>
  <si>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</si>
  <si>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</si>
  <si>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备注</t>
  </si>
  <si>
    <t>二、发票开具：乙方必须开具国家规定税率的增值税专用发票，税率13%专票，开具发票时必须注明QAD编码且与入库/使用量中的QAD编码保持一致。</t>
  </si>
  <si>
    <t>六、供应商接到此通知后两日内确认回传，否则视为默认。</t>
  </si>
  <si>
    <t>签订日期：</t>
  </si>
  <si>
    <t>甲方：成都光华智能汽车部件有限公司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</si>
  <si>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河北光华荣昌汽车部件有限公司                          </t>
    </r>
    <r>
      <rPr>
        <sz val="12"/>
        <rFont val="楷体_GB2312"/>
        <family val="3"/>
        <charset val="134"/>
      </rPr>
      <t xml:space="preserve">  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</si>
  <si>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color indexed="10"/>
        <rFont val="楷体_GB2312"/>
        <family val="3"/>
        <charset val="134"/>
      </rPr>
      <t>1913037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</si>
  <si>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三、结算方式：</t>
    </r>
    <r>
      <rPr>
        <u/>
        <sz val="12"/>
        <rFont val="楷体_GB2312"/>
        <family val="3"/>
        <charset val="134"/>
      </rPr>
      <t xml:space="preserve">每月按时交货，货到甲方验收合格后，次月10日前对账开票，25日前发票入账，甲方挂账90天内付六个月银行承兑（以电子承兑形式）或现汇。                                                                              </t>
    </r>
    <phoneticPr fontId="1" type="noConversion"/>
  </si>
  <si>
    <t>单 价
（未 税)</t>
    <phoneticPr fontId="1" type="noConversion"/>
  </si>
  <si>
    <t>甲方（签字盖章）：成都光华智能汽车部件有限公司</t>
    <phoneticPr fontId="1" type="noConversion"/>
  </si>
  <si>
    <t>乙方（签字盖章）：河北光华荣昌汽车部件有限公司</t>
    <phoneticPr fontId="1" type="noConversion"/>
  </si>
  <si>
    <t xml:space="preserve"> 签订日期：</t>
    <phoneticPr fontId="1" type="noConversion"/>
  </si>
  <si>
    <r>
      <t>四、价格执行期从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</si>
  <si>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五、此协议一式贰份，甲方一份，乙方一份。经双方代表签字盖章后即生效，同时具有法律效力。复印件、传真件具备同等法律效力。双方合作中出现质量、技术、物流等问题按相应合同（协议）办理。</t>
    <phoneticPr fontId="1" type="noConversion"/>
  </si>
  <si>
    <t>REM0000139</t>
  </si>
  <si>
    <t>C35DB面罩凛冽青左</t>
  </si>
  <si>
    <t>REM0000171</t>
  </si>
  <si>
    <t>C35DB面罩凛冽青右</t>
  </si>
  <si>
    <t>REM0000136</t>
  </si>
  <si>
    <t>C35DB面罩心悦蓝左</t>
  </si>
  <si>
    <t>REM0000137</t>
  </si>
  <si>
    <t>C35DB面罩珍珠白左</t>
  </si>
  <si>
    <t>REM0000169</t>
  </si>
  <si>
    <t>C35DB面罩珍珠白右</t>
  </si>
  <si>
    <t>REM0000140</t>
  </si>
  <si>
    <t>C35DB面罩酷感红左</t>
  </si>
  <si>
    <t>REM0000172</t>
  </si>
  <si>
    <t>C35DB面罩酷感红右</t>
  </si>
  <si>
    <t>REM0000138</t>
  </si>
  <si>
    <t>C35DB面罩（魅力橙）左</t>
  </si>
  <si>
    <t>REM0000170</t>
  </si>
  <si>
    <t>C35DB面罩（魅力橙）右</t>
  </si>
  <si>
    <t>REM0000801</t>
  </si>
  <si>
    <t>C33DB面罩珠光白左</t>
  </si>
  <si>
    <t>REM0000828</t>
  </si>
  <si>
    <t>C33DB面罩珠光白右</t>
  </si>
  <si>
    <t>REM0000802</t>
  </si>
  <si>
    <t>C33DB面罩丹霞红左</t>
  </si>
  <si>
    <t>REM0000829</t>
  </si>
  <si>
    <t>C33DB面罩丹霞红右</t>
  </si>
  <si>
    <t>REM0000792</t>
  </si>
  <si>
    <t>C33DB面罩靓蓝左</t>
  </si>
  <si>
    <t>REM0000819</t>
  </si>
  <si>
    <t>C33DB面罩靓蓝右</t>
  </si>
  <si>
    <t>REM0000797</t>
  </si>
  <si>
    <t>C33DB面罩激情橙左</t>
  </si>
  <si>
    <t>REM0000823</t>
  </si>
  <si>
    <t>C33DB面罩激情橙右</t>
  </si>
  <si>
    <t>REM0000866</t>
  </si>
  <si>
    <t>M50N手折基板 右</t>
  </si>
  <si>
    <t>REM0000836</t>
  </si>
  <si>
    <t>M50N左镜片托</t>
  </si>
  <si>
    <t>REM0000865</t>
  </si>
  <si>
    <t>M50N右镜片托</t>
  </si>
  <si>
    <t>REM0000846</t>
  </si>
  <si>
    <t>M50N下压盖左</t>
  </si>
  <si>
    <t>REM0000872</t>
  </si>
  <si>
    <t>M50N下压盖右</t>
  </si>
  <si>
    <t>REM0000870</t>
  </si>
  <si>
    <t>M50N右卡框</t>
  </si>
  <si>
    <t>REM0000834</t>
  </si>
  <si>
    <t>M50N左灯体</t>
  </si>
  <si>
    <t>REM0000863</t>
  </si>
  <si>
    <t>M50N右灯体</t>
  </si>
  <si>
    <t>REM0000845</t>
  </si>
  <si>
    <t>M50N导光条</t>
  </si>
  <si>
    <t>REM0000783</t>
  </si>
  <si>
    <t>C30D三角座左</t>
  </si>
  <si>
    <t>REM0000812</t>
  </si>
  <si>
    <t>C30D三角座右</t>
  </si>
  <si>
    <t>REM0000145</t>
  </si>
  <si>
    <t>C35DB镜片托左</t>
  </si>
  <si>
    <t>REM0000177</t>
  </si>
  <si>
    <t>C35DB镜片托右</t>
  </si>
  <si>
    <t>REM0000146</t>
  </si>
  <si>
    <t>C35DB卡框左</t>
  </si>
  <si>
    <t>REM0000178</t>
  </si>
  <si>
    <t>C35DB卡框右</t>
  </si>
  <si>
    <t>REM0000199</t>
  </si>
  <si>
    <t>C35DB电折基板左</t>
  </si>
  <si>
    <t>REM0000210</t>
  </si>
  <si>
    <t>C35DB电折基板右</t>
  </si>
  <si>
    <t>REM0000151</t>
  </si>
  <si>
    <t>C35DB护罩盖板左</t>
  </si>
  <si>
    <t>REM0000183</t>
  </si>
  <si>
    <t>C35DB护罩盖板右</t>
  </si>
  <si>
    <t>REM0000148</t>
  </si>
  <si>
    <t>C35DB低配镜壳左</t>
  </si>
  <si>
    <t>REM0000180</t>
  </si>
  <si>
    <t>C35DB低配镜壳右</t>
  </si>
  <si>
    <t>REM0000150</t>
  </si>
  <si>
    <t>C35DB三角护罩左</t>
  </si>
  <si>
    <t>REM0000182</t>
  </si>
  <si>
    <t>C35DB三角护罩右</t>
  </si>
  <si>
    <t>REM0000782</t>
  </si>
  <si>
    <t>C33D手折基板左</t>
  </si>
  <si>
    <t>REM0000811</t>
  </si>
  <si>
    <t>C33D手折基板右</t>
  </si>
  <si>
    <t>REM0000788</t>
  </si>
  <si>
    <t>C33D线盒左</t>
  </si>
  <si>
    <t>REM0000787</t>
  </si>
  <si>
    <t>C33D卡框左</t>
  </si>
  <si>
    <t>REM0000779</t>
  </si>
  <si>
    <t>C33D镜片托左</t>
  </si>
  <si>
    <t>REM0000810</t>
  </si>
  <si>
    <t>C33D镜片托右</t>
  </si>
  <si>
    <t>REM0000785</t>
  </si>
  <si>
    <t>C33D灯体左</t>
  </si>
  <si>
    <t>REM0000808</t>
  </si>
  <si>
    <t>C33D灯体右</t>
  </si>
  <si>
    <t>REM0000149</t>
  </si>
  <si>
    <t>C35DB手折基板左</t>
  </si>
  <si>
    <t>REM0000181</t>
  </si>
  <si>
    <t>C35DB手折基板右</t>
  </si>
  <si>
    <t>REM0000789</t>
  </si>
  <si>
    <t>C33D下盖板左</t>
  </si>
  <si>
    <t>REM0000816</t>
  </si>
  <si>
    <t>C33D下盖板右</t>
  </si>
  <si>
    <t>M50N右镜片</t>
  </si>
  <si>
    <t>M50N左镜片</t>
  </si>
  <si>
    <t>C35DB后视镜镜片左（镀铬）</t>
  </si>
  <si>
    <t>C35DB后视镜镜片右（镀铬）</t>
  </si>
  <si>
    <t>C30D左镜片</t>
  </si>
  <si>
    <t>C30D右镜片</t>
  </si>
  <si>
    <t>C35DB高配镜片总成（左）</t>
  </si>
  <si>
    <t>C35DB高配镜片总成（右）</t>
  </si>
  <si>
    <t>M31RB镜座左</t>
  </si>
  <si>
    <t>M31RB镜座右</t>
  </si>
  <si>
    <t>MA501手折镜座左</t>
  </si>
  <si>
    <t>MA501手折镜座右</t>
  </si>
  <si>
    <t>MA501电折镜座右</t>
  </si>
  <si>
    <t>M50N镜座左</t>
  </si>
  <si>
    <t>M50N镜座右</t>
  </si>
  <si>
    <t>C35DB镜座左</t>
  </si>
  <si>
    <t>C35DB镜座右</t>
  </si>
  <si>
    <t>M31RB毛毡（圆形）</t>
  </si>
  <si>
    <t>M31RB三角垫左</t>
  </si>
  <si>
    <t>M31RB三角垫右</t>
  </si>
  <si>
    <t>M31RB胶条左</t>
  </si>
  <si>
    <t>M31RB胶条右</t>
  </si>
  <si>
    <t>B40L后视镜转向灯线路板R</t>
  </si>
  <si>
    <t>C30D右三角垫</t>
  </si>
  <si>
    <t>C30D左三角垫</t>
  </si>
  <si>
    <t>C35DB左三角垫</t>
  </si>
  <si>
    <t>C35DB右三角垫</t>
  </si>
  <si>
    <t>M50N左密封垫</t>
  </si>
  <si>
    <t>M50N右密封垫</t>
  </si>
  <si>
    <t>M50N转轴左</t>
  </si>
  <si>
    <t>M50N转轴右</t>
  </si>
  <si>
    <t>电动镜面驱动器左</t>
  </si>
  <si>
    <t>电动镜面驱动器右</t>
  </si>
  <si>
    <t>B80C电动折叠器左</t>
  </si>
  <si>
    <t>B80C电动折叠器右</t>
  </si>
  <si>
    <t>M50N LED线束合件</t>
  </si>
  <si>
    <t>M31RB线束插接器</t>
  </si>
  <si>
    <t>M31RB线束合件</t>
  </si>
  <si>
    <t>C30D LED灯合件</t>
  </si>
  <si>
    <t>C30D电调整机构</t>
  </si>
  <si>
    <t>C30D线束合件（低配）</t>
  </si>
  <si>
    <t>C30D线束合件（中配）</t>
  </si>
  <si>
    <t>C30D左加热片</t>
  </si>
  <si>
    <t>C30D右加热片</t>
  </si>
  <si>
    <t>C30D线束合件插接器</t>
  </si>
  <si>
    <t>C35DB左加热片</t>
  </si>
  <si>
    <t>C35DB右加热片</t>
  </si>
  <si>
    <t>C30D转轴左</t>
  </si>
  <si>
    <t>C30D转轴右</t>
  </si>
  <si>
    <t>C30D铜镶件802055039</t>
  </si>
  <si>
    <t>C35DB左线束合件中配</t>
  </si>
  <si>
    <t>C35DB右线束合件中配</t>
  </si>
  <si>
    <t>C35DB后视镜转向灯线路板左</t>
  </si>
  <si>
    <t>C35DB后视镜转向灯线路板右</t>
  </si>
  <si>
    <t>M50N中配线束合件</t>
  </si>
  <si>
    <t>M50N三孔插接器</t>
  </si>
  <si>
    <t>M50N线束合件插接器</t>
  </si>
  <si>
    <t>C35DB左高配线束合件</t>
  </si>
  <si>
    <t>C35DB右高配线束合件</t>
  </si>
  <si>
    <t>C35DB左低配线束合件</t>
  </si>
  <si>
    <t>C35DB右低配线束合件</t>
  </si>
  <si>
    <t>M50N电动调整机构</t>
  </si>
  <si>
    <t>C35DB加热片低配（左）</t>
  </si>
  <si>
    <t>C35DB加热片低配（右）</t>
  </si>
  <si>
    <t>元机自攻钉4*16黑</t>
  </si>
  <si>
    <t>元机自攻2.9*42</t>
  </si>
  <si>
    <t>元机自攻2.9*19</t>
  </si>
  <si>
    <t>元机自攻2.9*9.5</t>
  </si>
  <si>
    <t>C35DB特殊螺丝(M6*32)</t>
  </si>
  <si>
    <t>M50N双面胶</t>
  </si>
  <si>
    <t>C30D双面胶</t>
  </si>
  <si>
    <t>C35DB毛毡左</t>
  </si>
  <si>
    <t>C35DB毛毡右</t>
  </si>
  <si>
    <t>C35DB全景左视摄像头总成</t>
  </si>
  <si>
    <t>C35DB全景右视摄像头总成</t>
  </si>
  <si>
    <t>C35DB双面胶（低配）</t>
  </si>
  <si>
    <t>ABS757</t>
  </si>
  <si>
    <t>PMMA/VH001（白）</t>
  </si>
  <si>
    <t>PA66+GF45</t>
  </si>
  <si>
    <t>十字槽盘头自攻螺钉4.2*16白锌</t>
  </si>
  <si>
    <t>REM0000864</t>
  </si>
  <si>
    <t>REM0000835</t>
  </si>
  <si>
    <t>REM0000143</t>
  </si>
  <si>
    <t>REM0000175</t>
  </si>
  <si>
    <t>REM0000778</t>
  </si>
  <si>
    <t>REM0000809</t>
  </si>
  <si>
    <t>REM0000220</t>
  </si>
  <si>
    <t>REM0000233</t>
  </si>
  <si>
    <t>REM0002127</t>
  </si>
  <si>
    <t>REM0002128</t>
  </si>
  <si>
    <t>REM0002702</t>
  </si>
  <si>
    <t>REM0002703</t>
  </si>
  <si>
    <t>REM0002705</t>
  </si>
  <si>
    <t>REM0000839</t>
  </si>
  <si>
    <t>REM0000867</t>
  </si>
  <si>
    <t>REM0000156</t>
  </si>
  <si>
    <t>REM0000188</t>
  </si>
  <si>
    <t>REM0002695</t>
  </si>
  <si>
    <t>REM0002693</t>
  </si>
  <si>
    <t>REM0002694</t>
  </si>
  <si>
    <t>REM0000901</t>
  </si>
  <si>
    <t>REM0002696</t>
  </si>
  <si>
    <t>REM0002158</t>
  </si>
  <si>
    <t>REM0000817</t>
  </si>
  <si>
    <t>REM0000790</t>
  </si>
  <si>
    <t>REM0000155</t>
  </si>
  <si>
    <t>REM0000187</t>
  </si>
  <si>
    <t>REM0000849</t>
  </si>
  <si>
    <t>REM0000875</t>
  </si>
  <si>
    <t>REM0000847</t>
  </si>
  <si>
    <t>REM0000873</t>
  </si>
  <si>
    <t>BMM0000002</t>
  </si>
  <si>
    <t>BMM0000003</t>
  </si>
  <si>
    <t>BTM0000006</t>
  </si>
  <si>
    <t>BTM0000007</t>
  </si>
  <si>
    <t>REM0000842</t>
  </si>
  <si>
    <t>REM0002196</t>
  </si>
  <si>
    <t>REM0002197</t>
  </si>
  <si>
    <t>REM0000777</t>
  </si>
  <si>
    <t>BMM0000020</t>
  </si>
  <si>
    <t>REM0000786</t>
  </si>
  <si>
    <t>REM0000805</t>
  </si>
  <si>
    <t>REM0000804</t>
  </si>
  <si>
    <t>REM0000831</t>
  </si>
  <si>
    <t>REM0000780</t>
  </si>
  <si>
    <t>REM0002297</t>
  </si>
  <si>
    <t>REM0002298</t>
  </si>
  <si>
    <t>REM0000791</t>
  </si>
  <si>
    <t>REM0000818</t>
  </si>
  <si>
    <t>BFA0000228</t>
  </si>
  <si>
    <t>REM0000200</t>
  </si>
  <si>
    <t>REM0000211</t>
  </si>
  <si>
    <t>REM0000154</t>
  </si>
  <si>
    <t>REM0000186</t>
  </si>
  <si>
    <t>REM0000841</t>
  </si>
  <si>
    <t>REM0000833</t>
  </si>
  <si>
    <t>REM0000837</t>
  </si>
  <si>
    <t>REM0000224</t>
  </si>
  <si>
    <t>REM0000237</t>
  </si>
  <si>
    <t>REM0000158</t>
  </si>
  <si>
    <t>REM0000189</t>
  </si>
  <si>
    <t>BMM0000009</t>
  </si>
  <si>
    <t>REM0000198</t>
  </si>
  <si>
    <t>REM0000209</t>
  </si>
  <si>
    <t>BFA0000505</t>
  </si>
  <si>
    <t>BFA0000140</t>
  </si>
  <si>
    <t>BFA0000144</t>
  </si>
  <si>
    <t>BFA0000142</t>
  </si>
  <si>
    <t>BFA0000143</t>
  </si>
  <si>
    <t>REM0000905</t>
  </si>
  <si>
    <t>REM0000825</t>
  </si>
  <si>
    <t>REM0010234</t>
  </si>
  <si>
    <t>REM0010235</t>
  </si>
  <si>
    <t>REM0000223</t>
  </si>
  <si>
    <t>REM0000236</t>
  </si>
  <si>
    <t>REM0000144</t>
  </si>
  <si>
    <t>TMI0000014</t>
  </si>
  <si>
    <t>TMI0000045</t>
  </si>
  <si>
    <t>TMI0000016</t>
  </si>
  <si>
    <t>BFA0000129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</si>
</sst>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.0000_ "/>
  </numFmts>
  <fonts count="2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color indexed="10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DengXian"/>
    </font>
    <font>
      <sz val="10"/>
      <name val="DengX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12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1" fillId="0" borderId="0"/>
    <xf numFmtId="178" fontId="14" fillId="0" borderId="0"/>
    <xf numFmtId="0" fontId="14" fillId="0" borderId="0"/>
    <xf numFmtId="0" fontId="14" fillId="0" borderId="0"/>
    <xf numFmtId="43" fontId="2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49" fontId="7" fillId="2" borderId="0" xfId="1" applyNumberFormat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horizontal="center" vertical="center"/>
    </xf>
    <xf numFmtId="0" fontId="16" fillId="2" borderId="4" xfId="1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0" fontId="18" fillId="2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9" fillId="0" borderId="0" xfId="1" applyFont="1" applyFill="1" applyBorder="1" applyAlignment="1">
      <alignment vertical="center"/>
    </xf>
    <xf numFmtId="49" fontId="8" fillId="0" borderId="0" xfId="1" applyNumberFormat="1" applyFont="1" applyFill="1" applyBorder="1" applyAlignment="1">
      <alignment vertical="center" wrapText="1"/>
    </xf>
    <xf numFmtId="0" fontId="19" fillId="0" borderId="0" xfId="1" applyFont="1" applyFill="1">
      <alignment vertical="center"/>
    </xf>
    <xf numFmtId="49" fontId="8" fillId="0" borderId="0" xfId="1" applyNumberFormat="1" applyFont="1" applyFill="1" applyBorder="1" applyAlignment="1">
      <alignment horizontal="left" vertical="center" wrapText="1"/>
    </xf>
    <xf numFmtId="0" fontId="9" fillId="0" borderId="0" xfId="1" applyFont="1" applyFill="1" applyBorder="1" applyAlignment="1">
      <alignment horizontal="left" vertical="center"/>
    </xf>
    <xf numFmtId="0" fontId="6" fillId="0" borderId="0" xfId="1" applyFont="1" applyFill="1" applyAlignment="1">
      <alignment vertical="center" wrapText="1"/>
    </xf>
    <xf numFmtId="49" fontId="7" fillId="2" borderId="0" xfId="1" applyNumberFormat="1" applyFont="1" applyFill="1" applyAlignment="1">
      <alignment horizontal="center" vertical="center"/>
    </xf>
    <xf numFmtId="0" fontId="0" fillId="0" borderId="4" xfId="0" applyFill="1" applyBorder="1" applyAlignment="1"/>
    <xf numFmtId="0" fontId="16" fillId="2" borderId="4" xfId="1" applyFont="1" applyFill="1" applyBorder="1" applyAlignment="1">
      <alignment horizontal="center" vertical="center"/>
    </xf>
    <xf numFmtId="0" fontId="19" fillId="0" borderId="0" xfId="1" applyFont="1" applyFill="1" applyAlignment="1">
      <alignment vertical="top"/>
    </xf>
    <xf numFmtId="0" fontId="9" fillId="0" borderId="0" xfId="1" applyFont="1" applyFill="1" applyBorder="1" applyAlignment="1">
      <alignment vertical="center"/>
    </xf>
    <xf numFmtId="0" fontId="22" fillId="0" borderId="7" xfId="11" applyNumberFormat="1" applyFont="1" applyFill="1" applyBorder="1" applyAlignment="1">
      <alignment horizontal="left" vertical="center"/>
    </xf>
    <xf numFmtId="0" fontId="22" fillId="0" borderId="8" xfId="11" applyNumberFormat="1" applyFont="1" applyFill="1" applyBorder="1" applyAlignment="1">
      <alignment horizontal="left" vertical="center"/>
    </xf>
    <xf numFmtId="0" fontId="22" fillId="0" borderId="9" xfId="11" applyNumberFormat="1" applyFont="1" applyFill="1" applyBorder="1" applyAlignment="1">
      <alignment horizontal="left" vertical="center"/>
    </xf>
    <xf numFmtId="0" fontId="19" fillId="0" borderId="0" xfId="1" applyFont="1" applyFill="1" applyAlignment="1">
      <alignment horizontal="center" vertical="top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  <xf numFmtId="0" fontId="9" fillId="0" borderId="0" xfId="1" applyFont="1" applyFill="1" applyBorder="1" applyAlignment="1">
      <alignment vertical="center"/>
    </xf>
    <xf numFmtId="176" fontId="12" fillId="2" borderId="2" xfId="1" applyNumberFormat="1" applyFont="1" applyFill="1" applyBorder="1" applyAlignment="1">
      <alignment horizontal="center" vertical="center" wrapText="1"/>
    </xf>
    <xf numFmtId="176" fontId="12" fillId="2" borderId="3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49" fontId="12" fillId="2" borderId="4" xfId="1" applyNumberFormat="1" applyFont="1" applyFill="1" applyBorder="1" applyAlignment="1">
      <alignment horizontal="center" vertical="center" wrapText="1"/>
    </xf>
    <xf numFmtId="176" fontId="3" fillId="0" borderId="0" xfId="1" applyNumberFormat="1" applyFont="1" applyFill="1" applyAlignment="1">
      <alignment horizontal="left" vertical="center"/>
    </xf>
    <xf numFmtId="176" fontId="9" fillId="0" borderId="0" xfId="1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right" wrapText="1"/>
    </xf>
    <xf numFmtId="43" fontId="22" fillId="0" borderId="4" xfId="11" applyFont="1" applyFill="1" applyBorder="1" applyAlignment="1">
      <alignment horizontal="right" wrapText="1"/>
    </xf>
    <xf numFmtId="176" fontId="11" fillId="0" borderId="4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Alignment="1">
      <alignment horizontal="center" vertical="center"/>
    </xf>
    <xf numFmtId="0" fontId="12" fillId="2" borderId="4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177" fontId="15" fillId="0" borderId="4" xfId="2" applyNumberFormat="1" applyFont="1" applyFill="1" applyBorder="1" applyAlignment="1">
      <alignment horizontal="center" vertical="center" wrapText="1"/>
    </xf>
    <xf numFmtId="0" fontId="23" fillId="0" borderId="4" xfId="0" applyNumberFormat="1" applyFont="1" applyFill="1" applyBorder="1" applyAlignment="1">
      <alignment horizontal="center" vertical="center"/>
    </xf>
    <xf numFmtId="176" fontId="11" fillId="0" borderId="4" xfId="1" applyNumberFormat="1" applyFont="1" applyFill="1" applyBorder="1" applyAlignment="1">
      <alignment horizontal="left" vertical="center"/>
    </xf>
    <xf numFmtId="0" fontId="23" fillId="0" borderId="4" xfId="11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3" fontId="22" fillId="0" borderId="4" xfId="11" applyFont="1" applyFill="1" applyBorder="1" applyAlignment="1">
      <alignment horizontal="left" vertical="center" wrapText="1"/>
    </xf>
    <xf numFmtId="0" fontId="23" fillId="0" borderId="4" xfId="0" applyNumberFormat="1" applyFont="1" applyFill="1" applyBorder="1" applyAlignment="1">
      <alignment horizontal="right" wrapText="1"/>
    </xf>
  </cellXfs>
  <cellStyles count="12">
    <cellStyle name="常规" xfId="0" builtinId="0"/>
    <cellStyle name="常规 2" xfId="1"/>
    <cellStyle name="常规 2 10" xfId="3"/>
    <cellStyle name="常规 2 2" xfId="4"/>
    <cellStyle name="常规 2 2 10" xfId="5"/>
    <cellStyle name="常规 2 2 3" xfId="6"/>
    <cellStyle name="常规 2 2 6" xfId="2"/>
    <cellStyle name="常规 3" xfId="7"/>
    <cellStyle name="常规 5" xfId="8"/>
    <cellStyle name="千位分隔 7" xfId="11"/>
    <cellStyle name="样式 1" xfId="9"/>
    <cellStyle name="样式 1 5 21" xfId="10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177"/>
  <sheetViews>
    <sheetView tabSelected="1" zoomScaleSheetLayoutView="100" workbookViewId="0">
      <selection activeCell="M13" sqref="M13"/>
    </sheetView>
  </sheetViews>
  <sheetFormatPr defaultColWidth="10.125" defaultRowHeight="14.25"/>
  <cols>
    <col min="1" max="1" width="6.5" style="2" customWidth="1"/>
    <col min="2" max="2" width="16.875" style="23" customWidth="1"/>
    <col min="3" max="3" width="28.25" style="2" customWidth="1"/>
    <col min="4" max="4" width="13.75" style="14" customWidth="1"/>
    <col min="5" max="5" width="5.625" style="15" customWidth="1"/>
    <col min="6" max="6" width="11.125" style="49" customWidth="1"/>
    <col min="7" max="7" width="13.375" style="2" customWidth="1"/>
    <col min="8" max="248" width="9" style="2" customWidth="1"/>
    <col min="249" max="249" width="5" style="2" customWidth="1"/>
    <col min="250" max="250" width="15" style="2" customWidth="1"/>
    <col min="251" max="252" width="14.625" style="2" customWidth="1"/>
    <col min="253" max="253" width="6.25" style="2" customWidth="1"/>
    <col min="254" max="255" width="10.125" style="2"/>
    <col min="256" max="256" width="6.5" style="2" customWidth="1"/>
    <col min="257" max="257" width="16.875" style="2" customWidth="1"/>
    <col min="258" max="258" width="28.25" style="2" customWidth="1"/>
    <col min="259" max="259" width="13.75" style="2" customWidth="1"/>
    <col min="260" max="260" width="5.625" style="2" customWidth="1"/>
    <col min="261" max="262" width="9.375" style="2" customWidth="1"/>
    <col min="263" max="263" width="7.875" style="2" customWidth="1"/>
    <col min="264" max="504" width="9" style="2" customWidth="1"/>
    <col min="505" max="505" width="5" style="2" customWidth="1"/>
    <col min="506" max="506" width="15" style="2" customWidth="1"/>
    <col min="507" max="508" width="14.625" style="2" customWidth="1"/>
    <col min="509" max="509" width="6.25" style="2" customWidth="1"/>
    <col min="510" max="511" width="10.125" style="2"/>
    <col min="512" max="512" width="6.5" style="2" customWidth="1"/>
    <col min="513" max="513" width="16.875" style="2" customWidth="1"/>
    <col min="514" max="514" width="28.25" style="2" customWidth="1"/>
    <col min="515" max="515" width="13.75" style="2" customWidth="1"/>
    <col min="516" max="516" width="5.625" style="2" customWidth="1"/>
    <col min="517" max="518" width="9.375" style="2" customWidth="1"/>
    <col min="519" max="519" width="7.875" style="2" customWidth="1"/>
    <col min="520" max="760" width="9" style="2" customWidth="1"/>
    <col min="761" max="761" width="5" style="2" customWidth="1"/>
    <col min="762" max="762" width="15" style="2" customWidth="1"/>
    <col min="763" max="764" width="14.625" style="2" customWidth="1"/>
    <col min="765" max="765" width="6.25" style="2" customWidth="1"/>
    <col min="766" max="767" width="10.125" style="2"/>
    <col min="768" max="768" width="6.5" style="2" customWidth="1"/>
    <col min="769" max="769" width="16.875" style="2" customWidth="1"/>
    <col min="770" max="770" width="28.25" style="2" customWidth="1"/>
    <col min="771" max="771" width="13.75" style="2" customWidth="1"/>
    <col min="772" max="772" width="5.625" style="2" customWidth="1"/>
    <col min="773" max="774" width="9.375" style="2" customWidth="1"/>
    <col min="775" max="775" width="7.875" style="2" customWidth="1"/>
    <col min="776" max="1016" width="9" style="2" customWidth="1"/>
    <col min="1017" max="1017" width="5" style="2" customWidth="1"/>
    <col min="1018" max="1018" width="15" style="2" customWidth="1"/>
    <col min="1019" max="1020" width="14.625" style="2" customWidth="1"/>
    <col min="1021" max="1021" width="6.25" style="2" customWidth="1"/>
    <col min="1022" max="1023" width="10.125" style="2"/>
    <col min="1024" max="1024" width="6.5" style="2" customWidth="1"/>
    <col min="1025" max="1025" width="16.875" style="2" customWidth="1"/>
    <col min="1026" max="1026" width="28.25" style="2" customWidth="1"/>
    <col min="1027" max="1027" width="13.75" style="2" customWidth="1"/>
    <col min="1028" max="1028" width="5.625" style="2" customWidth="1"/>
    <col min="1029" max="1030" width="9.375" style="2" customWidth="1"/>
    <col min="1031" max="1031" width="7.875" style="2" customWidth="1"/>
    <col min="1032" max="1272" width="9" style="2" customWidth="1"/>
    <col min="1273" max="1273" width="5" style="2" customWidth="1"/>
    <col min="1274" max="1274" width="15" style="2" customWidth="1"/>
    <col min="1275" max="1276" width="14.625" style="2" customWidth="1"/>
    <col min="1277" max="1277" width="6.25" style="2" customWidth="1"/>
    <col min="1278" max="1279" width="10.125" style="2"/>
    <col min="1280" max="1280" width="6.5" style="2" customWidth="1"/>
    <col min="1281" max="1281" width="16.875" style="2" customWidth="1"/>
    <col min="1282" max="1282" width="28.25" style="2" customWidth="1"/>
    <col min="1283" max="1283" width="13.75" style="2" customWidth="1"/>
    <col min="1284" max="1284" width="5.625" style="2" customWidth="1"/>
    <col min="1285" max="1286" width="9.375" style="2" customWidth="1"/>
    <col min="1287" max="1287" width="7.875" style="2" customWidth="1"/>
    <col min="1288" max="1528" width="9" style="2" customWidth="1"/>
    <col min="1529" max="1529" width="5" style="2" customWidth="1"/>
    <col min="1530" max="1530" width="15" style="2" customWidth="1"/>
    <col min="1531" max="1532" width="14.625" style="2" customWidth="1"/>
    <col min="1533" max="1533" width="6.25" style="2" customWidth="1"/>
    <col min="1534" max="1535" width="10.125" style="2"/>
    <col min="1536" max="1536" width="6.5" style="2" customWidth="1"/>
    <col min="1537" max="1537" width="16.875" style="2" customWidth="1"/>
    <col min="1538" max="1538" width="28.25" style="2" customWidth="1"/>
    <col min="1539" max="1539" width="13.75" style="2" customWidth="1"/>
    <col min="1540" max="1540" width="5.625" style="2" customWidth="1"/>
    <col min="1541" max="1542" width="9.375" style="2" customWidth="1"/>
    <col min="1543" max="1543" width="7.875" style="2" customWidth="1"/>
    <col min="1544" max="1784" width="9" style="2" customWidth="1"/>
    <col min="1785" max="1785" width="5" style="2" customWidth="1"/>
    <col min="1786" max="1786" width="15" style="2" customWidth="1"/>
    <col min="1787" max="1788" width="14.625" style="2" customWidth="1"/>
    <col min="1789" max="1789" width="6.25" style="2" customWidth="1"/>
    <col min="1790" max="1791" width="10.125" style="2"/>
    <col min="1792" max="1792" width="6.5" style="2" customWidth="1"/>
    <col min="1793" max="1793" width="16.875" style="2" customWidth="1"/>
    <col min="1794" max="1794" width="28.25" style="2" customWidth="1"/>
    <col min="1795" max="1795" width="13.75" style="2" customWidth="1"/>
    <col min="1796" max="1796" width="5.625" style="2" customWidth="1"/>
    <col min="1797" max="1798" width="9.375" style="2" customWidth="1"/>
    <col min="1799" max="1799" width="7.875" style="2" customWidth="1"/>
    <col min="1800" max="2040" width="9" style="2" customWidth="1"/>
    <col min="2041" max="2041" width="5" style="2" customWidth="1"/>
    <col min="2042" max="2042" width="15" style="2" customWidth="1"/>
    <col min="2043" max="2044" width="14.625" style="2" customWidth="1"/>
    <col min="2045" max="2045" width="6.25" style="2" customWidth="1"/>
    <col min="2046" max="2047" width="10.125" style="2"/>
    <col min="2048" max="2048" width="6.5" style="2" customWidth="1"/>
    <col min="2049" max="2049" width="16.875" style="2" customWidth="1"/>
    <col min="2050" max="2050" width="28.25" style="2" customWidth="1"/>
    <col min="2051" max="2051" width="13.75" style="2" customWidth="1"/>
    <col min="2052" max="2052" width="5.625" style="2" customWidth="1"/>
    <col min="2053" max="2054" width="9.375" style="2" customWidth="1"/>
    <col min="2055" max="2055" width="7.875" style="2" customWidth="1"/>
    <col min="2056" max="2296" width="9" style="2" customWidth="1"/>
    <col min="2297" max="2297" width="5" style="2" customWidth="1"/>
    <col min="2298" max="2298" width="15" style="2" customWidth="1"/>
    <col min="2299" max="2300" width="14.625" style="2" customWidth="1"/>
    <col min="2301" max="2301" width="6.25" style="2" customWidth="1"/>
    <col min="2302" max="2303" width="10.125" style="2"/>
    <col min="2304" max="2304" width="6.5" style="2" customWidth="1"/>
    <col min="2305" max="2305" width="16.875" style="2" customWidth="1"/>
    <col min="2306" max="2306" width="28.25" style="2" customWidth="1"/>
    <col min="2307" max="2307" width="13.75" style="2" customWidth="1"/>
    <col min="2308" max="2308" width="5.625" style="2" customWidth="1"/>
    <col min="2309" max="2310" width="9.375" style="2" customWidth="1"/>
    <col min="2311" max="2311" width="7.875" style="2" customWidth="1"/>
    <col min="2312" max="2552" width="9" style="2" customWidth="1"/>
    <col min="2553" max="2553" width="5" style="2" customWidth="1"/>
    <col min="2554" max="2554" width="15" style="2" customWidth="1"/>
    <col min="2555" max="2556" width="14.625" style="2" customWidth="1"/>
    <col min="2557" max="2557" width="6.25" style="2" customWidth="1"/>
    <col min="2558" max="2559" width="10.125" style="2"/>
    <col min="2560" max="2560" width="6.5" style="2" customWidth="1"/>
    <col min="2561" max="2561" width="16.875" style="2" customWidth="1"/>
    <col min="2562" max="2562" width="28.25" style="2" customWidth="1"/>
    <col min="2563" max="2563" width="13.75" style="2" customWidth="1"/>
    <col min="2564" max="2564" width="5.625" style="2" customWidth="1"/>
    <col min="2565" max="2566" width="9.375" style="2" customWidth="1"/>
    <col min="2567" max="2567" width="7.875" style="2" customWidth="1"/>
    <col min="2568" max="2808" width="9" style="2" customWidth="1"/>
    <col min="2809" max="2809" width="5" style="2" customWidth="1"/>
    <col min="2810" max="2810" width="15" style="2" customWidth="1"/>
    <col min="2811" max="2812" width="14.625" style="2" customWidth="1"/>
    <col min="2813" max="2813" width="6.25" style="2" customWidth="1"/>
    <col min="2814" max="2815" width="10.125" style="2"/>
    <col min="2816" max="2816" width="6.5" style="2" customWidth="1"/>
    <col min="2817" max="2817" width="16.875" style="2" customWidth="1"/>
    <col min="2818" max="2818" width="28.25" style="2" customWidth="1"/>
    <col min="2819" max="2819" width="13.75" style="2" customWidth="1"/>
    <col min="2820" max="2820" width="5.625" style="2" customWidth="1"/>
    <col min="2821" max="2822" width="9.375" style="2" customWidth="1"/>
    <col min="2823" max="2823" width="7.875" style="2" customWidth="1"/>
    <col min="2824" max="3064" width="9" style="2" customWidth="1"/>
    <col min="3065" max="3065" width="5" style="2" customWidth="1"/>
    <col min="3066" max="3066" width="15" style="2" customWidth="1"/>
    <col min="3067" max="3068" width="14.625" style="2" customWidth="1"/>
    <col min="3069" max="3069" width="6.25" style="2" customWidth="1"/>
    <col min="3070" max="3071" width="10.125" style="2"/>
    <col min="3072" max="3072" width="6.5" style="2" customWidth="1"/>
    <col min="3073" max="3073" width="16.875" style="2" customWidth="1"/>
    <col min="3074" max="3074" width="28.25" style="2" customWidth="1"/>
    <col min="3075" max="3075" width="13.75" style="2" customWidth="1"/>
    <col min="3076" max="3076" width="5.625" style="2" customWidth="1"/>
    <col min="3077" max="3078" width="9.375" style="2" customWidth="1"/>
    <col min="3079" max="3079" width="7.875" style="2" customWidth="1"/>
    <col min="3080" max="3320" width="9" style="2" customWidth="1"/>
    <col min="3321" max="3321" width="5" style="2" customWidth="1"/>
    <col min="3322" max="3322" width="15" style="2" customWidth="1"/>
    <col min="3323" max="3324" width="14.625" style="2" customWidth="1"/>
    <col min="3325" max="3325" width="6.25" style="2" customWidth="1"/>
    <col min="3326" max="3327" width="10.125" style="2"/>
    <col min="3328" max="3328" width="6.5" style="2" customWidth="1"/>
    <col min="3329" max="3329" width="16.875" style="2" customWidth="1"/>
    <col min="3330" max="3330" width="28.25" style="2" customWidth="1"/>
    <col min="3331" max="3331" width="13.75" style="2" customWidth="1"/>
    <col min="3332" max="3332" width="5.625" style="2" customWidth="1"/>
    <col min="3333" max="3334" width="9.375" style="2" customWidth="1"/>
    <col min="3335" max="3335" width="7.875" style="2" customWidth="1"/>
    <col min="3336" max="3576" width="9" style="2" customWidth="1"/>
    <col min="3577" max="3577" width="5" style="2" customWidth="1"/>
    <col min="3578" max="3578" width="15" style="2" customWidth="1"/>
    <col min="3579" max="3580" width="14.625" style="2" customWidth="1"/>
    <col min="3581" max="3581" width="6.25" style="2" customWidth="1"/>
    <col min="3582" max="3583" width="10.125" style="2"/>
    <col min="3584" max="3584" width="6.5" style="2" customWidth="1"/>
    <col min="3585" max="3585" width="16.875" style="2" customWidth="1"/>
    <col min="3586" max="3586" width="28.25" style="2" customWidth="1"/>
    <col min="3587" max="3587" width="13.75" style="2" customWidth="1"/>
    <col min="3588" max="3588" width="5.625" style="2" customWidth="1"/>
    <col min="3589" max="3590" width="9.375" style="2" customWidth="1"/>
    <col min="3591" max="3591" width="7.875" style="2" customWidth="1"/>
    <col min="3592" max="3832" width="9" style="2" customWidth="1"/>
    <col min="3833" max="3833" width="5" style="2" customWidth="1"/>
    <col min="3834" max="3834" width="15" style="2" customWidth="1"/>
    <col min="3835" max="3836" width="14.625" style="2" customWidth="1"/>
    <col min="3837" max="3837" width="6.25" style="2" customWidth="1"/>
    <col min="3838" max="3839" width="10.125" style="2"/>
    <col min="3840" max="3840" width="6.5" style="2" customWidth="1"/>
    <col min="3841" max="3841" width="16.875" style="2" customWidth="1"/>
    <col min="3842" max="3842" width="28.25" style="2" customWidth="1"/>
    <col min="3843" max="3843" width="13.75" style="2" customWidth="1"/>
    <col min="3844" max="3844" width="5.625" style="2" customWidth="1"/>
    <col min="3845" max="3846" width="9.375" style="2" customWidth="1"/>
    <col min="3847" max="3847" width="7.875" style="2" customWidth="1"/>
    <col min="3848" max="4088" width="9" style="2" customWidth="1"/>
    <col min="4089" max="4089" width="5" style="2" customWidth="1"/>
    <col min="4090" max="4090" width="15" style="2" customWidth="1"/>
    <col min="4091" max="4092" width="14.625" style="2" customWidth="1"/>
    <col min="4093" max="4093" width="6.25" style="2" customWidth="1"/>
    <col min="4094" max="4095" width="10.125" style="2"/>
    <col min="4096" max="4096" width="6.5" style="2" customWidth="1"/>
    <col min="4097" max="4097" width="16.875" style="2" customWidth="1"/>
    <col min="4098" max="4098" width="28.25" style="2" customWidth="1"/>
    <col min="4099" max="4099" width="13.75" style="2" customWidth="1"/>
    <col min="4100" max="4100" width="5.625" style="2" customWidth="1"/>
    <col min="4101" max="4102" width="9.375" style="2" customWidth="1"/>
    <col min="4103" max="4103" width="7.875" style="2" customWidth="1"/>
    <col min="4104" max="4344" width="9" style="2" customWidth="1"/>
    <col min="4345" max="4345" width="5" style="2" customWidth="1"/>
    <col min="4346" max="4346" width="15" style="2" customWidth="1"/>
    <col min="4347" max="4348" width="14.625" style="2" customWidth="1"/>
    <col min="4349" max="4349" width="6.25" style="2" customWidth="1"/>
    <col min="4350" max="4351" width="10.125" style="2"/>
    <col min="4352" max="4352" width="6.5" style="2" customWidth="1"/>
    <col min="4353" max="4353" width="16.875" style="2" customWidth="1"/>
    <col min="4354" max="4354" width="28.25" style="2" customWidth="1"/>
    <col min="4355" max="4355" width="13.75" style="2" customWidth="1"/>
    <col min="4356" max="4356" width="5.625" style="2" customWidth="1"/>
    <col min="4357" max="4358" width="9.375" style="2" customWidth="1"/>
    <col min="4359" max="4359" width="7.875" style="2" customWidth="1"/>
    <col min="4360" max="4600" width="9" style="2" customWidth="1"/>
    <col min="4601" max="4601" width="5" style="2" customWidth="1"/>
    <col min="4602" max="4602" width="15" style="2" customWidth="1"/>
    <col min="4603" max="4604" width="14.625" style="2" customWidth="1"/>
    <col min="4605" max="4605" width="6.25" style="2" customWidth="1"/>
    <col min="4606" max="4607" width="10.125" style="2"/>
    <col min="4608" max="4608" width="6.5" style="2" customWidth="1"/>
    <col min="4609" max="4609" width="16.875" style="2" customWidth="1"/>
    <col min="4610" max="4610" width="28.25" style="2" customWidth="1"/>
    <col min="4611" max="4611" width="13.75" style="2" customWidth="1"/>
    <col min="4612" max="4612" width="5.625" style="2" customWidth="1"/>
    <col min="4613" max="4614" width="9.375" style="2" customWidth="1"/>
    <col min="4615" max="4615" width="7.875" style="2" customWidth="1"/>
    <col min="4616" max="4856" width="9" style="2" customWidth="1"/>
    <col min="4857" max="4857" width="5" style="2" customWidth="1"/>
    <col min="4858" max="4858" width="15" style="2" customWidth="1"/>
    <col min="4859" max="4860" width="14.625" style="2" customWidth="1"/>
    <col min="4861" max="4861" width="6.25" style="2" customWidth="1"/>
    <col min="4862" max="4863" width="10.125" style="2"/>
    <col min="4864" max="4864" width="6.5" style="2" customWidth="1"/>
    <col min="4865" max="4865" width="16.875" style="2" customWidth="1"/>
    <col min="4866" max="4866" width="28.25" style="2" customWidth="1"/>
    <col min="4867" max="4867" width="13.75" style="2" customWidth="1"/>
    <col min="4868" max="4868" width="5.625" style="2" customWidth="1"/>
    <col min="4869" max="4870" width="9.375" style="2" customWidth="1"/>
    <col min="4871" max="4871" width="7.875" style="2" customWidth="1"/>
    <col min="4872" max="5112" width="9" style="2" customWidth="1"/>
    <col min="5113" max="5113" width="5" style="2" customWidth="1"/>
    <col min="5114" max="5114" width="15" style="2" customWidth="1"/>
    <col min="5115" max="5116" width="14.625" style="2" customWidth="1"/>
    <col min="5117" max="5117" width="6.25" style="2" customWidth="1"/>
    <col min="5118" max="5119" width="10.125" style="2"/>
    <col min="5120" max="5120" width="6.5" style="2" customWidth="1"/>
    <col min="5121" max="5121" width="16.875" style="2" customWidth="1"/>
    <col min="5122" max="5122" width="28.25" style="2" customWidth="1"/>
    <col min="5123" max="5123" width="13.75" style="2" customWidth="1"/>
    <col min="5124" max="5124" width="5.625" style="2" customWidth="1"/>
    <col min="5125" max="5126" width="9.375" style="2" customWidth="1"/>
    <col min="5127" max="5127" width="7.875" style="2" customWidth="1"/>
    <col min="5128" max="5368" width="9" style="2" customWidth="1"/>
    <col min="5369" max="5369" width="5" style="2" customWidth="1"/>
    <col min="5370" max="5370" width="15" style="2" customWidth="1"/>
    <col min="5371" max="5372" width="14.625" style="2" customWidth="1"/>
    <col min="5373" max="5373" width="6.25" style="2" customWidth="1"/>
    <col min="5374" max="5375" width="10.125" style="2"/>
    <col min="5376" max="5376" width="6.5" style="2" customWidth="1"/>
    <col min="5377" max="5377" width="16.875" style="2" customWidth="1"/>
    <col min="5378" max="5378" width="28.25" style="2" customWidth="1"/>
    <col min="5379" max="5379" width="13.75" style="2" customWidth="1"/>
    <col min="5380" max="5380" width="5.625" style="2" customWidth="1"/>
    <col min="5381" max="5382" width="9.375" style="2" customWidth="1"/>
    <col min="5383" max="5383" width="7.875" style="2" customWidth="1"/>
    <col min="5384" max="5624" width="9" style="2" customWidth="1"/>
    <col min="5625" max="5625" width="5" style="2" customWidth="1"/>
    <col min="5626" max="5626" width="15" style="2" customWidth="1"/>
    <col min="5627" max="5628" width="14.625" style="2" customWidth="1"/>
    <col min="5629" max="5629" width="6.25" style="2" customWidth="1"/>
    <col min="5630" max="5631" width="10.125" style="2"/>
    <col min="5632" max="5632" width="6.5" style="2" customWidth="1"/>
    <col min="5633" max="5633" width="16.875" style="2" customWidth="1"/>
    <col min="5634" max="5634" width="28.25" style="2" customWidth="1"/>
    <col min="5635" max="5635" width="13.75" style="2" customWidth="1"/>
    <col min="5636" max="5636" width="5.625" style="2" customWidth="1"/>
    <col min="5637" max="5638" width="9.375" style="2" customWidth="1"/>
    <col min="5639" max="5639" width="7.875" style="2" customWidth="1"/>
    <col min="5640" max="5880" width="9" style="2" customWidth="1"/>
    <col min="5881" max="5881" width="5" style="2" customWidth="1"/>
    <col min="5882" max="5882" width="15" style="2" customWidth="1"/>
    <col min="5883" max="5884" width="14.625" style="2" customWidth="1"/>
    <col min="5885" max="5885" width="6.25" style="2" customWidth="1"/>
    <col min="5886" max="5887" width="10.125" style="2"/>
    <col min="5888" max="5888" width="6.5" style="2" customWidth="1"/>
    <col min="5889" max="5889" width="16.875" style="2" customWidth="1"/>
    <col min="5890" max="5890" width="28.25" style="2" customWidth="1"/>
    <col min="5891" max="5891" width="13.75" style="2" customWidth="1"/>
    <col min="5892" max="5892" width="5.625" style="2" customWidth="1"/>
    <col min="5893" max="5894" width="9.375" style="2" customWidth="1"/>
    <col min="5895" max="5895" width="7.875" style="2" customWidth="1"/>
    <col min="5896" max="6136" width="9" style="2" customWidth="1"/>
    <col min="6137" max="6137" width="5" style="2" customWidth="1"/>
    <col min="6138" max="6138" width="15" style="2" customWidth="1"/>
    <col min="6139" max="6140" width="14.625" style="2" customWidth="1"/>
    <col min="6141" max="6141" width="6.25" style="2" customWidth="1"/>
    <col min="6142" max="6143" width="10.125" style="2"/>
    <col min="6144" max="6144" width="6.5" style="2" customWidth="1"/>
    <col min="6145" max="6145" width="16.875" style="2" customWidth="1"/>
    <col min="6146" max="6146" width="28.25" style="2" customWidth="1"/>
    <col min="6147" max="6147" width="13.75" style="2" customWidth="1"/>
    <col min="6148" max="6148" width="5.625" style="2" customWidth="1"/>
    <col min="6149" max="6150" width="9.375" style="2" customWidth="1"/>
    <col min="6151" max="6151" width="7.875" style="2" customWidth="1"/>
    <col min="6152" max="6392" width="9" style="2" customWidth="1"/>
    <col min="6393" max="6393" width="5" style="2" customWidth="1"/>
    <col min="6394" max="6394" width="15" style="2" customWidth="1"/>
    <col min="6395" max="6396" width="14.625" style="2" customWidth="1"/>
    <col min="6397" max="6397" width="6.25" style="2" customWidth="1"/>
    <col min="6398" max="6399" width="10.125" style="2"/>
    <col min="6400" max="6400" width="6.5" style="2" customWidth="1"/>
    <col min="6401" max="6401" width="16.875" style="2" customWidth="1"/>
    <col min="6402" max="6402" width="28.25" style="2" customWidth="1"/>
    <col min="6403" max="6403" width="13.75" style="2" customWidth="1"/>
    <col min="6404" max="6404" width="5.625" style="2" customWidth="1"/>
    <col min="6405" max="6406" width="9.375" style="2" customWidth="1"/>
    <col min="6407" max="6407" width="7.875" style="2" customWidth="1"/>
    <col min="6408" max="6648" width="9" style="2" customWidth="1"/>
    <col min="6649" max="6649" width="5" style="2" customWidth="1"/>
    <col min="6650" max="6650" width="15" style="2" customWidth="1"/>
    <col min="6651" max="6652" width="14.625" style="2" customWidth="1"/>
    <col min="6653" max="6653" width="6.25" style="2" customWidth="1"/>
    <col min="6654" max="6655" width="10.125" style="2"/>
    <col min="6656" max="6656" width="6.5" style="2" customWidth="1"/>
    <col min="6657" max="6657" width="16.875" style="2" customWidth="1"/>
    <col min="6658" max="6658" width="28.25" style="2" customWidth="1"/>
    <col min="6659" max="6659" width="13.75" style="2" customWidth="1"/>
    <col min="6660" max="6660" width="5.625" style="2" customWidth="1"/>
    <col min="6661" max="6662" width="9.375" style="2" customWidth="1"/>
    <col min="6663" max="6663" width="7.875" style="2" customWidth="1"/>
    <col min="6664" max="6904" width="9" style="2" customWidth="1"/>
    <col min="6905" max="6905" width="5" style="2" customWidth="1"/>
    <col min="6906" max="6906" width="15" style="2" customWidth="1"/>
    <col min="6907" max="6908" width="14.625" style="2" customWidth="1"/>
    <col min="6909" max="6909" width="6.25" style="2" customWidth="1"/>
    <col min="6910" max="6911" width="10.125" style="2"/>
    <col min="6912" max="6912" width="6.5" style="2" customWidth="1"/>
    <col min="6913" max="6913" width="16.875" style="2" customWidth="1"/>
    <col min="6914" max="6914" width="28.25" style="2" customWidth="1"/>
    <col min="6915" max="6915" width="13.75" style="2" customWidth="1"/>
    <col min="6916" max="6916" width="5.625" style="2" customWidth="1"/>
    <col min="6917" max="6918" width="9.375" style="2" customWidth="1"/>
    <col min="6919" max="6919" width="7.875" style="2" customWidth="1"/>
    <col min="6920" max="7160" width="9" style="2" customWidth="1"/>
    <col min="7161" max="7161" width="5" style="2" customWidth="1"/>
    <col min="7162" max="7162" width="15" style="2" customWidth="1"/>
    <col min="7163" max="7164" width="14.625" style="2" customWidth="1"/>
    <col min="7165" max="7165" width="6.25" style="2" customWidth="1"/>
    <col min="7166" max="7167" width="10.125" style="2"/>
    <col min="7168" max="7168" width="6.5" style="2" customWidth="1"/>
    <col min="7169" max="7169" width="16.875" style="2" customWidth="1"/>
    <col min="7170" max="7170" width="28.25" style="2" customWidth="1"/>
    <col min="7171" max="7171" width="13.75" style="2" customWidth="1"/>
    <col min="7172" max="7172" width="5.625" style="2" customWidth="1"/>
    <col min="7173" max="7174" width="9.375" style="2" customWidth="1"/>
    <col min="7175" max="7175" width="7.875" style="2" customWidth="1"/>
    <col min="7176" max="7416" width="9" style="2" customWidth="1"/>
    <col min="7417" max="7417" width="5" style="2" customWidth="1"/>
    <col min="7418" max="7418" width="15" style="2" customWidth="1"/>
    <col min="7419" max="7420" width="14.625" style="2" customWidth="1"/>
    <col min="7421" max="7421" width="6.25" style="2" customWidth="1"/>
    <col min="7422" max="7423" width="10.125" style="2"/>
    <col min="7424" max="7424" width="6.5" style="2" customWidth="1"/>
    <col min="7425" max="7425" width="16.875" style="2" customWidth="1"/>
    <col min="7426" max="7426" width="28.25" style="2" customWidth="1"/>
    <col min="7427" max="7427" width="13.75" style="2" customWidth="1"/>
    <col min="7428" max="7428" width="5.625" style="2" customWidth="1"/>
    <col min="7429" max="7430" width="9.375" style="2" customWidth="1"/>
    <col min="7431" max="7431" width="7.875" style="2" customWidth="1"/>
    <col min="7432" max="7672" width="9" style="2" customWidth="1"/>
    <col min="7673" max="7673" width="5" style="2" customWidth="1"/>
    <col min="7674" max="7674" width="15" style="2" customWidth="1"/>
    <col min="7675" max="7676" width="14.625" style="2" customWidth="1"/>
    <col min="7677" max="7677" width="6.25" style="2" customWidth="1"/>
    <col min="7678" max="7679" width="10.125" style="2"/>
    <col min="7680" max="7680" width="6.5" style="2" customWidth="1"/>
    <col min="7681" max="7681" width="16.875" style="2" customWidth="1"/>
    <col min="7682" max="7682" width="28.25" style="2" customWidth="1"/>
    <col min="7683" max="7683" width="13.75" style="2" customWidth="1"/>
    <col min="7684" max="7684" width="5.625" style="2" customWidth="1"/>
    <col min="7685" max="7686" width="9.375" style="2" customWidth="1"/>
    <col min="7687" max="7687" width="7.875" style="2" customWidth="1"/>
    <col min="7688" max="7928" width="9" style="2" customWidth="1"/>
    <col min="7929" max="7929" width="5" style="2" customWidth="1"/>
    <col min="7930" max="7930" width="15" style="2" customWidth="1"/>
    <col min="7931" max="7932" width="14.625" style="2" customWidth="1"/>
    <col min="7933" max="7933" width="6.25" style="2" customWidth="1"/>
    <col min="7934" max="7935" width="10.125" style="2"/>
    <col min="7936" max="7936" width="6.5" style="2" customWidth="1"/>
    <col min="7937" max="7937" width="16.875" style="2" customWidth="1"/>
    <col min="7938" max="7938" width="28.25" style="2" customWidth="1"/>
    <col min="7939" max="7939" width="13.75" style="2" customWidth="1"/>
    <col min="7940" max="7940" width="5.625" style="2" customWidth="1"/>
    <col min="7941" max="7942" width="9.375" style="2" customWidth="1"/>
    <col min="7943" max="7943" width="7.875" style="2" customWidth="1"/>
    <col min="7944" max="8184" width="9" style="2" customWidth="1"/>
    <col min="8185" max="8185" width="5" style="2" customWidth="1"/>
    <col min="8186" max="8186" width="15" style="2" customWidth="1"/>
    <col min="8187" max="8188" width="14.625" style="2" customWidth="1"/>
    <col min="8189" max="8189" width="6.25" style="2" customWidth="1"/>
    <col min="8190" max="8191" width="10.125" style="2"/>
    <col min="8192" max="8192" width="6.5" style="2" customWidth="1"/>
    <col min="8193" max="8193" width="16.875" style="2" customWidth="1"/>
    <col min="8194" max="8194" width="28.25" style="2" customWidth="1"/>
    <col min="8195" max="8195" width="13.75" style="2" customWidth="1"/>
    <col min="8196" max="8196" width="5.625" style="2" customWidth="1"/>
    <col min="8197" max="8198" width="9.375" style="2" customWidth="1"/>
    <col min="8199" max="8199" width="7.875" style="2" customWidth="1"/>
    <col min="8200" max="8440" width="9" style="2" customWidth="1"/>
    <col min="8441" max="8441" width="5" style="2" customWidth="1"/>
    <col min="8442" max="8442" width="15" style="2" customWidth="1"/>
    <col min="8443" max="8444" width="14.625" style="2" customWidth="1"/>
    <col min="8445" max="8445" width="6.25" style="2" customWidth="1"/>
    <col min="8446" max="8447" width="10.125" style="2"/>
    <col min="8448" max="8448" width="6.5" style="2" customWidth="1"/>
    <col min="8449" max="8449" width="16.875" style="2" customWidth="1"/>
    <col min="8450" max="8450" width="28.25" style="2" customWidth="1"/>
    <col min="8451" max="8451" width="13.75" style="2" customWidth="1"/>
    <col min="8452" max="8452" width="5.625" style="2" customWidth="1"/>
    <col min="8453" max="8454" width="9.375" style="2" customWidth="1"/>
    <col min="8455" max="8455" width="7.875" style="2" customWidth="1"/>
    <col min="8456" max="8696" width="9" style="2" customWidth="1"/>
    <col min="8697" max="8697" width="5" style="2" customWidth="1"/>
    <col min="8698" max="8698" width="15" style="2" customWidth="1"/>
    <col min="8699" max="8700" width="14.625" style="2" customWidth="1"/>
    <col min="8701" max="8701" width="6.25" style="2" customWidth="1"/>
    <col min="8702" max="8703" width="10.125" style="2"/>
    <col min="8704" max="8704" width="6.5" style="2" customWidth="1"/>
    <col min="8705" max="8705" width="16.875" style="2" customWidth="1"/>
    <col min="8706" max="8706" width="28.25" style="2" customWidth="1"/>
    <col min="8707" max="8707" width="13.75" style="2" customWidth="1"/>
    <col min="8708" max="8708" width="5.625" style="2" customWidth="1"/>
    <col min="8709" max="8710" width="9.375" style="2" customWidth="1"/>
    <col min="8711" max="8711" width="7.875" style="2" customWidth="1"/>
    <col min="8712" max="8952" width="9" style="2" customWidth="1"/>
    <col min="8953" max="8953" width="5" style="2" customWidth="1"/>
    <col min="8954" max="8954" width="15" style="2" customWidth="1"/>
    <col min="8955" max="8956" width="14.625" style="2" customWidth="1"/>
    <col min="8957" max="8957" width="6.25" style="2" customWidth="1"/>
    <col min="8958" max="8959" width="10.125" style="2"/>
    <col min="8960" max="8960" width="6.5" style="2" customWidth="1"/>
    <col min="8961" max="8961" width="16.875" style="2" customWidth="1"/>
    <col min="8962" max="8962" width="28.25" style="2" customWidth="1"/>
    <col min="8963" max="8963" width="13.75" style="2" customWidth="1"/>
    <col min="8964" max="8964" width="5.625" style="2" customWidth="1"/>
    <col min="8965" max="8966" width="9.375" style="2" customWidth="1"/>
    <col min="8967" max="8967" width="7.875" style="2" customWidth="1"/>
    <col min="8968" max="9208" width="9" style="2" customWidth="1"/>
    <col min="9209" max="9209" width="5" style="2" customWidth="1"/>
    <col min="9210" max="9210" width="15" style="2" customWidth="1"/>
    <col min="9211" max="9212" width="14.625" style="2" customWidth="1"/>
    <col min="9213" max="9213" width="6.25" style="2" customWidth="1"/>
    <col min="9214" max="9215" width="10.125" style="2"/>
    <col min="9216" max="9216" width="6.5" style="2" customWidth="1"/>
    <col min="9217" max="9217" width="16.875" style="2" customWidth="1"/>
    <col min="9218" max="9218" width="28.25" style="2" customWidth="1"/>
    <col min="9219" max="9219" width="13.75" style="2" customWidth="1"/>
    <col min="9220" max="9220" width="5.625" style="2" customWidth="1"/>
    <col min="9221" max="9222" width="9.375" style="2" customWidth="1"/>
    <col min="9223" max="9223" width="7.875" style="2" customWidth="1"/>
    <col min="9224" max="9464" width="9" style="2" customWidth="1"/>
    <col min="9465" max="9465" width="5" style="2" customWidth="1"/>
    <col min="9466" max="9466" width="15" style="2" customWidth="1"/>
    <col min="9467" max="9468" width="14.625" style="2" customWidth="1"/>
    <col min="9469" max="9469" width="6.25" style="2" customWidth="1"/>
    <col min="9470" max="9471" width="10.125" style="2"/>
    <col min="9472" max="9472" width="6.5" style="2" customWidth="1"/>
    <col min="9473" max="9473" width="16.875" style="2" customWidth="1"/>
    <col min="9474" max="9474" width="28.25" style="2" customWidth="1"/>
    <col min="9475" max="9475" width="13.75" style="2" customWidth="1"/>
    <col min="9476" max="9476" width="5.625" style="2" customWidth="1"/>
    <col min="9477" max="9478" width="9.375" style="2" customWidth="1"/>
    <col min="9479" max="9479" width="7.875" style="2" customWidth="1"/>
    <col min="9480" max="9720" width="9" style="2" customWidth="1"/>
    <col min="9721" max="9721" width="5" style="2" customWidth="1"/>
    <col min="9722" max="9722" width="15" style="2" customWidth="1"/>
    <col min="9723" max="9724" width="14.625" style="2" customWidth="1"/>
    <col min="9725" max="9725" width="6.25" style="2" customWidth="1"/>
    <col min="9726" max="9727" width="10.125" style="2"/>
    <col min="9728" max="9728" width="6.5" style="2" customWidth="1"/>
    <col min="9729" max="9729" width="16.875" style="2" customWidth="1"/>
    <col min="9730" max="9730" width="28.25" style="2" customWidth="1"/>
    <col min="9731" max="9731" width="13.75" style="2" customWidth="1"/>
    <col min="9732" max="9732" width="5.625" style="2" customWidth="1"/>
    <col min="9733" max="9734" width="9.375" style="2" customWidth="1"/>
    <col min="9735" max="9735" width="7.875" style="2" customWidth="1"/>
    <col min="9736" max="9976" width="9" style="2" customWidth="1"/>
    <col min="9977" max="9977" width="5" style="2" customWidth="1"/>
    <col min="9978" max="9978" width="15" style="2" customWidth="1"/>
    <col min="9979" max="9980" width="14.625" style="2" customWidth="1"/>
    <col min="9981" max="9981" width="6.25" style="2" customWidth="1"/>
    <col min="9982" max="9983" width="10.125" style="2"/>
    <col min="9984" max="9984" width="6.5" style="2" customWidth="1"/>
    <col min="9985" max="9985" width="16.875" style="2" customWidth="1"/>
    <col min="9986" max="9986" width="28.25" style="2" customWidth="1"/>
    <col min="9987" max="9987" width="13.75" style="2" customWidth="1"/>
    <col min="9988" max="9988" width="5.625" style="2" customWidth="1"/>
    <col min="9989" max="9990" width="9.375" style="2" customWidth="1"/>
    <col min="9991" max="9991" width="7.875" style="2" customWidth="1"/>
    <col min="9992" max="10232" width="9" style="2" customWidth="1"/>
    <col min="10233" max="10233" width="5" style="2" customWidth="1"/>
    <col min="10234" max="10234" width="15" style="2" customWidth="1"/>
    <col min="10235" max="10236" width="14.625" style="2" customWidth="1"/>
    <col min="10237" max="10237" width="6.25" style="2" customWidth="1"/>
    <col min="10238" max="10239" width="10.125" style="2"/>
    <col min="10240" max="10240" width="6.5" style="2" customWidth="1"/>
    <col min="10241" max="10241" width="16.875" style="2" customWidth="1"/>
    <col min="10242" max="10242" width="28.25" style="2" customWidth="1"/>
    <col min="10243" max="10243" width="13.75" style="2" customWidth="1"/>
    <col min="10244" max="10244" width="5.625" style="2" customWidth="1"/>
    <col min="10245" max="10246" width="9.375" style="2" customWidth="1"/>
    <col min="10247" max="10247" width="7.875" style="2" customWidth="1"/>
    <col min="10248" max="10488" width="9" style="2" customWidth="1"/>
    <col min="10489" max="10489" width="5" style="2" customWidth="1"/>
    <col min="10490" max="10490" width="15" style="2" customWidth="1"/>
    <col min="10491" max="10492" width="14.625" style="2" customWidth="1"/>
    <col min="10493" max="10493" width="6.25" style="2" customWidth="1"/>
    <col min="10494" max="10495" width="10.125" style="2"/>
    <col min="10496" max="10496" width="6.5" style="2" customWidth="1"/>
    <col min="10497" max="10497" width="16.875" style="2" customWidth="1"/>
    <col min="10498" max="10498" width="28.25" style="2" customWidth="1"/>
    <col min="10499" max="10499" width="13.75" style="2" customWidth="1"/>
    <col min="10500" max="10500" width="5.625" style="2" customWidth="1"/>
    <col min="10501" max="10502" width="9.375" style="2" customWidth="1"/>
    <col min="10503" max="10503" width="7.875" style="2" customWidth="1"/>
    <col min="10504" max="10744" width="9" style="2" customWidth="1"/>
    <col min="10745" max="10745" width="5" style="2" customWidth="1"/>
    <col min="10746" max="10746" width="15" style="2" customWidth="1"/>
    <col min="10747" max="10748" width="14.625" style="2" customWidth="1"/>
    <col min="10749" max="10749" width="6.25" style="2" customWidth="1"/>
    <col min="10750" max="10751" width="10.125" style="2"/>
    <col min="10752" max="10752" width="6.5" style="2" customWidth="1"/>
    <col min="10753" max="10753" width="16.875" style="2" customWidth="1"/>
    <col min="10754" max="10754" width="28.25" style="2" customWidth="1"/>
    <col min="10755" max="10755" width="13.75" style="2" customWidth="1"/>
    <col min="10756" max="10756" width="5.625" style="2" customWidth="1"/>
    <col min="10757" max="10758" width="9.375" style="2" customWidth="1"/>
    <col min="10759" max="10759" width="7.875" style="2" customWidth="1"/>
    <col min="10760" max="11000" width="9" style="2" customWidth="1"/>
    <col min="11001" max="11001" width="5" style="2" customWidth="1"/>
    <col min="11002" max="11002" width="15" style="2" customWidth="1"/>
    <col min="11003" max="11004" width="14.625" style="2" customWidth="1"/>
    <col min="11005" max="11005" width="6.25" style="2" customWidth="1"/>
    <col min="11006" max="11007" width="10.125" style="2"/>
    <col min="11008" max="11008" width="6.5" style="2" customWidth="1"/>
    <col min="11009" max="11009" width="16.875" style="2" customWidth="1"/>
    <col min="11010" max="11010" width="28.25" style="2" customWidth="1"/>
    <col min="11011" max="11011" width="13.75" style="2" customWidth="1"/>
    <col min="11012" max="11012" width="5.625" style="2" customWidth="1"/>
    <col min="11013" max="11014" width="9.375" style="2" customWidth="1"/>
    <col min="11015" max="11015" width="7.875" style="2" customWidth="1"/>
    <col min="11016" max="11256" width="9" style="2" customWidth="1"/>
    <col min="11257" max="11257" width="5" style="2" customWidth="1"/>
    <col min="11258" max="11258" width="15" style="2" customWidth="1"/>
    <col min="11259" max="11260" width="14.625" style="2" customWidth="1"/>
    <col min="11261" max="11261" width="6.25" style="2" customWidth="1"/>
    <col min="11262" max="11263" width="10.125" style="2"/>
    <col min="11264" max="11264" width="6.5" style="2" customWidth="1"/>
    <col min="11265" max="11265" width="16.875" style="2" customWidth="1"/>
    <col min="11266" max="11266" width="28.25" style="2" customWidth="1"/>
    <col min="11267" max="11267" width="13.75" style="2" customWidth="1"/>
    <col min="11268" max="11268" width="5.625" style="2" customWidth="1"/>
    <col min="11269" max="11270" width="9.375" style="2" customWidth="1"/>
    <col min="11271" max="11271" width="7.875" style="2" customWidth="1"/>
    <col min="11272" max="11512" width="9" style="2" customWidth="1"/>
    <col min="11513" max="11513" width="5" style="2" customWidth="1"/>
    <col min="11514" max="11514" width="15" style="2" customWidth="1"/>
    <col min="11515" max="11516" width="14.625" style="2" customWidth="1"/>
    <col min="11517" max="11517" width="6.25" style="2" customWidth="1"/>
    <col min="11518" max="11519" width="10.125" style="2"/>
    <col min="11520" max="11520" width="6.5" style="2" customWidth="1"/>
    <col min="11521" max="11521" width="16.875" style="2" customWidth="1"/>
    <col min="11522" max="11522" width="28.25" style="2" customWidth="1"/>
    <col min="11523" max="11523" width="13.75" style="2" customWidth="1"/>
    <col min="11524" max="11524" width="5.625" style="2" customWidth="1"/>
    <col min="11525" max="11526" width="9.375" style="2" customWidth="1"/>
    <col min="11527" max="11527" width="7.875" style="2" customWidth="1"/>
    <col min="11528" max="11768" width="9" style="2" customWidth="1"/>
    <col min="11769" max="11769" width="5" style="2" customWidth="1"/>
    <col min="11770" max="11770" width="15" style="2" customWidth="1"/>
    <col min="11771" max="11772" width="14.625" style="2" customWidth="1"/>
    <col min="11773" max="11773" width="6.25" style="2" customWidth="1"/>
    <col min="11774" max="11775" width="10.125" style="2"/>
    <col min="11776" max="11776" width="6.5" style="2" customWidth="1"/>
    <col min="11777" max="11777" width="16.875" style="2" customWidth="1"/>
    <col min="11778" max="11778" width="28.25" style="2" customWidth="1"/>
    <col min="11779" max="11779" width="13.75" style="2" customWidth="1"/>
    <col min="11780" max="11780" width="5.625" style="2" customWidth="1"/>
    <col min="11781" max="11782" width="9.375" style="2" customWidth="1"/>
    <col min="11783" max="11783" width="7.875" style="2" customWidth="1"/>
    <col min="11784" max="12024" width="9" style="2" customWidth="1"/>
    <col min="12025" max="12025" width="5" style="2" customWidth="1"/>
    <col min="12026" max="12026" width="15" style="2" customWidth="1"/>
    <col min="12027" max="12028" width="14.625" style="2" customWidth="1"/>
    <col min="12029" max="12029" width="6.25" style="2" customWidth="1"/>
    <col min="12030" max="12031" width="10.125" style="2"/>
    <col min="12032" max="12032" width="6.5" style="2" customWidth="1"/>
    <col min="12033" max="12033" width="16.875" style="2" customWidth="1"/>
    <col min="12034" max="12034" width="28.25" style="2" customWidth="1"/>
    <col min="12035" max="12035" width="13.75" style="2" customWidth="1"/>
    <col min="12036" max="12036" width="5.625" style="2" customWidth="1"/>
    <col min="12037" max="12038" width="9.375" style="2" customWidth="1"/>
    <col min="12039" max="12039" width="7.875" style="2" customWidth="1"/>
    <col min="12040" max="12280" width="9" style="2" customWidth="1"/>
    <col min="12281" max="12281" width="5" style="2" customWidth="1"/>
    <col min="12282" max="12282" width="15" style="2" customWidth="1"/>
    <col min="12283" max="12284" width="14.625" style="2" customWidth="1"/>
    <col min="12285" max="12285" width="6.25" style="2" customWidth="1"/>
    <col min="12286" max="12287" width="10.125" style="2"/>
    <col min="12288" max="12288" width="6.5" style="2" customWidth="1"/>
    <col min="12289" max="12289" width="16.875" style="2" customWidth="1"/>
    <col min="12290" max="12290" width="28.25" style="2" customWidth="1"/>
    <col min="12291" max="12291" width="13.75" style="2" customWidth="1"/>
    <col min="12292" max="12292" width="5.625" style="2" customWidth="1"/>
    <col min="12293" max="12294" width="9.375" style="2" customWidth="1"/>
    <col min="12295" max="12295" width="7.875" style="2" customWidth="1"/>
    <col min="12296" max="12536" width="9" style="2" customWidth="1"/>
    <col min="12537" max="12537" width="5" style="2" customWidth="1"/>
    <col min="12538" max="12538" width="15" style="2" customWidth="1"/>
    <col min="12539" max="12540" width="14.625" style="2" customWidth="1"/>
    <col min="12541" max="12541" width="6.25" style="2" customWidth="1"/>
    <col min="12542" max="12543" width="10.125" style="2"/>
    <col min="12544" max="12544" width="6.5" style="2" customWidth="1"/>
    <col min="12545" max="12545" width="16.875" style="2" customWidth="1"/>
    <col min="12546" max="12546" width="28.25" style="2" customWidth="1"/>
    <col min="12547" max="12547" width="13.75" style="2" customWidth="1"/>
    <col min="12548" max="12548" width="5.625" style="2" customWidth="1"/>
    <col min="12549" max="12550" width="9.375" style="2" customWidth="1"/>
    <col min="12551" max="12551" width="7.875" style="2" customWidth="1"/>
    <col min="12552" max="12792" width="9" style="2" customWidth="1"/>
    <col min="12793" max="12793" width="5" style="2" customWidth="1"/>
    <col min="12794" max="12794" width="15" style="2" customWidth="1"/>
    <col min="12795" max="12796" width="14.625" style="2" customWidth="1"/>
    <col min="12797" max="12797" width="6.25" style="2" customWidth="1"/>
    <col min="12798" max="12799" width="10.125" style="2"/>
    <col min="12800" max="12800" width="6.5" style="2" customWidth="1"/>
    <col min="12801" max="12801" width="16.875" style="2" customWidth="1"/>
    <col min="12802" max="12802" width="28.25" style="2" customWidth="1"/>
    <col min="12803" max="12803" width="13.75" style="2" customWidth="1"/>
    <col min="12804" max="12804" width="5.625" style="2" customWidth="1"/>
    <col min="12805" max="12806" width="9.375" style="2" customWidth="1"/>
    <col min="12807" max="12807" width="7.875" style="2" customWidth="1"/>
    <col min="12808" max="13048" width="9" style="2" customWidth="1"/>
    <col min="13049" max="13049" width="5" style="2" customWidth="1"/>
    <col min="13050" max="13050" width="15" style="2" customWidth="1"/>
    <col min="13051" max="13052" width="14.625" style="2" customWidth="1"/>
    <col min="13053" max="13053" width="6.25" style="2" customWidth="1"/>
    <col min="13054" max="13055" width="10.125" style="2"/>
    <col min="13056" max="13056" width="6.5" style="2" customWidth="1"/>
    <col min="13057" max="13057" width="16.875" style="2" customWidth="1"/>
    <col min="13058" max="13058" width="28.25" style="2" customWidth="1"/>
    <col min="13059" max="13059" width="13.75" style="2" customWidth="1"/>
    <col min="13060" max="13060" width="5.625" style="2" customWidth="1"/>
    <col min="13061" max="13062" width="9.375" style="2" customWidth="1"/>
    <col min="13063" max="13063" width="7.875" style="2" customWidth="1"/>
    <col min="13064" max="13304" width="9" style="2" customWidth="1"/>
    <col min="13305" max="13305" width="5" style="2" customWidth="1"/>
    <col min="13306" max="13306" width="15" style="2" customWidth="1"/>
    <col min="13307" max="13308" width="14.625" style="2" customWidth="1"/>
    <col min="13309" max="13309" width="6.25" style="2" customWidth="1"/>
    <col min="13310" max="13311" width="10.125" style="2"/>
    <col min="13312" max="13312" width="6.5" style="2" customWidth="1"/>
    <col min="13313" max="13313" width="16.875" style="2" customWidth="1"/>
    <col min="13314" max="13314" width="28.25" style="2" customWidth="1"/>
    <col min="13315" max="13315" width="13.75" style="2" customWidth="1"/>
    <col min="13316" max="13316" width="5.625" style="2" customWidth="1"/>
    <col min="13317" max="13318" width="9.375" style="2" customWidth="1"/>
    <col min="13319" max="13319" width="7.875" style="2" customWidth="1"/>
    <col min="13320" max="13560" width="9" style="2" customWidth="1"/>
    <col min="13561" max="13561" width="5" style="2" customWidth="1"/>
    <col min="13562" max="13562" width="15" style="2" customWidth="1"/>
    <col min="13563" max="13564" width="14.625" style="2" customWidth="1"/>
    <col min="13565" max="13565" width="6.25" style="2" customWidth="1"/>
    <col min="13566" max="13567" width="10.125" style="2"/>
    <col min="13568" max="13568" width="6.5" style="2" customWidth="1"/>
    <col min="13569" max="13569" width="16.875" style="2" customWidth="1"/>
    <col min="13570" max="13570" width="28.25" style="2" customWidth="1"/>
    <col min="13571" max="13571" width="13.75" style="2" customWidth="1"/>
    <col min="13572" max="13572" width="5.625" style="2" customWidth="1"/>
    <col min="13573" max="13574" width="9.375" style="2" customWidth="1"/>
    <col min="13575" max="13575" width="7.875" style="2" customWidth="1"/>
    <col min="13576" max="13816" width="9" style="2" customWidth="1"/>
    <col min="13817" max="13817" width="5" style="2" customWidth="1"/>
    <col min="13818" max="13818" width="15" style="2" customWidth="1"/>
    <col min="13819" max="13820" width="14.625" style="2" customWidth="1"/>
    <col min="13821" max="13821" width="6.25" style="2" customWidth="1"/>
    <col min="13822" max="13823" width="10.125" style="2"/>
    <col min="13824" max="13824" width="6.5" style="2" customWidth="1"/>
    <col min="13825" max="13825" width="16.875" style="2" customWidth="1"/>
    <col min="13826" max="13826" width="28.25" style="2" customWidth="1"/>
    <col min="13827" max="13827" width="13.75" style="2" customWidth="1"/>
    <col min="13828" max="13828" width="5.625" style="2" customWidth="1"/>
    <col min="13829" max="13830" width="9.375" style="2" customWidth="1"/>
    <col min="13831" max="13831" width="7.875" style="2" customWidth="1"/>
    <col min="13832" max="14072" width="9" style="2" customWidth="1"/>
    <col min="14073" max="14073" width="5" style="2" customWidth="1"/>
    <col min="14074" max="14074" width="15" style="2" customWidth="1"/>
    <col min="14075" max="14076" width="14.625" style="2" customWidth="1"/>
    <col min="14077" max="14077" width="6.25" style="2" customWidth="1"/>
    <col min="14078" max="14079" width="10.125" style="2"/>
    <col min="14080" max="14080" width="6.5" style="2" customWidth="1"/>
    <col min="14081" max="14081" width="16.875" style="2" customWidth="1"/>
    <col min="14082" max="14082" width="28.25" style="2" customWidth="1"/>
    <col min="14083" max="14083" width="13.75" style="2" customWidth="1"/>
    <col min="14084" max="14084" width="5.625" style="2" customWidth="1"/>
    <col min="14085" max="14086" width="9.375" style="2" customWidth="1"/>
    <col min="14087" max="14087" width="7.875" style="2" customWidth="1"/>
    <col min="14088" max="14328" width="9" style="2" customWidth="1"/>
    <col min="14329" max="14329" width="5" style="2" customWidth="1"/>
    <col min="14330" max="14330" width="15" style="2" customWidth="1"/>
    <col min="14331" max="14332" width="14.625" style="2" customWidth="1"/>
    <col min="14333" max="14333" width="6.25" style="2" customWidth="1"/>
    <col min="14334" max="14335" width="10.125" style="2"/>
    <col min="14336" max="14336" width="6.5" style="2" customWidth="1"/>
    <col min="14337" max="14337" width="16.875" style="2" customWidth="1"/>
    <col min="14338" max="14338" width="28.25" style="2" customWidth="1"/>
    <col min="14339" max="14339" width="13.75" style="2" customWidth="1"/>
    <col min="14340" max="14340" width="5.625" style="2" customWidth="1"/>
    <col min="14341" max="14342" width="9.375" style="2" customWidth="1"/>
    <col min="14343" max="14343" width="7.875" style="2" customWidth="1"/>
    <col min="14344" max="14584" width="9" style="2" customWidth="1"/>
    <col min="14585" max="14585" width="5" style="2" customWidth="1"/>
    <col min="14586" max="14586" width="15" style="2" customWidth="1"/>
    <col min="14587" max="14588" width="14.625" style="2" customWidth="1"/>
    <col min="14589" max="14589" width="6.25" style="2" customWidth="1"/>
    <col min="14590" max="14591" width="10.125" style="2"/>
    <col min="14592" max="14592" width="6.5" style="2" customWidth="1"/>
    <col min="14593" max="14593" width="16.875" style="2" customWidth="1"/>
    <col min="14594" max="14594" width="28.25" style="2" customWidth="1"/>
    <col min="14595" max="14595" width="13.75" style="2" customWidth="1"/>
    <col min="14596" max="14596" width="5.625" style="2" customWidth="1"/>
    <col min="14597" max="14598" width="9.375" style="2" customWidth="1"/>
    <col min="14599" max="14599" width="7.875" style="2" customWidth="1"/>
    <col min="14600" max="14840" width="9" style="2" customWidth="1"/>
    <col min="14841" max="14841" width="5" style="2" customWidth="1"/>
    <col min="14842" max="14842" width="15" style="2" customWidth="1"/>
    <col min="14843" max="14844" width="14.625" style="2" customWidth="1"/>
    <col min="14845" max="14845" width="6.25" style="2" customWidth="1"/>
    <col min="14846" max="14847" width="10.125" style="2"/>
    <col min="14848" max="14848" width="6.5" style="2" customWidth="1"/>
    <col min="14849" max="14849" width="16.875" style="2" customWidth="1"/>
    <col min="14850" max="14850" width="28.25" style="2" customWidth="1"/>
    <col min="14851" max="14851" width="13.75" style="2" customWidth="1"/>
    <col min="14852" max="14852" width="5.625" style="2" customWidth="1"/>
    <col min="14853" max="14854" width="9.375" style="2" customWidth="1"/>
    <col min="14855" max="14855" width="7.875" style="2" customWidth="1"/>
    <col min="14856" max="15096" width="9" style="2" customWidth="1"/>
    <col min="15097" max="15097" width="5" style="2" customWidth="1"/>
    <col min="15098" max="15098" width="15" style="2" customWidth="1"/>
    <col min="15099" max="15100" width="14.625" style="2" customWidth="1"/>
    <col min="15101" max="15101" width="6.25" style="2" customWidth="1"/>
    <col min="15102" max="15103" width="10.125" style="2"/>
    <col min="15104" max="15104" width="6.5" style="2" customWidth="1"/>
    <col min="15105" max="15105" width="16.875" style="2" customWidth="1"/>
    <col min="15106" max="15106" width="28.25" style="2" customWidth="1"/>
    <col min="15107" max="15107" width="13.75" style="2" customWidth="1"/>
    <col min="15108" max="15108" width="5.625" style="2" customWidth="1"/>
    <col min="15109" max="15110" width="9.375" style="2" customWidth="1"/>
    <col min="15111" max="15111" width="7.875" style="2" customWidth="1"/>
    <col min="15112" max="15352" width="9" style="2" customWidth="1"/>
    <col min="15353" max="15353" width="5" style="2" customWidth="1"/>
    <col min="15354" max="15354" width="15" style="2" customWidth="1"/>
    <col min="15355" max="15356" width="14.625" style="2" customWidth="1"/>
    <col min="15357" max="15357" width="6.25" style="2" customWidth="1"/>
    <col min="15358" max="15359" width="10.125" style="2"/>
    <col min="15360" max="15360" width="6.5" style="2" customWidth="1"/>
    <col min="15361" max="15361" width="16.875" style="2" customWidth="1"/>
    <col min="15362" max="15362" width="28.25" style="2" customWidth="1"/>
    <col min="15363" max="15363" width="13.75" style="2" customWidth="1"/>
    <col min="15364" max="15364" width="5.625" style="2" customWidth="1"/>
    <col min="15365" max="15366" width="9.375" style="2" customWidth="1"/>
    <col min="15367" max="15367" width="7.875" style="2" customWidth="1"/>
    <col min="15368" max="15608" width="9" style="2" customWidth="1"/>
    <col min="15609" max="15609" width="5" style="2" customWidth="1"/>
    <col min="15610" max="15610" width="15" style="2" customWidth="1"/>
    <col min="15611" max="15612" width="14.625" style="2" customWidth="1"/>
    <col min="15613" max="15613" width="6.25" style="2" customWidth="1"/>
    <col min="15614" max="15615" width="10.125" style="2"/>
    <col min="15616" max="15616" width="6.5" style="2" customWidth="1"/>
    <col min="15617" max="15617" width="16.875" style="2" customWidth="1"/>
    <col min="15618" max="15618" width="28.25" style="2" customWidth="1"/>
    <col min="15619" max="15619" width="13.75" style="2" customWidth="1"/>
    <col min="15620" max="15620" width="5.625" style="2" customWidth="1"/>
    <col min="15621" max="15622" width="9.375" style="2" customWidth="1"/>
    <col min="15623" max="15623" width="7.875" style="2" customWidth="1"/>
    <col min="15624" max="15864" width="9" style="2" customWidth="1"/>
    <col min="15865" max="15865" width="5" style="2" customWidth="1"/>
    <col min="15866" max="15866" width="15" style="2" customWidth="1"/>
    <col min="15867" max="15868" width="14.625" style="2" customWidth="1"/>
    <col min="15869" max="15869" width="6.25" style="2" customWidth="1"/>
    <col min="15870" max="15871" width="10.125" style="2"/>
    <col min="15872" max="15872" width="6.5" style="2" customWidth="1"/>
    <col min="15873" max="15873" width="16.875" style="2" customWidth="1"/>
    <col min="15874" max="15874" width="28.25" style="2" customWidth="1"/>
    <col min="15875" max="15875" width="13.75" style="2" customWidth="1"/>
    <col min="15876" max="15876" width="5.625" style="2" customWidth="1"/>
    <col min="15877" max="15878" width="9.375" style="2" customWidth="1"/>
    <col min="15879" max="15879" width="7.875" style="2" customWidth="1"/>
    <col min="15880" max="16120" width="9" style="2" customWidth="1"/>
    <col min="16121" max="16121" width="5" style="2" customWidth="1"/>
    <col min="16122" max="16122" width="15" style="2" customWidth="1"/>
    <col min="16123" max="16124" width="14.625" style="2" customWidth="1"/>
    <col min="16125" max="16125" width="6.25" style="2" customWidth="1"/>
    <col min="16126" max="16127" width="10.125" style="2"/>
    <col min="16128" max="16128" width="6.5" style="2" customWidth="1"/>
    <col min="16129" max="16129" width="16.875" style="2" customWidth="1"/>
    <col min="16130" max="16130" width="28.25" style="2" customWidth="1"/>
    <col min="16131" max="16131" width="13.75" style="2" customWidth="1"/>
    <col min="16132" max="16132" width="5.625" style="2" customWidth="1"/>
    <col min="16133" max="16134" width="9.375" style="2" customWidth="1"/>
    <col min="16135" max="16135" width="7.875" style="2" customWidth="1"/>
    <col min="16136" max="16376" width="9" style="2" customWidth="1"/>
    <col min="16377" max="16377" width="5" style="2" customWidth="1"/>
    <col min="16378" max="16378" width="15" style="2" customWidth="1"/>
    <col min="16379" max="16380" width="14.625" style="2" customWidth="1"/>
    <col min="16381" max="16381" width="6.25" style="2" customWidth="1"/>
    <col min="16382" max="16384" width="10.125" style="2"/>
  </cols>
  <sheetData>
    <row r="1" spans="1:255" ht="22.5">
      <c r="A1" s="32" t="s">
        <v>13</v>
      </c>
      <c r="B1" s="32"/>
      <c r="C1" s="32"/>
      <c r="D1" s="32"/>
      <c r="E1" s="32"/>
      <c r="F1" s="32"/>
      <c r="G1" s="3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</row>
    <row r="2" spans="1:255" ht="22.5">
      <c r="A2" s="3"/>
      <c r="B2" s="4"/>
      <c r="C2" s="3"/>
      <c r="D2" s="5"/>
      <c r="E2" s="6"/>
      <c r="F2" s="44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</row>
    <row r="3" spans="1:255">
      <c r="A3" s="33" t="s">
        <v>11</v>
      </c>
      <c r="B3" s="33"/>
      <c r="C3" s="33"/>
      <c r="D3" s="33"/>
      <c r="E3" s="33"/>
      <c r="F3" s="33"/>
      <c r="G3" s="3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</row>
    <row r="4" spans="1:255" ht="21" customHeight="1">
      <c r="A4" s="33" t="s">
        <v>12</v>
      </c>
      <c r="B4" s="33"/>
      <c r="C4" s="33"/>
      <c r="D4" s="33"/>
      <c r="E4" s="33"/>
      <c r="F4" s="33"/>
      <c r="G4" s="3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</row>
    <row r="5" spans="1:255" ht="31.5" customHeight="1">
      <c r="A5" s="34" t="s">
        <v>0</v>
      </c>
      <c r="B5" s="34"/>
      <c r="C5" s="34"/>
      <c r="D5" s="34"/>
      <c r="E5" s="34"/>
      <c r="F5" s="34"/>
      <c r="G5" s="3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</row>
    <row r="6" spans="1:255">
      <c r="A6" s="35" t="s">
        <v>1</v>
      </c>
      <c r="B6" s="35"/>
      <c r="C6" s="35"/>
      <c r="D6" s="35"/>
      <c r="E6" s="35"/>
      <c r="F6" s="35"/>
      <c r="G6" s="35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</row>
    <row r="7" spans="1:255" ht="15" thickBot="1">
      <c r="A7" s="7"/>
      <c r="B7" s="8"/>
      <c r="C7" s="7"/>
      <c r="D7" s="7"/>
      <c r="E7" s="7"/>
      <c r="F7" s="45"/>
      <c r="G7" s="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</row>
    <row r="8" spans="1:255" ht="14.45" customHeight="1">
      <c r="A8" s="41" t="s">
        <v>2</v>
      </c>
      <c r="B8" s="43" t="s">
        <v>3</v>
      </c>
      <c r="C8" s="50" t="s">
        <v>4</v>
      </c>
      <c r="D8" s="50" t="s">
        <v>5</v>
      </c>
      <c r="E8" s="51" t="s">
        <v>6</v>
      </c>
      <c r="F8" s="52" t="s">
        <v>15</v>
      </c>
      <c r="G8" s="37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</row>
    <row r="9" spans="1:255" ht="20.25" customHeight="1" thickBot="1">
      <c r="A9" s="42"/>
      <c r="B9" s="43"/>
      <c r="C9" s="50"/>
      <c r="D9" s="50"/>
      <c r="E9" s="51"/>
      <c r="F9" s="52"/>
      <c r="G9" s="38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</row>
    <row r="10" spans="1:255" ht="15" customHeight="1">
      <c r="A10" s="25">
        <v>1</v>
      </c>
      <c r="B10" s="53" t="s">
        <v>21</v>
      </c>
      <c r="C10" s="55" t="s">
        <v>22</v>
      </c>
      <c r="D10" s="10"/>
      <c r="E10" s="11"/>
      <c r="F10" s="58">
        <v>8.39</v>
      </c>
      <c r="G10" s="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25">
        <v>2</v>
      </c>
      <c r="B11" s="53" t="s">
        <v>23</v>
      </c>
      <c r="C11" s="55" t="s">
        <v>24</v>
      </c>
      <c r="D11" s="10"/>
      <c r="E11" s="11"/>
      <c r="F11" s="58">
        <v>8.39</v>
      </c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25">
        <v>3</v>
      </c>
      <c r="B12" s="53" t="s">
        <v>25</v>
      </c>
      <c r="C12" s="55" t="s">
        <v>26</v>
      </c>
      <c r="D12" s="10"/>
      <c r="E12" s="11"/>
      <c r="F12" s="58">
        <v>8.39</v>
      </c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25">
        <v>4</v>
      </c>
      <c r="B13" s="53" t="s">
        <v>27</v>
      </c>
      <c r="C13" s="55" t="s">
        <v>28</v>
      </c>
      <c r="D13" s="10"/>
      <c r="E13" s="11"/>
      <c r="F13" s="58">
        <v>9.42</v>
      </c>
      <c r="G13" s="1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25">
        <v>5</v>
      </c>
      <c r="B14" s="53" t="s">
        <v>29</v>
      </c>
      <c r="C14" s="55" t="s">
        <v>30</v>
      </c>
      <c r="D14" s="10"/>
      <c r="E14" s="11"/>
      <c r="F14" s="58">
        <v>9.42</v>
      </c>
      <c r="G14" s="1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25">
        <v>6</v>
      </c>
      <c r="B15" s="53" t="s">
        <v>31</v>
      </c>
      <c r="C15" s="55" t="s">
        <v>32</v>
      </c>
      <c r="D15" s="10"/>
      <c r="E15" s="11"/>
      <c r="F15" s="58">
        <v>9.65</v>
      </c>
      <c r="G15" s="1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25">
        <v>7</v>
      </c>
      <c r="B16" s="53" t="s">
        <v>33</v>
      </c>
      <c r="C16" s="55" t="s">
        <v>34</v>
      </c>
      <c r="D16" s="10"/>
      <c r="E16" s="11"/>
      <c r="F16" s="58">
        <v>9.65</v>
      </c>
      <c r="G16" s="1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25">
        <v>8</v>
      </c>
      <c r="B17" s="53" t="s">
        <v>35</v>
      </c>
      <c r="C17" s="55" t="s">
        <v>36</v>
      </c>
      <c r="D17" s="10"/>
      <c r="E17" s="11"/>
      <c r="F17" s="58">
        <v>9.4600000000000009</v>
      </c>
      <c r="G17" s="1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25">
        <v>9</v>
      </c>
      <c r="B18" s="53" t="s">
        <v>37</v>
      </c>
      <c r="C18" s="55" t="s">
        <v>38</v>
      </c>
      <c r="D18" s="10"/>
      <c r="E18" s="11"/>
      <c r="F18" s="58">
        <v>9.4600000000000009</v>
      </c>
      <c r="G18" s="1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25">
        <v>10</v>
      </c>
      <c r="B19" s="53" t="s">
        <v>39</v>
      </c>
      <c r="C19" s="55" t="s">
        <v>40</v>
      </c>
      <c r="D19" s="10"/>
      <c r="E19" s="11"/>
      <c r="F19" s="58">
        <v>8.42</v>
      </c>
      <c r="G19" s="1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25">
        <v>11</v>
      </c>
      <c r="B20" s="53" t="s">
        <v>41</v>
      </c>
      <c r="C20" s="55" t="s">
        <v>42</v>
      </c>
      <c r="D20" s="10"/>
      <c r="E20" s="11"/>
      <c r="F20" s="58">
        <v>8.42</v>
      </c>
      <c r="G20" s="1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25">
        <v>12</v>
      </c>
      <c r="B21" s="53" t="s">
        <v>43</v>
      </c>
      <c r="C21" s="55" t="s">
        <v>44</v>
      </c>
      <c r="D21" s="10"/>
      <c r="E21" s="11"/>
      <c r="F21" s="58">
        <v>10.59</v>
      </c>
      <c r="G21" s="1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25">
        <v>13</v>
      </c>
      <c r="B22" s="53" t="s">
        <v>45</v>
      </c>
      <c r="C22" s="55" t="s">
        <v>46</v>
      </c>
      <c r="D22" s="10"/>
      <c r="E22" s="11"/>
      <c r="F22" s="58">
        <v>10.59</v>
      </c>
      <c r="G22" s="1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25">
        <v>14</v>
      </c>
      <c r="B23" s="53" t="s">
        <v>47</v>
      </c>
      <c r="C23" s="55" t="s">
        <v>48</v>
      </c>
      <c r="D23" s="10"/>
      <c r="E23" s="11"/>
      <c r="F23" s="58">
        <v>9.5299999999999994</v>
      </c>
      <c r="G23" s="1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25">
        <v>15</v>
      </c>
      <c r="B24" s="53" t="s">
        <v>49</v>
      </c>
      <c r="C24" s="55" t="s">
        <v>50</v>
      </c>
      <c r="D24" s="10"/>
      <c r="E24" s="11"/>
      <c r="F24" s="58">
        <v>9.5299999999999994</v>
      </c>
      <c r="G24" s="1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25">
        <v>16</v>
      </c>
      <c r="B25" s="53" t="s">
        <v>51</v>
      </c>
      <c r="C25" s="55" t="s">
        <v>52</v>
      </c>
      <c r="D25" s="10"/>
      <c r="E25" s="11"/>
      <c r="F25" s="58">
        <v>7.01</v>
      </c>
      <c r="G25" s="1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25">
        <v>17</v>
      </c>
      <c r="B26" s="53" t="s">
        <v>53</v>
      </c>
      <c r="C26" s="55" t="s">
        <v>54</v>
      </c>
      <c r="D26" s="10"/>
      <c r="E26" s="11"/>
      <c r="F26" s="58">
        <v>7.01</v>
      </c>
      <c r="G26" s="1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25">
        <v>18</v>
      </c>
      <c r="B27" s="53" t="s">
        <v>55</v>
      </c>
      <c r="C27" s="55" t="s">
        <v>56</v>
      </c>
      <c r="D27" s="10"/>
      <c r="E27" s="11"/>
      <c r="F27" s="58">
        <v>3.58</v>
      </c>
      <c r="G27" s="1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25">
        <v>19</v>
      </c>
      <c r="B28" s="53" t="s">
        <v>57</v>
      </c>
      <c r="C28" s="55" t="s">
        <v>58</v>
      </c>
      <c r="D28" s="10"/>
      <c r="E28" s="11"/>
      <c r="F28" s="58">
        <v>1.94</v>
      </c>
      <c r="G28" s="1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25">
        <v>20</v>
      </c>
      <c r="B29" s="53" t="s">
        <v>59</v>
      </c>
      <c r="C29" s="55" t="s">
        <v>60</v>
      </c>
      <c r="D29" s="10"/>
      <c r="E29" s="11"/>
      <c r="F29" s="58">
        <v>1.3</v>
      </c>
      <c r="G29" s="1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25">
        <v>21</v>
      </c>
      <c r="B30" s="53" t="s">
        <v>61</v>
      </c>
      <c r="C30" s="55" t="s">
        <v>62</v>
      </c>
      <c r="D30" s="10"/>
      <c r="E30" s="11"/>
      <c r="F30" s="58">
        <v>3.19</v>
      </c>
      <c r="G30" s="1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25">
        <v>22</v>
      </c>
      <c r="B31" s="53" t="s">
        <v>63</v>
      </c>
      <c r="C31" s="55" t="s">
        <v>64</v>
      </c>
      <c r="D31" s="10"/>
      <c r="E31" s="11"/>
      <c r="F31" s="58">
        <v>3.19</v>
      </c>
      <c r="G31" s="1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25">
        <v>23</v>
      </c>
      <c r="B32" s="53" t="s">
        <v>65</v>
      </c>
      <c r="C32" s="55" t="s">
        <v>66</v>
      </c>
      <c r="D32" s="10"/>
      <c r="E32" s="11"/>
      <c r="F32" s="58">
        <v>3.23</v>
      </c>
      <c r="G32" s="1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25">
        <v>24</v>
      </c>
      <c r="B33" s="53" t="s">
        <v>67</v>
      </c>
      <c r="C33" s="55" t="s">
        <v>68</v>
      </c>
      <c r="D33" s="10"/>
      <c r="E33" s="11"/>
      <c r="F33" s="58">
        <v>1.57</v>
      </c>
      <c r="G33" s="1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25">
        <v>25</v>
      </c>
      <c r="B34" s="53" t="s">
        <v>69</v>
      </c>
      <c r="C34" s="55" t="s">
        <v>70</v>
      </c>
      <c r="D34" s="10"/>
      <c r="E34" s="11"/>
      <c r="F34" s="58">
        <v>1.57</v>
      </c>
      <c r="G34" s="1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25">
        <v>26</v>
      </c>
      <c r="B35" s="53" t="s">
        <v>71</v>
      </c>
      <c r="C35" s="55" t="s">
        <v>72</v>
      </c>
      <c r="D35" s="10"/>
      <c r="E35" s="11"/>
      <c r="F35" s="58">
        <v>1.17</v>
      </c>
      <c r="G35" s="1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25">
        <v>27</v>
      </c>
      <c r="B36" s="53" t="s">
        <v>73</v>
      </c>
      <c r="C36" s="55" t="s">
        <v>74</v>
      </c>
      <c r="D36" s="10"/>
      <c r="E36" s="11"/>
      <c r="F36" s="58">
        <v>12.55</v>
      </c>
      <c r="G36" s="1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25">
        <v>28</v>
      </c>
      <c r="B37" s="53" t="s">
        <v>75</v>
      </c>
      <c r="C37" s="55" t="s">
        <v>76</v>
      </c>
      <c r="D37" s="10"/>
      <c r="E37" s="11"/>
      <c r="F37" s="58">
        <v>12.92</v>
      </c>
      <c r="G37" s="1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25">
        <v>29</v>
      </c>
      <c r="B38" s="53" t="s">
        <v>77</v>
      </c>
      <c r="C38" s="55" t="s">
        <v>78</v>
      </c>
      <c r="D38" s="10"/>
      <c r="E38" s="11"/>
      <c r="F38" s="58">
        <v>1.33</v>
      </c>
      <c r="G38" s="1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25">
        <v>30</v>
      </c>
      <c r="B39" s="53" t="s">
        <v>79</v>
      </c>
      <c r="C39" s="55" t="s">
        <v>80</v>
      </c>
      <c r="D39" s="10"/>
      <c r="E39" s="11"/>
      <c r="F39" s="58">
        <v>1.33</v>
      </c>
      <c r="G39" s="1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25">
        <v>31</v>
      </c>
      <c r="B40" s="53" t="s">
        <v>81</v>
      </c>
      <c r="C40" s="55" t="s">
        <v>82</v>
      </c>
      <c r="D40" s="10"/>
      <c r="E40" s="11"/>
      <c r="F40" s="58">
        <v>5.18</v>
      </c>
      <c r="G40" s="1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25">
        <v>32</v>
      </c>
      <c r="B41" s="53" t="s">
        <v>83</v>
      </c>
      <c r="C41" s="55" t="s">
        <v>84</v>
      </c>
      <c r="D41" s="10"/>
      <c r="E41" s="11"/>
      <c r="F41" s="58">
        <v>5.18</v>
      </c>
      <c r="G41" s="1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25">
        <v>33</v>
      </c>
      <c r="B42" s="53" t="s">
        <v>85</v>
      </c>
      <c r="C42" s="55" t="s">
        <v>86</v>
      </c>
      <c r="D42" s="10"/>
      <c r="E42" s="11"/>
      <c r="F42" s="58">
        <v>5.22</v>
      </c>
      <c r="G42" s="1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25">
        <v>34</v>
      </c>
      <c r="B43" s="53" t="s">
        <v>87</v>
      </c>
      <c r="C43" s="55" t="s">
        <v>88</v>
      </c>
      <c r="D43" s="10"/>
      <c r="E43" s="11"/>
      <c r="F43" s="58">
        <v>5.22</v>
      </c>
      <c r="G43" s="1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25">
        <v>35</v>
      </c>
      <c r="B44" s="53" t="s">
        <v>89</v>
      </c>
      <c r="C44" s="55" t="s">
        <v>90</v>
      </c>
      <c r="D44" s="10"/>
      <c r="E44" s="11"/>
      <c r="F44" s="58">
        <v>0.6</v>
      </c>
      <c r="G44" s="1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25">
        <v>36</v>
      </c>
      <c r="B45" s="53" t="s">
        <v>91</v>
      </c>
      <c r="C45" s="55" t="s">
        <v>92</v>
      </c>
      <c r="D45" s="10"/>
      <c r="E45" s="11"/>
      <c r="F45" s="58">
        <v>0.6</v>
      </c>
      <c r="G45" s="1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25">
        <v>37</v>
      </c>
      <c r="B46" s="53" t="s">
        <v>93</v>
      </c>
      <c r="C46" s="55" t="s">
        <v>94</v>
      </c>
      <c r="D46" s="10"/>
      <c r="E46" s="11"/>
      <c r="F46" s="58">
        <v>3.47</v>
      </c>
      <c r="G46" s="1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25">
        <v>38</v>
      </c>
      <c r="B47" s="53" t="s">
        <v>95</v>
      </c>
      <c r="C47" s="55" t="s">
        <v>96</v>
      </c>
      <c r="D47" s="10"/>
      <c r="E47" s="11"/>
      <c r="F47" s="58">
        <v>3.47</v>
      </c>
      <c r="G47" s="1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>
      <c r="A48" s="25">
        <v>39</v>
      </c>
      <c r="B48" s="53" t="s">
        <v>97</v>
      </c>
      <c r="C48" s="55" t="s">
        <v>98</v>
      </c>
      <c r="D48" s="10"/>
      <c r="E48" s="11"/>
      <c r="F48" s="58">
        <v>3.29</v>
      </c>
      <c r="G48" s="1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>
      <c r="A49" s="25">
        <v>40</v>
      </c>
      <c r="B49" s="53" t="s">
        <v>99</v>
      </c>
      <c r="C49" s="55" t="s">
        <v>100</v>
      </c>
      <c r="D49" s="10"/>
      <c r="E49" s="11"/>
      <c r="F49" s="58">
        <v>3.64</v>
      </c>
      <c r="G49" s="1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>
      <c r="A50" s="25">
        <v>41</v>
      </c>
      <c r="B50" s="53" t="s">
        <v>101</v>
      </c>
      <c r="C50" s="55" t="s">
        <v>102</v>
      </c>
      <c r="D50" s="10"/>
      <c r="E50" s="11"/>
      <c r="F50" s="58">
        <v>5.6</v>
      </c>
      <c r="G50" s="1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>
      <c r="A51" s="25">
        <v>42</v>
      </c>
      <c r="B51" s="53" t="s">
        <v>103</v>
      </c>
      <c r="C51" s="55" t="s">
        <v>104</v>
      </c>
      <c r="D51" s="10"/>
      <c r="E51" s="11"/>
      <c r="F51" s="58">
        <v>5.6</v>
      </c>
      <c r="G51" s="1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>
      <c r="A52" s="25">
        <v>43</v>
      </c>
      <c r="B52" s="53" t="s">
        <v>105</v>
      </c>
      <c r="C52" s="55" t="s">
        <v>106</v>
      </c>
      <c r="D52" s="10"/>
      <c r="E52" s="11"/>
      <c r="F52" s="58">
        <v>0.2</v>
      </c>
      <c r="G52" s="1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>
      <c r="A53" s="25">
        <v>44</v>
      </c>
      <c r="B53" s="53" t="s">
        <v>107</v>
      </c>
      <c r="C53" s="55" t="s">
        <v>108</v>
      </c>
      <c r="D53" s="10"/>
      <c r="E53" s="11"/>
      <c r="F53" s="58">
        <v>5.28</v>
      </c>
      <c r="G53" s="12"/>
      <c r="H53" s="1"/>
      <c r="I53" s="1"/>
      <c r="J53" s="1"/>
      <c r="K53" s="29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>
      <c r="A54" s="25">
        <v>45</v>
      </c>
      <c r="B54" s="53" t="s">
        <v>109</v>
      </c>
      <c r="C54" s="55" t="s">
        <v>110</v>
      </c>
      <c r="D54" s="10"/>
      <c r="E54" s="11"/>
      <c r="F54" s="58">
        <v>1.49</v>
      </c>
      <c r="G54" s="12"/>
      <c r="H54" s="1"/>
      <c r="I54" s="1"/>
      <c r="J54" s="1"/>
      <c r="K54" s="3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>
      <c r="A55" s="25">
        <v>46</v>
      </c>
      <c r="B55" s="53" t="s">
        <v>111</v>
      </c>
      <c r="C55" s="55" t="s">
        <v>112</v>
      </c>
      <c r="D55" s="10"/>
      <c r="E55" s="11"/>
      <c r="F55" s="58">
        <v>1.49</v>
      </c>
      <c r="G55" s="12"/>
      <c r="H55" s="1"/>
      <c r="I55" s="1"/>
      <c r="J55" s="1"/>
      <c r="K55" s="28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>
      <c r="A56" s="25">
        <v>47</v>
      </c>
      <c r="B56" s="53" t="s">
        <v>113</v>
      </c>
      <c r="C56" s="55" t="s">
        <v>114</v>
      </c>
      <c r="D56" s="10"/>
      <c r="E56" s="11"/>
      <c r="F56" s="58">
        <v>0.68</v>
      </c>
      <c r="G56" s="12"/>
      <c r="H56" s="1"/>
      <c r="I56" s="1"/>
      <c r="J56" s="1"/>
      <c r="K56" s="28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>
      <c r="A57" s="25">
        <v>48</v>
      </c>
      <c r="B57" s="53" t="s">
        <v>115</v>
      </c>
      <c r="C57" s="55" t="s">
        <v>116</v>
      </c>
      <c r="D57" s="10"/>
      <c r="E57" s="11"/>
      <c r="F57" s="58">
        <v>0.68</v>
      </c>
      <c r="G57" s="12"/>
      <c r="H57" s="1"/>
      <c r="I57" s="1"/>
      <c r="J57" s="1"/>
      <c r="K57" s="28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>
      <c r="A58" s="25">
        <v>49</v>
      </c>
      <c r="B58" s="53" t="s">
        <v>117</v>
      </c>
      <c r="C58" s="55" t="s">
        <v>118</v>
      </c>
      <c r="D58" s="10"/>
      <c r="E58" s="11"/>
      <c r="F58" s="58">
        <v>6.06</v>
      </c>
      <c r="G58" s="12"/>
      <c r="H58" s="1"/>
      <c r="I58" s="1"/>
      <c r="J58" s="1"/>
      <c r="K58" s="28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ht="15" customHeight="1">
      <c r="A59" s="25">
        <v>50</v>
      </c>
      <c r="B59" s="53" t="s">
        <v>119</v>
      </c>
      <c r="C59" s="55" t="s">
        <v>120</v>
      </c>
      <c r="D59" s="10"/>
      <c r="E59" s="11"/>
      <c r="F59" s="58">
        <v>6.06</v>
      </c>
      <c r="G59" s="12"/>
      <c r="H59" s="1"/>
      <c r="I59" s="1"/>
      <c r="J59" s="1"/>
      <c r="K59" s="28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ht="15" customHeight="1">
      <c r="A60" s="25">
        <v>51</v>
      </c>
      <c r="B60" s="53" t="s">
        <v>121</v>
      </c>
      <c r="C60" s="55" t="s">
        <v>122</v>
      </c>
      <c r="D60" s="10"/>
      <c r="E60" s="11"/>
      <c r="F60" s="58">
        <v>2.5499999999999998</v>
      </c>
      <c r="G60" s="12"/>
      <c r="H60" s="1"/>
      <c r="I60" s="1"/>
      <c r="J60" s="1"/>
      <c r="K60" s="28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ht="15" customHeight="1">
      <c r="A61" s="25">
        <v>52</v>
      </c>
      <c r="B61" s="53" t="s">
        <v>123</v>
      </c>
      <c r="C61" s="55" t="s">
        <v>124</v>
      </c>
      <c r="D61" s="10"/>
      <c r="E61" s="11"/>
      <c r="F61" s="58">
        <v>2.5499999999999998</v>
      </c>
      <c r="G61" s="12"/>
      <c r="H61" s="1"/>
      <c r="I61" s="1"/>
      <c r="J61" s="1"/>
      <c r="K61" s="28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ht="15" customHeight="1">
      <c r="A62" s="25">
        <v>53</v>
      </c>
      <c r="B62" s="53" t="s">
        <v>205</v>
      </c>
      <c r="C62" s="55" t="s">
        <v>125</v>
      </c>
      <c r="D62" s="10"/>
      <c r="E62" s="11"/>
      <c r="F62" s="46">
        <v>3.13</v>
      </c>
      <c r="G62" s="12"/>
      <c r="H62" s="1"/>
      <c r="I62" s="1"/>
      <c r="J62" s="1"/>
      <c r="K62" s="28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ht="15" customHeight="1">
      <c r="A63" s="25">
        <v>54</v>
      </c>
      <c r="B63" s="53" t="s">
        <v>206</v>
      </c>
      <c r="C63" s="55" t="s">
        <v>126</v>
      </c>
      <c r="D63" s="10"/>
      <c r="E63" s="11"/>
      <c r="F63" s="46">
        <v>3.13</v>
      </c>
      <c r="G63" s="12"/>
      <c r="H63" s="1"/>
      <c r="I63" s="1"/>
      <c r="J63" s="1"/>
      <c r="K63" s="2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ht="15" customHeight="1">
      <c r="A64" s="25">
        <v>55</v>
      </c>
      <c r="B64" s="53" t="s">
        <v>207</v>
      </c>
      <c r="C64" s="55" t="s">
        <v>127</v>
      </c>
      <c r="D64" s="10"/>
      <c r="E64" s="11"/>
      <c r="F64" s="46">
        <v>4.0199999999999996</v>
      </c>
      <c r="G64" s="12"/>
      <c r="H64" s="1"/>
      <c r="I64" s="1"/>
      <c r="J64" s="1"/>
      <c r="K64" s="28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ht="15" customHeight="1">
      <c r="A65" s="25">
        <v>56</v>
      </c>
      <c r="B65" s="53" t="s">
        <v>208</v>
      </c>
      <c r="C65" s="55" t="s">
        <v>128</v>
      </c>
      <c r="D65" s="10"/>
      <c r="E65" s="11"/>
      <c r="F65" s="46">
        <v>4.0199999999999996</v>
      </c>
      <c r="G65" s="12"/>
      <c r="H65" s="1"/>
      <c r="I65" s="1"/>
      <c r="J65" s="1"/>
      <c r="K65" s="28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ht="15" customHeight="1">
      <c r="A66" s="25">
        <v>57</v>
      </c>
      <c r="B66" s="53" t="s">
        <v>209</v>
      </c>
      <c r="C66" s="55" t="s">
        <v>129</v>
      </c>
      <c r="D66" s="10"/>
      <c r="E66" s="11"/>
      <c r="F66" s="46">
        <v>4</v>
      </c>
      <c r="G66" s="12"/>
      <c r="H66" s="1"/>
      <c r="I66" s="1"/>
      <c r="J66" s="1"/>
      <c r="K66" s="28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ht="15" customHeight="1">
      <c r="A67" s="25">
        <v>58</v>
      </c>
      <c r="B67" s="53" t="s">
        <v>210</v>
      </c>
      <c r="C67" s="55" t="s">
        <v>130</v>
      </c>
      <c r="D67" s="10"/>
      <c r="E67" s="11"/>
      <c r="F67" s="46">
        <v>4</v>
      </c>
      <c r="G67" s="12"/>
      <c r="H67" s="1"/>
      <c r="I67" s="1"/>
      <c r="J67" s="1"/>
      <c r="K67" s="28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ht="15" customHeight="1">
      <c r="A68" s="25">
        <v>59</v>
      </c>
      <c r="B68" s="53" t="s">
        <v>211</v>
      </c>
      <c r="C68" s="55" t="s">
        <v>131</v>
      </c>
      <c r="D68" s="10"/>
      <c r="E68" s="11"/>
      <c r="F68" s="46">
        <v>34.5</v>
      </c>
      <c r="G68" s="12"/>
      <c r="H68" s="1"/>
      <c r="I68" s="1"/>
      <c r="J68" s="1"/>
      <c r="K68" s="28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ht="15" customHeight="1">
      <c r="A69" s="25">
        <v>60</v>
      </c>
      <c r="B69" s="53" t="s">
        <v>212</v>
      </c>
      <c r="C69" s="55" t="s">
        <v>132</v>
      </c>
      <c r="D69" s="10"/>
      <c r="E69" s="11"/>
      <c r="F69" s="46">
        <v>34.5</v>
      </c>
      <c r="G69" s="12"/>
      <c r="H69" s="1"/>
      <c r="I69" s="1"/>
      <c r="J69" s="1"/>
      <c r="K69" s="28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ht="15" customHeight="1">
      <c r="A70" s="25">
        <v>61</v>
      </c>
      <c r="B70" s="53" t="s">
        <v>213</v>
      </c>
      <c r="C70" s="55" t="s">
        <v>133</v>
      </c>
      <c r="D70" s="10"/>
      <c r="E70" s="11"/>
      <c r="F70" s="46">
        <v>6.71</v>
      </c>
      <c r="G70" s="12"/>
      <c r="H70" s="1"/>
      <c r="I70" s="1"/>
      <c r="J70" s="1"/>
      <c r="K70" s="28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ht="15" customHeight="1">
      <c r="A71" s="25">
        <v>62</v>
      </c>
      <c r="B71" s="53" t="s">
        <v>214</v>
      </c>
      <c r="C71" s="55" t="s">
        <v>134</v>
      </c>
      <c r="D71" s="10"/>
      <c r="E71" s="11"/>
      <c r="F71" s="46">
        <v>6.71</v>
      </c>
      <c r="G71" s="12"/>
      <c r="H71" s="1"/>
      <c r="I71" s="1"/>
      <c r="J71" s="1"/>
      <c r="K71" s="28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ht="15" customHeight="1">
      <c r="A72" s="25">
        <v>63</v>
      </c>
      <c r="B72" s="53" t="s">
        <v>215</v>
      </c>
      <c r="C72" s="55" t="s">
        <v>135</v>
      </c>
      <c r="D72" s="10"/>
      <c r="E72" s="11"/>
      <c r="F72" s="46">
        <v>3.93</v>
      </c>
      <c r="G72" s="12"/>
      <c r="H72" s="1"/>
      <c r="I72" s="1"/>
      <c r="J72" s="1"/>
      <c r="K72" s="28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ht="15" customHeight="1">
      <c r="A73" s="25">
        <v>64</v>
      </c>
      <c r="B73" s="53" t="s">
        <v>216</v>
      </c>
      <c r="C73" s="55" t="s">
        <v>136</v>
      </c>
      <c r="D73" s="10"/>
      <c r="E73" s="11"/>
      <c r="F73" s="46">
        <v>3.93</v>
      </c>
      <c r="G73" s="12"/>
      <c r="H73" s="1"/>
      <c r="I73" s="1"/>
      <c r="J73" s="1"/>
      <c r="K73" s="28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ht="15" customHeight="1">
      <c r="A74" s="25">
        <v>65</v>
      </c>
      <c r="B74" s="53" t="s">
        <v>217</v>
      </c>
      <c r="C74" s="55" t="s">
        <v>137</v>
      </c>
      <c r="D74" s="10"/>
      <c r="E74" s="11"/>
      <c r="F74" s="46">
        <v>3.93</v>
      </c>
      <c r="G74" s="12"/>
      <c r="H74" s="1"/>
      <c r="I74" s="1"/>
      <c r="J74" s="1"/>
      <c r="K74" s="28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ht="15" customHeight="1">
      <c r="A75" s="25">
        <v>66</v>
      </c>
      <c r="B75" s="53" t="s">
        <v>218</v>
      </c>
      <c r="C75" s="55" t="s">
        <v>138</v>
      </c>
      <c r="D75" s="10"/>
      <c r="E75" s="11"/>
      <c r="F75" s="46">
        <v>5.13</v>
      </c>
      <c r="G75" s="12"/>
      <c r="H75" s="1"/>
      <c r="I75" s="1"/>
      <c r="J75" s="1"/>
      <c r="K75" s="28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ht="15" customHeight="1">
      <c r="A76" s="25">
        <v>67</v>
      </c>
      <c r="B76" s="53" t="s">
        <v>219</v>
      </c>
      <c r="C76" s="55" t="s">
        <v>139</v>
      </c>
      <c r="D76" s="10"/>
      <c r="E76" s="11"/>
      <c r="F76" s="46">
        <v>5.13</v>
      </c>
      <c r="G76" s="12"/>
      <c r="H76" s="1"/>
      <c r="I76" s="1"/>
      <c r="J76" s="1"/>
      <c r="K76" s="28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ht="15" customHeight="1">
      <c r="A77" s="25">
        <v>68</v>
      </c>
      <c r="B77" s="53" t="s">
        <v>220</v>
      </c>
      <c r="C77" s="55" t="s">
        <v>140</v>
      </c>
      <c r="D77" s="10"/>
      <c r="E77" s="11"/>
      <c r="F77" s="46">
        <v>8.67</v>
      </c>
      <c r="G77" s="12"/>
      <c r="H77" s="1"/>
      <c r="I77" s="1"/>
      <c r="J77" s="1"/>
      <c r="K77" s="28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ht="15" customHeight="1">
      <c r="A78" s="25">
        <v>69</v>
      </c>
      <c r="B78" s="53" t="s">
        <v>221</v>
      </c>
      <c r="C78" s="55" t="s">
        <v>141</v>
      </c>
      <c r="D78" s="10"/>
      <c r="E78" s="11"/>
      <c r="F78" s="46">
        <v>8.67</v>
      </c>
      <c r="G78" s="12"/>
      <c r="H78" s="1"/>
      <c r="I78" s="1"/>
      <c r="J78" s="1"/>
      <c r="K78" s="28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ht="15" customHeight="1">
      <c r="A79" s="25">
        <v>70</v>
      </c>
      <c r="B79" s="53" t="s">
        <v>222</v>
      </c>
      <c r="C79" s="55" t="s">
        <v>142</v>
      </c>
      <c r="D79" s="10"/>
      <c r="E79" s="11"/>
      <c r="F79" s="46">
        <v>0.37</v>
      </c>
      <c r="G79" s="12"/>
      <c r="H79" s="1"/>
      <c r="I79" s="1"/>
      <c r="J79" s="1"/>
      <c r="K79" s="28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ht="15" customHeight="1">
      <c r="A80" s="25">
        <v>71</v>
      </c>
      <c r="B80" s="53" t="s">
        <v>223</v>
      </c>
      <c r="C80" s="55" t="s">
        <v>143</v>
      </c>
      <c r="D80" s="10"/>
      <c r="E80" s="11"/>
      <c r="F80" s="46">
        <v>2.3199999999999998</v>
      </c>
      <c r="G80" s="12"/>
      <c r="H80" s="1"/>
      <c r="I80" s="1"/>
      <c r="J80" s="1"/>
      <c r="K80" s="28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5" ht="15" customHeight="1">
      <c r="A81" s="25">
        <v>72</v>
      </c>
      <c r="B81" s="53" t="s">
        <v>224</v>
      </c>
      <c r="C81" s="55" t="s">
        <v>144</v>
      </c>
      <c r="D81" s="10"/>
      <c r="E81" s="11"/>
      <c r="F81" s="46">
        <v>2.3199999999999998</v>
      </c>
      <c r="G81" s="12"/>
      <c r="H81" s="1"/>
      <c r="I81" s="1"/>
      <c r="J81" s="1"/>
      <c r="K81" s="28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ht="15" customHeight="1">
      <c r="A82" s="25">
        <v>73</v>
      </c>
      <c r="B82" s="53" t="s">
        <v>225</v>
      </c>
      <c r="C82" s="55" t="s">
        <v>145</v>
      </c>
      <c r="D82" s="10"/>
      <c r="E82" s="11"/>
      <c r="F82" s="46">
        <v>0.97</v>
      </c>
      <c r="G82" s="12"/>
      <c r="H82" s="1"/>
      <c r="I82" s="1"/>
      <c r="J82" s="1"/>
      <c r="K82" s="28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ht="15" customHeight="1">
      <c r="A83" s="25">
        <v>74</v>
      </c>
      <c r="B83" s="53" t="s">
        <v>226</v>
      </c>
      <c r="C83" s="55" t="s">
        <v>146</v>
      </c>
      <c r="D83" s="10"/>
      <c r="E83" s="11"/>
      <c r="F83" s="46">
        <v>0.97</v>
      </c>
      <c r="G83" s="12"/>
      <c r="H83" s="1"/>
      <c r="I83" s="1"/>
      <c r="J83" s="1"/>
      <c r="K83" s="28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5" ht="15" customHeight="1">
      <c r="A84" s="25">
        <v>75</v>
      </c>
      <c r="B84" s="53" t="s">
        <v>227</v>
      </c>
      <c r="C84" s="55" t="s">
        <v>147</v>
      </c>
      <c r="D84" s="10"/>
      <c r="E84" s="11"/>
      <c r="F84" s="46">
        <v>7.14</v>
      </c>
      <c r="G84" s="12"/>
      <c r="H84" s="1"/>
      <c r="I84" s="1"/>
      <c r="J84" s="1"/>
      <c r="K84" s="28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5" ht="15" customHeight="1">
      <c r="A85" s="25">
        <v>76</v>
      </c>
      <c r="B85" s="53" t="s">
        <v>228</v>
      </c>
      <c r="C85" s="55" t="s">
        <v>148</v>
      </c>
      <c r="D85" s="10"/>
      <c r="E85" s="11"/>
      <c r="F85" s="46">
        <v>2.61</v>
      </c>
      <c r="G85" s="12"/>
      <c r="H85" s="1"/>
      <c r="I85" s="1"/>
      <c r="J85" s="1"/>
      <c r="K85" s="28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ht="15" customHeight="1">
      <c r="A86" s="25">
        <v>77</v>
      </c>
      <c r="B86" s="53" t="s">
        <v>229</v>
      </c>
      <c r="C86" s="55" t="s">
        <v>149</v>
      </c>
      <c r="D86" s="10"/>
      <c r="E86" s="11"/>
      <c r="F86" s="46">
        <v>2.56</v>
      </c>
      <c r="G86" s="12"/>
      <c r="H86" s="1"/>
      <c r="I86" s="1"/>
      <c r="J86" s="1"/>
      <c r="K86" s="2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ht="15" customHeight="1">
      <c r="A87" s="25">
        <v>78</v>
      </c>
      <c r="B87" s="53" t="s">
        <v>230</v>
      </c>
      <c r="C87" s="55" t="s">
        <v>150</v>
      </c>
      <c r="D87" s="10"/>
      <c r="E87" s="11"/>
      <c r="F87" s="46">
        <v>1.18</v>
      </c>
      <c r="G87" s="12"/>
      <c r="H87" s="1"/>
      <c r="I87" s="1"/>
      <c r="J87" s="1"/>
      <c r="K87" s="2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pans="1:255" ht="15" customHeight="1">
      <c r="A88" s="25">
        <v>79</v>
      </c>
      <c r="B88" s="53" t="s">
        <v>231</v>
      </c>
      <c r="C88" s="55" t="s">
        <v>151</v>
      </c>
      <c r="D88" s="10"/>
      <c r="E88" s="11"/>
      <c r="F88" s="46">
        <v>1.18</v>
      </c>
      <c r="G88" s="12"/>
      <c r="H88" s="1"/>
      <c r="I88" s="1"/>
      <c r="J88" s="1"/>
      <c r="K88" s="2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pans="1:255" ht="15" customHeight="1">
      <c r="A89" s="25">
        <v>80</v>
      </c>
      <c r="B89" s="53" t="s">
        <v>232</v>
      </c>
      <c r="C89" s="55" t="s">
        <v>152</v>
      </c>
      <c r="D89" s="10"/>
      <c r="E89" s="11"/>
      <c r="F89" s="46">
        <v>2.0699999999999998</v>
      </c>
      <c r="G89" s="12"/>
      <c r="H89" s="1"/>
      <c r="I89" s="1"/>
      <c r="J89" s="1"/>
      <c r="K89" s="2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pans="1:255" ht="15" customHeight="1">
      <c r="A90" s="25">
        <v>81</v>
      </c>
      <c r="B90" s="53" t="s">
        <v>233</v>
      </c>
      <c r="C90" s="55" t="s">
        <v>153</v>
      </c>
      <c r="D90" s="10"/>
      <c r="E90" s="11"/>
      <c r="F90" s="46">
        <v>2.0699999999999998</v>
      </c>
      <c r="G90" s="12"/>
      <c r="H90" s="1"/>
      <c r="I90" s="1"/>
      <c r="J90" s="1"/>
      <c r="K90" s="2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ht="15" customHeight="1">
      <c r="A91" s="25">
        <v>82</v>
      </c>
      <c r="B91" s="53" t="s">
        <v>234</v>
      </c>
      <c r="C91" s="55" t="s">
        <v>154</v>
      </c>
      <c r="D91" s="10"/>
      <c r="E91" s="11"/>
      <c r="F91" s="46">
        <v>2.56</v>
      </c>
      <c r="G91" s="12"/>
      <c r="H91" s="1"/>
      <c r="I91" s="1"/>
      <c r="J91" s="1"/>
      <c r="K91" s="2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pans="1:255" ht="15" customHeight="1">
      <c r="A92" s="25">
        <v>83</v>
      </c>
      <c r="B92" s="53" t="s">
        <v>235</v>
      </c>
      <c r="C92" s="55" t="s">
        <v>155</v>
      </c>
      <c r="D92" s="10"/>
      <c r="E92" s="11"/>
      <c r="F92" s="46">
        <v>2.56</v>
      </c>
      <c r="G92" s="12"/>
      <c r="H92" s="1"/>
      <c r="I92" s="1"/>
      <c r="J92" s="1"/>
      <c r="K92" s="2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pans="1:255" ht="15" customHeight="1">
      <c r="A93" s="25">
        <v>84</v>
      </c>
      <c r="B93" s="53" t="s">
        <v>236</v>
      </c>
      <c r="C93" s="55" t="s">
        <v>156</v>
      </c>
      <c r="D93" s="10"/>
      <c r="E93" s="11"/>
      <c r="F93" s="46">
        <v>14.95</v>
      </c>
      <c r="G93" s="12"/>
      <c r="H93" s="1"/>
      <c r="I93" s="1"/>
      <c r="J93" s="1"/>
      <c r="K93" s="2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pans="1:255" ht="15" customHeight="1">
      <c r="A94" s="25">
        <v>85</v>
      </c>
      <c r="B94" s="53" t="s">
        <v>237</v>
      </c>
      <c r="C94" s="55" t="s">
        <v>157</v>
      </c>
      <c r="D94" s="10"/>
      <c r="E94" s="11"/>
      <c r="F94" s="46">
        <v>14.95</v>
      </c>
      <c r="G94" s="12"/>
      <c r="H94" s="1"/>
      <c r="I94" s="1"/>
      <c r="J94" s="1"/>
      <c r="K94" s="2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pans="1:255" ht="15" customHeight="1">
      <c r="A95" s="25">
        <v>86</v>
      </c>
      <c r="B95" s="53" t="s">
        <v>238</v>
      </c>
      <c r="C95" s="55" t="s">
        <v>158</v>
      </c>
      <c r="D95" s="10"/>
      <c r="E95" s="11"/>
      <c r="F95" s="46">
        <v>39.700000000000003</v>
      </c>
      <c r="G95" s="12"/>
      <c r="H95" s="1"/>
      <c r="I95" s="1"/>
      <c r="J95" s="1"/>
      <c r="K95" s="2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pans="1:255" ht="15" customHeight="1">
      <c r="A96" s="25">
        <v>87</v>
      </c>
      <c r="B96" s="53" t="s">
        <v>239</v>
      </c>
      <c r="C96" s="55" t="s">
        <v>159</v>
      </c>
      <c r="D96" s="10"/>
      <c r="E96" s="11"/>
      <c r="F96" s="46">
        <v>39.700000000000003</v>
      </c>
      <c r="G96" s="12"/>
      <c r="H96" s="1"/>
      <c r="I96" s="1"/>
      <c r="J96" s="1"/>
      <c r="K96" s="2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pans="1:255" ht="15" customHeight="1">
      <c r="A97" s="25">
        <v>88</v>
      </c>
      <c r="B97" s="53" t="s">
        <v>240</v>
      </c>
      <c r="C97" s="55" t="s">
        <v>160</v>
      </c>
      <c r="D97" s="10"/>
      <c r="E97" s="11"/>
      <c r="F97" s="46">
        <v>4.51</v>
      </c>
      <c r="G97" s="12"/>
      <c r="H97" s="1"/>
      <c r="I97" s="1"/>
      <c r="J97" s="1"/>
      <c r="K97" s="2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pans="1:255" ht="15" customHeight="1">
      <c r="A98" s="25">
        <v>89</v>
      </c>
      <c r="B98" s="53" t="s">
        <v>241</v>
      </c>
      <c r="C98" s="55" t="s">
        <v>161</v>
      </c>
      <c r="D98" s="10"/>
      <c r="E98" s="11"/>
      <c r="F98" s="46">
        <v>0.51</v>
      </c>
      <c r="G98" s="12"/>
      <c r="H98" s="1"/>
      <c r="I98" s="1"/>
      <c r="J98" s="1"/>
      <c r="K98" s="2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pans="1:255" ht="15" customHeight="1">
      <c r="A99" s="25">
        <v>90</v>
      </c>
      <c r="B99" s="53" t="s">
        <v>242</v>
      </c>
      <c r="C99" s="55" t="s">
        <v>162</v>
      </c>
      <c r="D99" s="10"/>
      <c r="E99" s="11"/>
      <c r="F99" s="46">
        <v>2.79</v>
      </c>
      <c r="G99" s="12"/>
      <c r="H99" s="1"/>
      <c r="I99" s="1"/>
      <c r="J99" s="1"/>
      <c r="K99" s="2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pans="1:255" ht="15" customHeight="1">
      <c r="A100" s="25">
        <v>91</v>
      </c>
      <c r="B100" s="53" t="s">
        <v>243</v>
      </c>
      <c r="C100" s="55" t="s">
        <v>163</v>
      </c>
      <c r="D100" s="10"/>
      <c r="E100" s="11"/>
      <c r="F100" s="46">
        <v>7.15</v>
      </c>
      <c r="G100" s="12"/>
      <c r="H100" s="1"/>
      <c r="I100" s="1"/>
      <c r="J100" s="1"/>
      <c r="K100" s="2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pans="1:255" ht="15" customHeight="1">
      <c r="A101" s="25">
        <v>92</v>
      </c>
      <c r="B101" s="53" t="s">
        <v>244</v>
      </c>
      <c r="C101" s="55" t="s">
        <v>164</v>
      </c>
      <c r="D101" s="10"/>
      <c r="E101" s="11"/>
      <c r="F101" s="46">
        <v>13.63</v>
      </c>
      <c r="G101" s="12"/>
      <c r="H101" s="1"/>
      <c r="I101" s="1"/>
      <c r="J101" s="1"/>
      <c r="K101" s="2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pans="1:255" ht="15" customHeight="1">
      <c r="A102" s="25">
        <v>93</v>
      </c>
      <c r="B102" s="53" t="s">
        <v>245</v>
      </c>
      <c r="C102" s="55" t="s">
        <v>165</v>
      </c>
      <c r="D102" s="10"/>
      <c r="E102" s="11"/>
      <c r="F102" s="46">
        <v>5.26</v>
      </c>
      <c r="G102" s="12"/>
      <c r="H102" s="1"/>
      <c r="I102" s="1"/>
      <c r="J102" s="1"/>
      <c r="K102" s="2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pans="1:255" ht="15" customHeight="1">
      <c r="A103" s="25">
        <v>94</v>
      </c>
      <c r="B103" s="53" t="s">
        <v>246</v>
      </c>
      <c r="C103" s="55" t="s">
        <v>166</v>
      </c>
      <c r="D103" s="10"/>
      <c r="E103" s="11"/>
      <c r="F103" s="46">
        <v>5.31</v>
      </c>
      <c r="G103" s="12"/>
      <c r="H103" s="1"/>
      <c r="I103" s="1"/>
      <c r="J103" s="1"/>
      <c r="K103" s="2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pans="1:255" ht="15" customHeight="1">
      <c r="A104" s="25">
        <v>95</v>
      </c>
      <c r="B104" s="53" t="s">
        <v>247</v>
      </c>
      <c r="C104" s="55" t="s">
        <v>167</v>
      </c>
      <c r="D104" s="10"/>
      <c r="E104" s="11"/>
      <c r="F104" s="46">
        <v>3.31</v>
      </c>
      <c r="G104" s="12"/>
      <c r="H104" s="1"/>
      <c r="I104" s="1"/>
      <c r="J104" s="1"/>
      <c r="K104" s="2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pans="1:255" ht="15" customHeight="1">
      <c r="A105" s="25">
        <v>96</v>
      </c>
      <c r="B105" s="53" t="s">
        <v>248</v>
      </c>
      <c r="C105" s="55" t="s">
        <v>168</v>
      </c>
      <c r="D105" s="10"/>
      <c r="E105" s="11"/>
      <c r="F105" s="46">
        <v>3.31</v>
      </c>
      <c r="G105" s="12"/>
      <c r="H105" s="1"/>
      <c r="I105" s="1"/>
      <c r="J105" s="1"/>
      <c r="K105" s="2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pans="1:255" ht="15" customHeight="1">
      <c r="A106" s="25">
        <v>97</v>
      </c>
      <c r="B106" s="53" t="s">
        <v>249</v>
      </c>
      <c r="C106" s="55" t="s">
        <v>169</v>
      </c>
      <c r="D106" s="10"/>
      <c r="E106" s="11"/>
      <c r="F106" s="46">
        <v>0.69</v>
      </c>
      <c r="G106" s="12"/>
      <c r="H106" s="1"/>
      <c r="I106" s="1"/>
      <c r="J106" s="1"/>
      <c r="K106" s="2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pans="1:255" ht="15" customHeight="1">
      <c r="A107" s="25">
        <v>98</v>
      </c>
      <c r="B107" s="53" t="s">
        <v>250</v>
      </c>
      <c r="C107" s="55" t="s">
        <v>170</v>
      </c>
      <c r="D107" s="10"/>
      <c r="E107" s="11"/>
      <c r="F107" s="46">
        <v>3.57</v>
      </c>
      <c r="G107" s="12"/>
      <c r="H107" s="1"/>
      <c r="I107" s="1"/>
      <c r="J107" s="1"/>
      <c r="K107" s="2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pans="1:255" ht="15" customHeight="1">
      <c r="A108" s="25">
        <v>99</v>
      </c>
      <c r="B108" s="53" t="s">
        <v>251</v>
      </c>
      <c r="C108" s="55" t="s">
        <v>171</v>
      </c>
      <c r="D108" s="10"/>
      <c r="E108" s="11"/>
      <c r="F108" s="46">
        <v>3.57</v>
      </c>
      <c r="G108" s="12"/>
      <c r="H108" s="1"/>
      <c r="I108" s="1"/>
      <c r="J108" s="1"/>
      <c r="K108" s="2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ht="15" customHeight="1">
      <c r="A109" s="25">
        <v>100</v>
      </c>
      <c r="B109" s="53" t="s">
        <v>252</v>
      </c>
      <c r="C109" s="55" t="s">
        <v>172</v>
      </c>
      <c r="D109" s="10"/>
      <c r="E109" s="11"/>
      <c r="F109" s="46">
        <v>2.2200000000000002</v>
      </c>
      <c r="G109" s="12"/>
      <c r="H109" s="1"/>
      <c r="I109" s="1"/>
      <c r="J109" s="1"/>
      <c r="K109" s="2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pans="1:255" ht="15" customHeight="1">
      <c r="A110" s="25">
        <v>101</v>
      </c>
      <c r="B110" s="53" t="s">
        <v>253</v>
      </c>
      <c r="C110" s="55" t="s">
        <v>173</v>
      </c>
      <c r="D110" s="10"/>
      <c r="E110" s="11"/>
      <c r="F110" s="46">
        <v>2.2200000000000002</v>
      </c>
      <c r="G110" s="12"/>
      <c r="H110" s="1"/>
      <c r="I110" s="1"/>
      <c r="J110" s="1"/>
      <c r="K110" s="2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pans="1:255" ht="15" customHeight="1">
      <c r="A111" s="25">
        <v>102</v>
      </c>
      <c r="B111" s="53" t="s">
        <v>254</v>
      </c>
      <c r="C111" s="55" t="s">
        <v>174</v>
      </c>
      <c r="D111" s="10"/>
      <c r="E111" s="11"/>
      <c r="F111" s="46">
        <v>1.02</v>
      </c>
      <c r="G111" s="12"/>
      <c r="H111" s="1"/>
      <c r="I111" s="1"/>
      <c r="J111" s="1"/>
      <c r="K111" s="2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ht="15" customHeight="1">
      <c r="A112" s="25">
        <v>103</v>
      </c>
      <c r="B112" s="53" t="s">
        <v>255</v>
      </c>
      <c r="C112" s="55" t="s">
        <v>175</v>
      </c>
      <c r="D112" s="10"/>
      <c r="E112" s="11"/>
      <c r="F112" s="46">
        <v>11.89</v>
      </c>
      <c r="G112" s="12"/>
      <c r="H112" s="1"/>
      <c r="I112" s="1"/>
      <c r="J112" s="1"/>
      <c r="K112" s="2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ht="15" customHeight="1">
      <c r="A113" s="25">
        <v>104</v>
      </c>
      <c r="B113" s="53" t="s">
        <v>256</v>
      </c>
      <c r="C113" s="55" t="s">
        <v>176</v>
      </c>
      <c r="D113" s="10"/>
      <c r="E113" s="11"/>
      <c r="F113" s="46">
        <v>11.89</v>
      </c>
      <c r="G113" s="12"/>
      <c r="H113" s="1"/>
      <c r="I113" s="1"/>
      <c r="J113" s="1"/>
      <c r="K113" s="2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pans="1:255" ht="15" customHeight="1">
      <c r="A114" s="25">
        <v>105</v>
      </c>
      <c r="B114" s="53" t="s">
        <v>257</v>
      </c>
      <c r="C114" s="55" t="s">
        <v>177</v>
      </c>
      <c r="D114" s="10"/>
      <c r="E114" s="11"/>
      <c r="F114" s="46">
        <v>6.08</v>
      </c>
      <c r="G114" s="12"/>
      <c r="H114" s="1"/>
      <c r="I114" s="1"/>
      <c r="J114" s="1"/>
      <c r="K114" s="2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pans="1:255" ht="15" customHeight="1">
      <c r="A115" s="25">
        <v>106</v>
      </c>
      <c r="B115" s="53" t="s">
        <v>258</v>
      </c>
      <c r="C115" s="55" t="s">
        <v>178</v>
      </c>
      <c r="D115" s="10"/>
      <c r="E115" s="11"/>
      <c r="F115" s="46">
        <v>6.08</v>
      </c>
      <c r="G115" s="12"/>
      <c r="H115" s="1"/>
      <c r="I115" s="1"/>
      <c r="J115" s="1"/>
      <c r="K115" s="2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pans="1:255" ht="15" customHeight="1">
      <c r="A116" s="25">
        <v>107</v>
      </c>
      <c r="B116" s="53" t="s">
        <v>259</v>
      </c>
      <c r="C116" s="55" t="s">
        <v>179</v>
      </c>
      <c r="D116" s="10"/>
      <c r="E116" s="11"/>
      <c r="F116" s="46">
        <v>4.96</v>
      </c>
      <c r="G116" s="12"/>
      <c r="H116" s="1"/>
      <c r="I116" s="1"/>
      <c r="J116" s="1"/>
      <c r="K116" s="2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pans="1:255" ht="15" customHeight="1">
      <c r="A117" s="25">
        <v>108</v>
      </c>
      <c r="B117" s="53" t="s">
        <v>260</v>
      </c>
      <c r="C117" s="55" t="s">
        <v>180</v>
      </c>
      <c r="D117" s="10"/>
      <c r="E117" s="11"/>
      <c r="F117" s="46">
        <v>0.2</v>
      </c>
      <c r="G117" s="12"/>
      <c r="H117" s="1"/>
      <c r="I117" s="1"/>
      <c r="J117" s="1"/>
      <c r="K117" s="2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pans="1:255" ht="15" customHeight="1">
      <c r="A118" s="25">
        <v>109</v>
      </c>
      <c r="B118" s="53" t="s">
        <v>261</v>
      </c>
      <c r="C118" s="55" t="s">
        <v>181</v>
      </c>
      <c r="D118" s="10"/>
      <c r="E118" s="11"/>
      <c r="F118" s="46">
        <v>0.73</v>
      </c>
      <c r="G118" s="12"/>
      <c r="H118" s="1"/>
      <c r="I118" s="1"/>
      <c r="J118" s="1"/>
      <c r="K118" s="2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pans="1:255" ht="15" customHeight="1">
      <c r="A119" s="25">
        <v>110</v>
      </c>
      <c r="B119" s="53" t="s">
        <v>262</v>
      </c>
      <c r="C119" s="55" t="s">
        <v>182</v>
      </c>
      <c r="D119" s="10"/>
      <c r="E119" s="11"/>
      <c r="F119" s="47">
        <v>13.36</v>
      </c>
      <c r="G119" s="12"/>
      <c r="H119" s="1"/>
      <c r="I119" s="1"/>
      <c r="J119" s="1"/>
      <c r="K119" s="2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pans="1:255" ht="15" customHeight="1">
      <c r="A120" s="25">
        <v>111</v>
      </c>
      <c r="B120" s="53" t="s">
        <v>263</v>
      </c>
      <c r="C120" s="55" t="s">
        <v>183</v>
      </c>
      <c r="D120" s="10"/>
      <c r="E120" s="11"/>
      <c r="F120" s="47">
        <v>13.36</v>
      </c>
      <c r="G120" s="12"/>
      <c r="H120" s="1"/>
      <c r="I120" s="1"/>
      <c r="J120" s="1"/>
      <c r="K120" s="2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pans="1:255" ht="15" customHeight="1">
      <c r="A121" s="25">
        <v>112</v>
      </c>
      <c r="B121" s="53" t="s">
        <v>264</v>
      </c>
      <c r="C121" s="55" t="s">
        <v>184</v>
      </c>
      <c r="D121" s="10"/>
      <c r="E121" s="11"/>
      <c r="F121" s="47">
        <v>7.89</v>
      </c>
      <c r="G121" s="12"/>
      <c r="H121" s="1"/>
      <c r="I121" s="1"/>
      <c r="J121" s="1"/>
      <c r="K121" s="2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pans="1:255" ht="15" customHeight="1">
      <c r="A122" s="25">
        <v>113</v>
      </c>
      <c r="B122" s="53" t="s">
        <v>265</v>
      </c>
      <c r="C122" s="55" t="s">
        <v>185</v>
      </c>
      <c r="D122" s="10"/>
      <c r="E122" s="11"/>
      <c r="F122" s="47">
        <v>7.89</v>
      </c>
      <c r="G122" s="12"/>
      <c r="H122" s="1"/>
      <c r="I122" s="1"/>
      <c r="J122" s="1"/>
      <c r="K122" s="2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pans="1:255" ht="15" customHeight="1">
      <c r="A123" s="25">
        <v>114</v>
      </c>
      <c r="B123" s="53" t="s">
        <v>266</v>
      </c>
      <c r="C123" s="55" t="s">
        <v>186</v>
      </c>
      <c r="D123" s="10"/>
      <c r="E123" s="11"/>
      <c r="F123" s="47">
        <v>13.63</v>
      </c>
      <c r="G123" s="12"/>
      <c r="H123" s="1"/>
      <c r="I123" s="1"/>
      <c r="J123" s="1"/>
      <c r="K123" s="2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pans="1:255" ht="15" customHeight="1">
      <c r="A124" s="25">
        <v>115</v>
      </c>
      <c r="B124" s="53" t="s">
        <v>267</v>
      </c>
      <c r="C124" s="55" t="s">
        <v>187</v>
      </c>
      <c r="D124" s="10"/>
      <c r="E124" s="11"/>
      <c r="F124" s="47">
        <v>3.55</v>
      </c>
      <c r="G124" s="12"/>
      <c r="H124" s="1"/>
      <c r="I124" s="1"/>
      <c r="J124" s="1"/>
      <c r="K124" s="2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pans="1:255" ht="15" customHeight="1">
      <c r="A125" s="25">
        <v>116</v>
      </c>
      <c r="B125" s="53" t="s">
        <v>268</v>
      </c>
      <c r="C125" s="55" t="s">
        <v>188</v>
      </c>
      <c r="D125" s="10"/>
      <c r="E125" s="11"/>
      <c r="F125" s="47">
        <v>3.55</v>
      </c>
      <c r="G125" s="12"/>
      <c r="H125" s="1"/>
      <c r="I125" s="1"/>
      <c r="J125" s="1"/>
      <c r="K125" s="2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pans="1:255" ht="15" customHeight="1">
      <c r="A126" s="25">
        <v>117</v>
      </c>
      <c r="B126" s="53" t="s">
        <v>269</v>
      </c>
      <c r="C126" s="55" t="s">
        <v>189</v>
      </c>
      <c r="D126" s="10"/>
      <c r="E126" s="11"/>
      <c r="F126" s="47">
        <v>2.6700000000000002E-2</v>
      </c>
      <c r="G126" s="12"/>
      <c r="H126" s="1"/>
      <c r="I126" s="1"/>
      <c r="J126" s="1"/>
      <c r="K126" s="2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pans="1:255" ht="15" customHeight="1">
      <c r="A127" s="25">
        <v>118</v>
      </c>
      <c r="B127" s="53" t="s">
        <v>270</v>
      </c>
      <c r="C127" s="55" t="s">
        <v>190</v>
      </c>
      <c r="D127" s="10"/>
      <c r="E127" s="11"/>
      <c r="F127" s="47">
        <v>3.7199999999999997E-2</v>
      </c>
      <c r="G127" s="12"/>
      <c r="H127" s="1"/>
      <c r="I127" s="1"/>
      <c r="J127" s="1"/>
      <c r="K127" s="2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  <row r="128" spans="1:255" ht="15" customHeight="1">
      <c r="A128" s="25">
        <v>119</v>
      </c>
      <c r="B128" s="53" t="s">
        <v>271</v>
      </c>
      <c r="C128" s="55" t="s">
        <v>191</v>
      </c>
      <c r="D128" s="10"/>
      <c r="E128" s="11"/>
      <c r="F128" s="47">
        <v>2.6360000000000001E-2</v>
      </c>
      <c r="G128" s="12"/>
      <c r="H128" s="1"/>
      <c r="I128" s="1"/>
      <c r="J128" s="1"/>
      <c r="K128" s="2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pans="1:255" ht="15" customHeight="1">
      <c r="A129" s="25">
        <v>120</v>
      </c>
      <c r="B129" s="53" t="s">
        <v>272</v>
      </c>
      <c r="C129" s="55" t="s">
        <v>192</v>
      </c>
      <c r="D129" s="10"/>
      <c r="E129" s="11"/>
      <c r="F129" s="47">
        <v>1.35E-2</v>
      </c>
      <c r="G129" s="12"/>
      <c r="H129" s="1"/>
      <c r="I129" s="1"/>
      <c r="J129" s="1"/>
      <c r="K129" s="2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</row>
    <row r="130" spans="1:255" ht="15" customHeight="1">
      <c r="A130" s="25">
        <v>121</v>
      </c>
      <c r="B130" s="53" t="s">
        <v>273</v>
      </c>
      <c r="C130" s="55" t="s">
        <v>193</v>
      </c>
      <c r="D130" s="10"/>
      <c r="E130" s="11"/>
      <c r="F130" s="47">
        <v>0.49</v>
      </c>
      <c r="G130" s="12"/>
      <c r="H130" s="1"/>
      <c r="I130" s="1"/>
      <c r="J130" s="1"/>
      <c r="K130" s="2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</row>
    <row r="131" spans="1:255" ht="15" customHeight="1">
      <c r="A131" s="25">
        <v>122</v>
      </c>
      <c r="B131" s="53" t="s">
        <v>274</v>
      </c>
      <c r="C131" s="55" t="s">
        <v>194</v>
      </c>
      <c r="D131" s="10"/>
      <c r="E131" s="11"/>
      <c r="F131" s="47">
        <v>2.79</v>
      </c>
      <c r="G131" s="12"/>
      <c r="H131" s="1"/>
      <c r="I131" s="1"/>
      <c r="J131" s="1"/>
      <c r="K131" s="2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</row>
    <row r="132" spans="1:255" ht="15" customHeight="1">
      <c r="A132" s="25">
        <v>123</v>
      </c>
      <c r="B132" s="53" t="s">
        <v>275</v>
      </c>
      <c r="C132" s="55" t="s">
        <v>195</v>
      </c>
      <c r="D132" s="10"/>
      <c r="E132" s="11"/>
      <c r="F132" s="47">
        <v>1.53</v>
      </c>
      <c r="G132" s="12"/>
      <c r="H132" s="1"/>
      <c r="I132" s="1"/>
      <c r="J132" s="1"/>
      <c r="K132" s="2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pans="1:255" ht="15" customHeight="1">
      <c r="A133" s="25">
        <v>124</v>
      </c>
      <c r="B133" s="53" t="s">
        <v>276</v>
      </c>
      <c r="C133" s="55" t="s">
        <v>196</v>
      </c>
      <c r="D133" s="10"/>
      <c r="E133" s="11"/>
      <c r="F133" s="47">
        <v>0.24</v>
      </c>
      <c r="G133" s="12"/>
      <c r="H133" s="1"/>
      <c r="I133" s="1"/>
      <c r="J133" s="1"/>
      <c r="K133" s="2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pans="1:255" ht="15" customHeight="1">
      <c r="A134" s="25">
        <v>125</v>
      </c>
      <c r="B134" s="53" t="s">
        <v>277</v>
      </c>
      <c r="C134" s="55" t="s">
        <v>197</v>
      </c>
      <c r="D134" s="10"/>
      <c r="E134" s="11"/>
      <c r="F134" s="47">
        <v>0.24</v>
      </c>
      <c r="G134" s="12"/>
      <c r="H134" s="1"/>
      <c r="I134" s="1"/>
      <c r="J134" s="1"/>
      <c r="K134" s="2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pans="1:255" ht="15" customHeight="1">
      <c r="A135" s="25">
        <v>126</v>
      </c>
      <c r="B135" s="53" t="s">
        <v>278</v>
      </c>
      <c r="C135" s="55" t="s">
        <v>198</v>
      </c>
      <c r="D135" s="10"/>
      <c r="E135" s="11"/>
      <c r="F135" s="47">
        <v>203.07</v>
      </c>
      <c r="G135" s="12"/>
      <c r="H135" s="1"/>
      <c r="I135" s="1"/>
      <c r="J135" s="1"/>
      <c r="K135" s="2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pans="1:255" ht="15" customHeight="1">
      <c r="A136" s="25">
        <v>127</v>
      </c>
      <c r="B136" s="53" t="s">
        <v>279</v>
      </c>
      <c r="C136" s="55" t="s">
        <v>199</v>
      </c>
      <c r="D136" s="10"/>
      <c r="E136" s="11"/>
      <c r="F136" s="47">
        <v>203.07</v>
      </c>
      <c r="G136" s="12"/>
      <c r="H136" s="1"/>
      <c r="I136" s="1"/>
      <c r="J136" s="1"/>
      <c r="K136" s="2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</row>
    <row r="137" spans="1:255" ht="15" customHeight="1">
      <c r="A137" s="25">
        <v>128</v>
      </c>
      <c r="B137" s="53" t="s">
        <v>280</v>
      </c>
      <c r="C137" s="55" t="s">
        <v>200</v>
      </c>
      <c r="D137" s="10"/>
      <c r="E137" s="11"/>
      <c r="F137" s="57">
        <v>2.44</v>
      </c>
      <c r="G137" s="12"/>
      <c r="H137" s="1"/>
      <c r="I137" s="1"/>
      <c r="J137" s="1"/>
      <c r="K137" s="2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pans="1:255" ht="15" customHeight="1">
      <c r="A138" s="25">
        <v>129</v>
      </c>
      <c r="B138" s="53" t="s">
        <v>281</v>
      </c>
      <c r="C138" s="55" t="s">
        <v>201</v>
      </c>
      <c r="D138" s="10"/>
      <c r="E138" s="11"/>
      <c r="F138" s="57">
        <v>15.27</v>
      </c>
      <c r="G138" s="12"/>
      <c r="H138" s="1"/>
      <c r="I138" s="1"/>
      <c r="J138" s="1"/>
      <c r="K138" s="2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pans="1:255" ht="15" customHeight="1">
      <c r="A139" s="25">
        <v>130</v>
      </c>
      <c r="B139" s="53" t="s">
        <v>282</v>
      </c>
      <c r="C139" s="55" t="s">
        <v>202</v>
      </c>
      <c r="D139" s="10"/>
      <c r="E139" s="11"/>
      <c r="F139" s="57">
        <v>16.11</v>
      </c>
      <c r="G139" s="12"/>
      <c r="H139" s="1"/>
      <c r="I139" s="1"/>
      <c r="J139" s="1"/>
      <c r="K139" s="2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</row>
    <row r="140" spans="1:255" ht="15" customHeight="1">
      <c r="A140" s="25">
        <v>131</v>
      </c>
      <c r="B140" s="53" t="s">
        <v>283</v>
      </c>
      <c r="C140" s="55" t="s">
        <v>203</v>
      </c>
      <c r="D140" s="10"/>
      <c r="E140" s="11"/>
      <c r="F140" s="57">
        <v>16.16</v>
      </c>
      <c r="G140" s="12"/>
      <c r="H140" s="1"/>
      <c r="I140" s="1"/>
      <c r="J140" s="1"/>
      <c r="K140" s="2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pans="1:255" ht="15" customHeight="1">
      <c r="A141" s="25">
        <v>132</v>
      </c>
      <c r="B141" s="53" t="s">
        <v>284</v>
      </c>
      <c r="C141" s="55" t="s">
        <v>204</v>
      </c>
      <c r="D141" s="10"/>
      <c r="E141" s="11"/>
      <c r="F141" s="57">
        <v>2.1399999999999999E-2</v>
      </c>
      <c r="G141" s="12"/>
      <c r="H141" s="1"/>
      <c r="I141" s="1"/>
      <c r="J141" s="1"/>
      <c r="K141" s="2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pans="1:255" ht="15" customHeight="1">
      <c r="A142" s="25">
        <v>133</v>
      </c>
      <c r="B142" s="56"/>
      <c r="C142" s="56"/>
      <c r="D142" s="10"/>
      <c r="E142" s="11"/>
      <c r="F142" s="54"/>
      <c r="G142" s="12"/>
      <c r="H142" s="1"/>
      <c r="I142" s="1"/>
      <c r="J142" s="1"/>
      <c r="K142" s="2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pans="1:255" ht="15" customHeight="1">
      <c r="A143" s="25">
        <v>134</v>
      </c>
      <c r="B143" s="24"/>
      <c r="C143" s="24"/>
      <c r="D143" s="10"/>
      <c r="E143" s="11"/>
      <c r="F143" s="48"/>
      <c r="G143" s="12"/>
      <c r="H143" s="1"/>
      <c r="I143" s="1"/>
      <c r="J143" s="1"/>
      <c r="K143" s="2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pans="1:255">
      <c r="B144" s="13"/>
      <c r="H144" s="1"/>
      <c r="I144" s="1"/>
      <c r="J144" s="1"/>
      <c r="K144" s="2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11" s="16" customFormat="1" ht="30.75" customHeight="1">
      <c r="A145" s="39" t="s">
        <v>8</v>
      </c>
      <c r="B145" s="39"/>
      <c r="C145" s="39"/>
      <c r="D145" s="39"/>
      <c r="E145" s="39"/>
      <c r="F145" s="39"/>
      <c r="G145" s="39"/>
      <c r="K145" s="28"/>
    </row>
    <row r="146" spans="1:11" s="16" customFormat="1" ht="47.1" customHeight="1">
      <c r="A146" s="40" t="s">
        <v>14</v>
      </c>
      <c r="B146" s="40"/>
      <c r="C146" s="40"/>
      <c r="D146" s="40"/>
      <c r="E146" s="40"/>
      <c r="F146" s="40"/>
      <c r="G146" s="40"/>
      <c r="K146" s="28"/>
    </row>
    <row r="147" spans="1:11" s="16" customFormat="1" ht="36.6" customHeight="1">
      <c r="A147" s="40" t="s">
        <v>19</v>
      </c>
      <c r="B147" s="40"/>
      <c r="C147" s="40"/>
      <c r="D147" s="40"/>
      <c r="E147" s="40"/>
      <c r="F147" s="40"/>
      <c r="G147" s="40"/>
      <c r="K147" s="28"/>
    </row>
    <row r="148" spans="1:11" s="16" customFormat="1" ht="47.45" customHeight="1">
      <c r="A148" s="40" t="s">
        <v>20</v>
      </c>
      <c r="B148" s="40"/>
      <c r="C148" s="40"/>
      <c r="D148" s="40"/>
      <c r="E148" s="40"/>
      <c r="F148" s="40"/>
      <c r="G148" s="40"/>
      <c r="K148" s="28"/>
    </row>
    <row r="149" spans="1:11" s="16" customFormat="1" ht="24" customHeight="1">
      <c r="A149" s="36" t="s">
        <v>9</v>
      </c>
      <c r="B149" s="36"/>
      <c r="C149" s="36"/>
      <c r="D149" s="36"/>
      <c r="E149" s="36"/>
      <c r="F149" s="36"/>
      <c r="G149" s="36"/>
      <c r="K149" s="28"/>
    </row>
    <row r="150" spans="1:11" s="16" customFormat="1">
      <c r="A150" s="17"/>
      <c r="B150" s="18"/>
      <c r="C150" s="17"/>
      <c r="D150" s="17"/>
      <c r="E150" s="17"/>
      <c r="F150" s="27"/>
      <c r="G150" s="17"/>
      <c r="K150" s="28"/>
    </row>
    <row r="151" spans="1:11" s="16" customFormat="1" ht="16.5">
      <c r="A151" s="26" t="s">
        <v>16</v>
      </c>
      <c r="B151" s="20"/>
      <c r="C151" s="21"/>
      <c r="D151" s="31" t="s">
        <v>17</v>
      </c>
      <c r="E151" s="31"/>
      <c r="F151" s="31"/>
      <c r="G151" s="31"/>
      <c r="K151" s="28"/>
    </row>
    <row r="152" spans="1:11" s="16" customFormat="1">
      <c r="A152" s="21"/>
      <c r="B152" s="20"/>
      <c r="C152" s="21"/>
      <c r="D152" s="21"/>
      <c r="E152" s="21"/>
      <c r="F152" s="21"/>
      <c r="G152" s="21"/>
      <c r="K152" s="28"/>
    </row>
    <row r="153" spans="1:11" s="16" customFormat="1" ht="16.5">
      <c r="A153" s="19" t="s">
        <v>10</v>
      </c>
      <c r="B153" s="19"/>
      <c r="C153" s="17"/>
      <c r="D153" s="19" t="s">
        <v>18</v>
      </c>
      <c r="E153" s="17"/>
      <c r="K153" s="28"/>
    </row>
    <row r="154" spans="1:11" s="16" customFormat="1" ht="13.5">
      <c r="B154" s="22"/>
      <c r="K154" s="28"/>
    </row>
    <row r="155" spans="1:11" s="16" customFormat="1" ht="13.5">
      <c r="B155" s="22"/>
    </row>
    <row r="156" spans="1:11">
      <c r="B156" s="13"/>
    </row>
    <row r="157" spans="1:11">
      <c r="B157" s="13"/>
    </row>
    <row r="158" spans="1:11">
      <c r="B158" s="13"/>
    </row>
    <row r="159" spans="1:11">
      <c r="B159" s="13"/>
    </row>
    <row r="160" spans="1:11">
      <c r="B160" s="13"/>
    </row>
    <row r="161" spans="2:2">
      <c r="B161" s="13"/>
    </row>
    <row r="162" spans="2:2">
      <c r="B162" s="13"/>
    </row>
    <row r="163" spans="2:2">
      <c r="B163" s="13"/>
    </row>
    <row r="164" spans="2:2">
      <c r="B164" s="13"/>
    </row>
    <row r="165" spans="2:2">
      <c r="B165" s="13"/>
    </row>
    <row r="166" spans="2:2">
      <c r="B166" s="13"/>
    </row>
    <row r="167" spans="2:2">
      <c r="B167" s="13"/>
    </row>
    <row r="168" spans="2:2">
      <c r="B168" s="13"/>
    </row>
    <row r="169" spans="2:2">
      <c r="B169" s="13"/>
    </row>
    <row r="170" spans="2:2">
      <c r="B170" s="13"/>
    </row>
    <row r="171" spans="2:2">
      <c r="B171" s="13"/>
    </row>
    <row r="172" spans="2:2">
      <c r="B172" s="13"/>
    </row>
    <row r="173" spans="2:2">
      <c r="B173" s="13"/>
    </row>
    <row r="174" spans="2:2">
      <c r="B174" s="13"/>
    </row>
    <row r="175" spans="2:2">
      <c r="B175" s="13"/>
    </row>
    <row r="176" spans="2:2">
      <c r="B176" s="13"/>
    </row>
    <row r="177" spans="2:2">
      <c r="B177" s="13"/>
    </row>
  </sheetData>
  <mergeCells count="18">
    <mergeCell ref="A1:G1"/>
    <mergeCell ref="A3:G3"/>
    <mergeCell ref="A4:G4"/>
    <mergeCell ref="A5:G5"/>
    <mergeCell ref="A6:G6"/>
    <mergeCell ref="C8:C9"/>
    <mergeCell ref="D8:D9"/>
    <mergeCell ref="E8:E9"/>
    <mergeCell ref="F8:F9"/>
    <mergeCell ref="D151:G151"/>
    <mergeCell ref="A149:G149"/>
    <mergeCell ref="G8:G9"/>
    <mergeCell ref="A145:G145"/>
    <mergeCell ref="A146:G146"/>
    <mergeCell ref="A147:G147"/>
    <mergeCell ref="A148:G148"/>
    <mergeCell ref="A8:A9"/>
    <mergeCell ref="B8:B9"/>
  </mergeCells>
  <phoneticPr fontId="1" type="noConversion"/>
  <conditionalFormatting sqref="B10:B61">
    <cfRule type="duplicateValues" dxfId="12" priority="9"/>
  </conditionalFormatting>
  <conditionalFormatting sqref="B10:B61">
    <cfRule type="duplicateValues" dxfId="11" priority="6"/>
  </conditionalFormatting>
  <conditionalFormatting sqref="B10:B61">
    <cfRule type="duplicateValues" dxfId="9" priority="5"/>
  </conditionalFormatting>
  <conditionalFormatting sqref="B10:B61">
    <cfRule type="duplicateValues" dxfId="7" priority="4"/>
  </conditionalFormatting>
  <conditionalFormatting sqref="B62:B141">
    <cfRule type="duplicateValues" dxfId="5" priority="3"/>
  </conditionalFormatting>
  <conditionalFormatting sqref="B62:B141">
    <cfRule type="duplicateValues" dxfId="3" priority="2"/>
  </conditionalFormatting>
  <conditionalFormatting sqref="B62:B141">
    <cfRule type="duplicateValues" dxfId="1" priority="1"/>
  </conditionalFormatting>
  <printOptions horizontalCentered="1"/>
  <pageMargins left="0.59055118110236227" right="0.23622047244094491" top="0.35433070866141736" bottom="0.35433070866141736" header="0.35433070866141736" footer="0.31496062992125984"/>
  <pageSetup paperSize="9" scale="96" orientation="portrait" r:id="rId1"/>
  <headerFooter>
    <oddFooter>&amp;C第 &amp;P 页，共 &amp;N 页</oddFooter>
  </headerFooter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潍坊光华</vt:lpstr>
      <vt:lpstr>Sheet1</vt:lpstr>
      <vt:lpstr>Sheet2</vt:lpstr>
      <vt:lpstr>Sheet3</vt:lpstr>
      <vt:lpstr>潍坊光华!Print_Area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2021-01-11T02:23:42Z</dcterms:modified>
</cp:coreProperties>
</file>