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6月保险费安路普黄骅分公司" sheetId="1" r:id="rId1"/>
  </sheets>
  <definedNames>
    <definedName name="_xlnm._FilterDatabase" localSheetId="0" hidden="1">'6月保险费安路普黄骅分公司'!$A$2:$M$2</definedName>
  </definedNames>
  <calcPr calcId="144525"/>
</workbook>
</file>

<file path=xl/sharedStrings.xml><?xml version="1.0" encoding="utf-8"?>
<sst xmlns="http://schemas.openxmlformats.org/spreadsheetml/2006/main" count="21" uniqueCount="20">
  <si>
    <t>2021年6月份安路普黄骅分公司挂靠劳务人员费用明细表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</si>
  <si>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</si>
  <si>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</si>
  <si>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</si>
  <si>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</si>
  <si>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</si>
  <si>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</si>
  <si>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</si>
  <si>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</si>
  <si>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</si>
  <si>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</si>
  <si>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6月金额</t>
  </si>
  <si>
    <t>6月管理费</t>
  </si>
  <si>
    <t>合计</t>
  </si>
  <si>
    <t>商淑霞</t>
  </si>
  <si>
    <t>安陆谱黄骅分公司</t>
  </si>
  <si>
    <t>女</t>
  </si>
  <si>
    <t>2021-06-01</t>
  </si>
  <si>
    <t>132930197103112268</t>
  </si>
  <si>
    <t>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</si>
</sst>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7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0"/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6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/>
    <xf numFmtId="0" fontId="15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9.8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7" t="s">
        <v>13</v>
      </c>
    </row>
    <row r="3" ht="19" customHeight="1" spans="1:13">
      <c r="A3" s="3">
        <v>1</v>
      </c>
      <c r="B3" s="8" t="s">
        <v>14</v>
      </c>
      <c r="C3" s="9" t="s">
        <v>15</v>
      </c>
      <c r="D3" s="10" t="s">
        <v>16</v>
      </c>
      <c r="E3" s="11" t="s">
        <v>17</v>
      </c>
      <c r="F3" s="5" t="s">
        <v>18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19</v>
      </c>
      <c r="J3" s="7">
        <v>30</v>
      </c>
      <c r="K3" s="16">
        <v>59</v>
      </c>
      <c r="L3" s="16">
        <f>J3*1</f>
        <v>30</v>
      </c>
      <c r="M3" s="17">
        <f>K3+L3</f>
        <v>89</v>
      </c>
    </row>
    <row r="4" ht="18.95" customHeight="1" spans="1:13">
      <c r="A4" s="13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16">
        <f>K3</f>
        <v>59</v>
      </c>
      <c r="L4" s="16">
        <f>L3</f>
        <v>30</v>
      </c>
      <c r="M4" s="17">
        <f>K4+L4</f>
        <v>89</v>
      </c>
    </row>
    <row r="5" ht="17.25" spans="12:12">
      <c r="L5" s="18"/>
    </row>
    <row r="6" ht="17.25" spans="12:12">
      <c r="L6" s="18"/>
    </row>
    <row r="7" ht="17.25" spans="12:12">
      <c r="L7" s="18"/>
    </row>
    <row r="8" ht="17.25" spans="12:12">
      <c r="L8" s="18"/>
    </row>
    <row r="9" ht="17.25" spans="12:12">
      <c r="L9" s="18"/>
    </row>
    <row r="10" ht="17.25" spans="12:12">
      <c r="L10" s="18"/>
    </row>
    <row r="11" ht="17.25" spans="12:12">
      <c r="L11" s="18"/>
    </row>
    <row r="12" ht="17.25" spans="12:12">
      <c r="L12" s="18"/>
    </row>
    <row r="13" ht="17.25" spans="12:12">
      <c r="L13" s="18"/>
    </row>
  </sheetData>
  <mergeCells count="2">
    <mergeCell ref="A1:M1"/>
    <mergeCell ref="A4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6月保险费安路普黄骅分公司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2021-07-14T07:53:45Z</dcterms:created>
  <dcterms:modified xsi:type="dcterms:W3CDTF">2021-07-14T07:53:52Z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