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<sst xmlns="http://schemas.openxmlformats.org/spreadsheetml/2006/main" count="26" uniqueCount="21">
  <si>
    <t>序号</t>
  </si>
  <si>
    <t>QAD编码</t>
  </si>
  <si>
    <t>零部件名称（QAD）</t>
  </si>
  <si>
    <t>单位</t>
  </si>
  <si>
    <t>数量</t>
  </si>
  <si>
    <t>高唐强盛</t>
  </si>
  <si>
    <t>沧州智凯</t>
  </si>
  <si>
    <t>备注</t>
  </si>
  <si>
    <t>2021年未税</t>
  </si>
  <si>
    <t>BAS0000056</t>
  </si>
  <si>
    <t>内绞架钢轴套</t>
  </si>
  <si>
    <t>件</t>
  </si>
  <si>
    <t>BAS0000055</t>
  </si>
  <si>
    <t>轴套螺母</t>
  </si>
  <si>
    <t>扶手旋转轴</t>
  </si>
  <si>
    <t>SHT0013140</t>
  </si>
  <si>
    <t>新开件</t>
  </si>
  <si>
    <t>SHT0013120</t>
  </si>
  <si>
    <t>内绞架钢轴套
BAS0000056</t>
  </si>
  <si>
    <t>轴套螺母
BAS0000055</t>
  </si>
  <si>
    <t>左边为智凯产品，右边为高强产品</t>
  </si>
</sst>
</file>

<file path=xl/styles.xml><?xml version="1.0" encoding="utf-8"?>
<styleSheet xmlns="http://schemas.openxmlformats.org/spreadsheetml/2006/main">
  <numFmts count="7">
    <numFmt numFmtId="176" formatCode="0.0000_);[Red]\(0.00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0.0000_ "/>
  </numFmts>
  <fonts count="29">
    <font>
      <sz val="11"/>
      <color theme="1"/>
      <name val="宋体"/>
      <charset val="134"/>
      <scheme val="minor"/>
    </font>
    <font>
      <sz val="12"/>
      <color indexed="8"/>
      <name val="楷体_GB2312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微软雅黑"/>
      <charset val="134"/>
    </font>
    <font>
      <sz val="12"/>
      <color rgb="FF000000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49" fontId="2" fillId="0" borderId="0" xfId="50" applyNumberFormat="1" applyFont="1" applyFill="1" applyBorder="1" applyAlignment="1">
      <alignment horizontal="center" vertical="center"/>
    </xf>
    <xf numFmtId="176" fontId="1" fillId="0" borderId="0" xfId="50" applyNumberFormat="1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4" fillId="0" borderId="1" xfId="5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176" fontId="6" fillId="0" borderId="1" xfId="33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5" fillId="0" borderId="3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178" fontId="3" fillId="0" borderId="1" xfId="5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176" fontId="1" fillId="0" borderId="1" xfId="50" applyNumberFormat="1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/>
    </xf>
    <xf numFmtId="0" fontId="1" fillId="0" borderId="3" xfId="50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38735</xdr:colOff>
      <xdr:row>7</xdr:row>
      <xdr:rowOff>0</xdr:rowOff>
    </xdr:from>
    <xdr:to>
      <xdr:col>6</xdr:col>
      <xdr:colOff>1239520</xdr:colOff>
      <xdr:row>18</xdr:row>
      <xdr:rowOff>179705</xdr:rowOff>
    </xdr:to>
    <xdr:pic>
      <xdr:nvPicPr>
        <xdr:cNvPr id="2" name="图片 1" descr="a9724dae852ea1d52a75d31c1f1304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4171950" y="1486535"/>
          <a:ext cx="2306955" cy="3201035"/>
        </a:xfrm>
        <a:prstGeom prst="rect">
          <a:avLst/>
        </a:prstGeom>
      </xdr:spPr>
    </xdr:pic>
    <xdr:clientData/>
  </xdr:twoCellAnchor>
  <xdr:twoCellAnchor editAs="oneCell">
    <xdr:from>
      <xdr:col>1</xdr:col>
      <xdr:colOff>1270</xdr:colOff>
      <xdr:row>6</xdr:row>
      <xdr:rowOff>313690</xdr:rowOff>
    </xdr:from>
    <xdr:to>
      <xdr:col>3</xdr:col>
      <xdr:colOff>520700</xdr:colOff>
      <xdr:row>19</xdr:row>
      <xdr:rowOff>13335</xdr:rowOff>
    </xdr:to>
    <xdr:pic>
      <xdr:nvPicPr>
        <xdr:cNvPr id="3" name="图片 2" descr="4c82bb9eaf4991f6cf3a724b2b493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6570" y="1929765"/>
          <a:ext cx="3091180" cy="2325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</xdr:colOff>
      <xdr:row>19</xdr:row>
      <xdr:rowOff>20955</xdr:rowOff>
    </xdr:from>
    <xdr:to>
      <xdr:col>3</xdr:col>
      <xdr:colOff>539750</xdr:colOff>
      <xdr:row>31</xdr:row>
      <xdr:rowOff>171450</xdr:rowOff>
    </xdr:to>
    <xdr:pic>
      <xdr:nvPicPr>
        <xdr:cNvPr id="4" name="图片 3" descr="f15aa8886d4eb92b8dbb34f67c63f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4190" y="4262755"/>
          <a:ext cx="3102610" cy="2322195"/>
        </a:xfrm>
        <a:prstGeom prst="rect">
          <a:avLst/>
        </a:prstGeom>
      </xdr:spPr>
    </xdr:pic>
    <xdr:clientData/>
  </xdr:twoCellAnchor>
  <xdr:twoCellAnchor editAs="oneCell">
    <xdr:from>
      <xdr:col>4</xdr:col>
      <xdr:colOff>57785</xdr:colOff>
      <xdr:row>19</xdr:row>
      <xdr:rowOff>6985</xdr:rowOff>
    </xdr:from>
    <xdr:to>
      <xdr:col>6</xdr:col>
      <xdr:colOff>1207135</xdr:colOff>
      <xdr:row>31</xdr:row>
      <xdr:rowOff>157480</xdr:rowOff>
    </xdr:to>
    <xdr:pic>
      <xdr:nvPicPr>
        <xdr:cNvPr id="5" name="图片 4" descr="c6c32b4d2ce000efaabe8f700ebd18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43960" y="4248785"/>
          <a:ext cx="3149600" cy="2322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36"/>
  <sheetViews>
    <sheetView tabSelected="1" workbookViewId="0">
      <selection activeCell="L32" sqref="L32"/>
    </sheetView>
  </sheetViews>
  <sheetFormatPr defaultColWidth="9" defaultRowHeight="14.25"/>
  <cols>
    <col min="1" max="1" width="6.5" style="1" customWidth="1"/>
    <col min="2" max="2" width="14" style="2" customWidth="1"/>
    <col min="3" max="3" width="19.75" style="1" customWidth="1"/>
    <col min="4" max="5" width="8.125" style="1" customWidth="1"/>
    <col min="6" max="6" width="18.125" style="3" customWidth="1"/>
    <col min="7" max="7" width="16.875" style="1" customWidth="1"/>
    <col min="8" max="8" width="15" style="1" customWidth="1"/>
    <col min="9" max="221" width="9" style="1"/>
    <col min="222" max="222" width="5" style="1" customWidth="1"/>
    <col min="223" max="223" width="15" style="1" customWidth="1"/>
    <col min="224" max="225" width="14.625" style="1" customWidth="1"/>
    <col min="226" max="226" width="6.25" style="1" customWidth="1"/>
    <col min="227" max="229" width="10.125" style="1" customWidth="1"/>
    <col min="230" max="230" width="10.5" style="1" customWidth="1"/>
    <col min="231" max="247" width="9" style="1"/>
    <col min="248" max="248" width="6.5" style="1" customWidth="1"/>
    <col min="249" max="249" width="12.25" style="1" customWidth="1"/>
    <col min="250" max="250" width="28.25" style="1" customWidth="1"/>
    <col min="251" max="251" width="13.75" style="1" customWidth="1"/>
    <col min="252" max="252" width="5.625" style="1" customWidth="1"/>
    <col min="253" max="254" width="9.375" style="1" customWidth="1"/>
    <col min="255" max="255" width="13.125" style="1" customWidth="1"/>
    <col min="256" max="477" width="9" style="1"/>
    <col min="478" max="478" width="5" style="1" customWidth="1"/>
    <col min="479" max="479" width="15" style="1" customWidth="1"/>
    <col min="480" max="481" width="14.625" style="1" customWidth="1"/>
    <col min="482" max="482" width="6.25" style="1" customWidth="1"/>
    <col min="483" max="485" width="10.125" style="1" customWidth="1"/>
    <col min="486" max="486" width="10.5" style="1" customWidth="1"/>
    <col min="487" max="503" width="9" style="1"/>
    <col min="504" max="504" width="6.5" style="1" customWidth="1"/>
    <col min="505" max="505" width="12.25" style="1" customWidth="1"/>
    <col min="506" max="506" width="28.25" style="1" customWidth="1"/>
    <col min="507" max="507" width="13.75" style="1" customWidth="1"/>
    <col min="508" max="508" width="5.625" style="1" customWidth="1"/>
    <col min="509" max="510" width="9.375" style="1" customWidth="1"/>
    <col min="511" max="511" width="13.125" style="1" customWidth="1"/>
    <col min="512" max="733" width="9" style="1"/>
    <col min="734" max="734" width="5" style="1" customWidth="1"/>
    <col min="735" max="735" width="15" style="1" customWidth="1"/>
    <col min="736" max="737" width="14.625" style="1" customWidth="1"/>
    <col min="738" max="738" width="6.25" style="1" customWidth="1"/>
    <col min="739" max="741" width="10.125" style="1" customWidth="1"/>
    <col min="742" max="742" width="10.5" style="1" customWidth="1"/>
    <col min="743" max="759" width="9" style="1"/>
    <col min="760" max="760" width="6.5" style="1" customWidth="1"/>
    <col min="761" max="761" width="12.25" style="1" customWidth="1"/>
    <col min="762" max="762" width="28.25" style="1" customWidth="1"/>
    <col min="763" max="763" width="13.75" style="1" customWidth="1"/>
    <col min="764" max="764" width="5.625" style="1" customWidth="1"/>
    <col min="765" max="766" width="9.375" style="1" customWidth="1"/>
    <col min="767" max="767" width="13.125" style="1" customWidth="1"/>
    <col min="768" max="989" width="9" style="1"/>
    <col min="990" max="990" width="5" style="1" customWidth="1"/>
    <col min="991" max="991" width="15" style="1" customWidth="1"/>
    <col min="992" max="993" width="14.625" style="1" customWidth="1"/>
    <col min="994" max="994" width="6.25" style="1" customWidth="1"/>
    <col min="995" max="997" width="10.125" style="1" customWidth="1"/>
    <col min="998" max="998" width="10.5" style="1" customWidth="1"/>
    <col min="999" max="1015" width="9" style="1"/>
    <col min="1016" max="1016" width="6.5" style="1" customWidth="1"/>
    <col min="1017" max="1017" width="12.25" style="1" customWidth="1"/>
    <col min="1018" max="1018" width="28.25" style="1" customWidth="1"/>
    <col min="1019" max="1019" width="13.75" style="1" customWidth="1"/>
    <col min="1020" max="1020" width="5.625" style="1" customWidth="1"/>
    <col min="1021" max="1022" width="9.375" style="1" customWidth="1"/>
    <col min="1023" max="1023" width="13.125" style="1" customWidth="1"/>
    <col min="1024" max="1245" width="9" style="1"/>
    <col min="1246" max="1246" width="5" style="1" customWidth="1"/>
    <col min="1247" max="1247" width="15" style="1" customWidth="1"/>
    <col min="1248" max="1249" width="14.625" style="1" customWidth="1"/>
    <col min="1250" max="1250" width="6.25" style="1" customWidth="1"/>
    <col min="1251" max="1253" width="10.125" style="1" customWidth="1"/>
    <col min="1254" max="1254" width="10.5" style="1" customWidth="1"/>
    <col min="1255" max="1271" width="9" style="1"/>
    <col min="1272" max="1272" width="6.5" style="1" customWidth="1"/>
    <col min="1273" max="1273" width="12.25" style="1" customWidth="1"/>
    <col min="1274" max="1274" width="28.25" style="1" customWidth="1"/>
    <col min="1275" max="1275" width="13.75" style="1" customWidth="1"/>
    <col min="1276" max="1276" width="5.625" style="1" customWidth="1"/>
    <col min="1277" max="1278" width="9.375" style="1" customWidth="1"/>
    <col min="1279" max="1279" width="13.125" style="1" customWidth="1"/>
    <col min="1280" max="1501" width="9" style="1"/>
    <col min="1502" max="1502" width="5" style="1" customWidth="1"/>
    <col min="1503" max="1503" width="15" style="1" customWidth="1"/>
    <col min="1504" max="1505" width="14.625" style="1" customWidth="1"/>
    <col min="1506" max="1506" width="6.25" style="1" customWidth="1"/>
    <col min="1507" max="1509" width="10.125" style="1" customWidth="1"/>
    <col min="1510" max="1510" width="10.5" style="1" customWidth="1"/>
    <col min="1511" max="1527" width="9" style="1"/>
    <col min="1528" max="1528" width="6.5" style="1" customWidth="1"/>
    <col min="1529" max="1529" width="12.25" style="1" customWidth="1"/>
    <col min="1530" max="1530" width="28.25" style="1" customWidth="1"/>
    <col min="1531" max="1531" width="13.75" style="1" customWidth="1"/>
    <col min="1532" max="1532" width="5.625" style="1" customWidth="1"/>
    <col min="1533" max="1534" width="9.375" style="1" customWidth="1"/>
    <col min="1535" max="1535" width="13.125" style="1" customWidth="1"/>
    <col min="1536" max="1757" width="9" style="1"/>
    <col min="1758" max="1758" width="5" style="1" customWidth="1"/>
    <col min="1759" max="1759" width="15" style="1" customWidth="1"/>
    <col min="1760" max="1761" width="14.625" style="1" customWidth="1"/>
    <col min="1762" max="1762" width="6.25" style="1" customWidth="1"/>
    <col min="1763" max="1765" width="10.125" style="1" customWidth="1"/>
    <col min="1766" max="1766" width="10.5" style="1" customWidth="1"/>
    <col min="1767" max="1783" width="9" style="1"/>
    <col min="1784" max="1784" width="6.5" style="1" customWidth="1"/>
    <col min="1785" max="1785" width="12.25" style="1" customWidth="1"/>
    <col min="1786" max="1786" width="28.25" style="1" customWidth="1"/>
    <col min="1787" max="1787" width="13.75" style="1" customWidth="1"/>
    <col min="1788" max="1788" width="5.625" style="1" customWidth="1"/>
    <col min="1789" max="1790" width="9.375" style="1" customWidth="1"/>
    <col min="1791" max="1791" width="13.125" style="1" customWidth="1"/>
    <col min="1792" max="2013" width="9" style="1"/>
    <col min="2014" max="2014" width="5" style="1" customWidth="1"/>
    <col min="2015" max="2015" width="15" style="1" customWidth="1"/>
    <col min="2016" max="2017" width="14.625" style="1" customWidth="1"/>
    <col min="2018" max="2018" width="6.25" style="1" customWidth="1"/>
    <col min="2019" max="2021" width="10.125" style="1" customWidth="1"/>
    <col min="2022" max="2022" width="10.5" style="1" customWidth="1"/>
    <col min="2023" max="2039" width="9" style="1"/>
    <col min="2040" max="2040" width="6.5" style="1" customWidth="1"/>
    <col min="2041" max="2041" width="12.25" style="1" customWidth="1"/>
    <col min="2042" max="2042" width="28.25" style="1" customWidth="1"/>
    <col min="2043" max="2043" width="13.75" style="1" customWidth="1"/>
    <col min="2044" max="2044" width="5.625" style="1" customWidth="1"/>
    <col min="2045" max="2046" width="9.375" style="1" customWidth="1"/>
    <col min="2047" max="2047" width="13.125" style="1" customWidth="1"/>
    <col min="2048" max="2269" width="9" style="1"/>
    <col min="2270" max="2270" width="5" style="1" customWidth="1"/>
    <col min="2271" max="2271" width="15" style="1" customWidth="1"/>
    <col min="2272" max="2273" width="14.625" style="1" customWidth="1"/>
    <col min="2274" max="2274" width="6.25" style="1" customWidth="1"/>
    <col min="2275" max="2277" width="10.125" style="1" customWidth="1"/>
    <col min="2278" max="2278" width="10.5" style="1" customWidth="1"/>
    <col min="2279" max="2295" width="9" style="1"/>
    <col min="2296" max="2296" width="6.5" style="1" customWidth="1"/>
    <col min="2297" max="2297" width="12.25" style="1" customWidth="1"/>
    <col min="2298" max="2298" width="28.25" style="1" customWidth="1"/>
    <col min="2299" max="2299" width="13.75" style="1" customWidth="1"/>
    <col min="2300" max="2300" width="5.625" style="1" customWidth="1"/>
    <col min="2301" max="2302" width="9.375" style="1" customWidth="1"/>
    <col min="2303" max="2303" width="13.125" style="1" customWidth="1"/>
    <col min="2304" max="2525" width="9" style="1"/>
    <col min="2526" max="2526" width="5" style="1" customWidth="1"/>
    <col min="2527" max="2527" width="15" style="1" customWidth="1"/>
    <col min="2528" max="2529" width="14.625" style="1" customWidth="1"/>
    <col min="2530" max="2530" width="6.25" style="1" customWidth="1"/>
    <col min="2531" max="2533" width="10.125" style="1" customWidth="1"/>
    <col min="2534" max="2534" width="10.5" style="1" customWidth="1"/>
    <col min="2535" max="2551" width="9" style="1"/>
    <col min="2552" max="2552" width="6.5" style="1" customWidth="1"/>
    <col min="2553" max="2553" width="12.25" style="1" customWidth="1"/>
    <col min="2554" max="2554" width="28.25" style="1" customWidth="1"/>
    <col min="2555" max="2555" width="13.75" style="1" customWidth="1"/>
    <col min="2556" max="2556" width="5.625" style="1" customWidth="1"/>
    <col min="2557" max="2558" width="9.375" style="1" customWidth="1"/>
    <col min="2559" max="2559" width="13.125" style="1" customWidth="1"/>
    <col min="2560" max="2781" width="9" style="1"/>
    <col min="2782" max="2782" width="5" style="1" customWidth="1"/>
    <col min="2783" max="2783" width="15" style="1" customWidth="1"/>
    <col min="2784" max="2785" width="14.625" style="1" customWidth="1"/>
    <col min="2786" max="2786" width="6.25" style="1" customWidth="1"/>
    <col min="2787" max="2789" width="10.125" style="1" customWidth="1"/>
    <col min="2790" max="2790" width="10.5" style="1" customWidth="1"/>
    <col min="2791" max="2807" width="9" style="1"/>
    <col min="2808" max="2808" width="6.5" style="1" customWidth="1"/>
    <col min="2809" max="2809" width="12.25" style="1" customWidth="1"/>
    <col min="2810" max="2810" width="28.25" style="1" customWidth="1"/>
    <col min="2811" max="2811" width="13.75" style="1" customWidth="1"/>
    <col min="2812" max="2812" width="5.625" style="1" customWidth="1"/>
    <col min="2813" max="2814" width="9.375" style="1" customWidth="1"/>
    <col min="2815" max="2815" width="13.125" style="1" customWidth="1"/>
    <col min="2816" max="3037" width="9" style="1"/>
    <col min="3038" max="3038" width="5" style="1" customWidth="1"/>
    <col min="3039" max="3039" width="15" style="1" customWidth="1"/>
    <col min="3040" max="3041" width="14.625" style="1" customWidth="1"/>
    <col min="3042" max="3042" width="6.25" style="1" customWidth="1"/>
    <col min="3043" max="3045" width="10.125" style="1" customWidth="1"/>
    <col min="3046" max="3046" width="10.5" style="1" customWidth="1"/>
    <col min="3047" max="3063" width="9" style="1"/>
    <col min="3064" max="3064" width="6.5" style="1" customWidth="1"/>
    <col min="3065" max="3065" width="12.25" style="1" customWidth="1"/>
    <col min="3066" max="3066" width="28.25" style="1" customWidth="1"/>
    <col min="3067" max="3067" width="13.75" style="1" customWidth="1"/>
    <col min="3068" max="3068" width="5.625" style="1" customWidth="1"/>
    <col min="3069" max="3070" width="9.375" style="1" customWidth="1"/>
    <col min="3071" max="3071" width="13.125" style="1" customWidth="1"/>
    <col min="3072" max="3293" width="9" style="1"/>
    <col min="3294" max="3294" width="5" style="1" customWidth="1"/>
    <col min="3295" max="3295" width="15" style="1" customWidth="1"/>
    <col min="3296" max="3297" width="14.625" style="1" customWidth="1"/>
    <col min="3298" max="3298" width="6.25" style="1" customWidth="1"/>
    <col min="3299" max="3301" width="10.125" style="1" customWidth="1"/>
    <col min="3302" max="3302" width="10.5" style="1" customWidth="1"/>
    <col min="3303" max="3319" width="9" style="1"/>
    <col min="3320" max="3320" width="6.5" style="1" customWidth="1"/>
    <col min="3321" max="3321" width="12.25" style="1" customWidth="1"/>
    <col min="3322" max="3322" width="28.25" style="1" customWidth="1"/>
    <col min="3323" max="3323" width="13.75" style="1" customWidth="1"/>
    <col min="3324" max="3324" width="5.625" style="1" customWidth="1"/>
    <col min="3325" max="3326" width="9.375" style="1" customWidth="1"/>
    <col min="3327" max="3327" width="13.125" style="1" customWidth="1"/>
    <col min="3328" max="3549" width="9" style="1"/>
    <col min="3550" max="3550" width="5" style="1" customWidth="1"/>
    <col min="3551" max="3551" width="15" style="1" customWidth="1"/>
    <col min="3552" max="3553" width="14.625" style="1" customWidth="1"/>
    <col min="3554" max="3554" width="6.25" style="1" customWidth="1"/>
    <col min="3555" max="3557" width="10.125" style="1" customWidth="1"/>
    <col min="3558" max="3558" width="10.5" style="1" customWidth="1"/>
    <col min="3559" max="3575" width="9" style="1"/>
    <col min="3576" max="3576" width="6.5" style="1" customWidth="1"/>
    <col min="3577" max="3577" width="12.25" style="1" customWidth="1"/>
    <col min="3578" max="3578" width="28.25" style="1" customWidth="1"/>
    <col min="3579" max="3579" width="13.75" style="1" customWidth="1"/>
    <col min="3580" max="3580" width="5.625" style="1" customWidth="1"/>
    <col min="3581" max="3582" width="9.375" style="1" customWidth="1"/>
    <col min="3583" max="3583" width="13.125" style="1" customWidth="1"/>
    <col min="3584" max="3805" width="9" style="1"/>
    <col min="3806" max="3806" width="5" style="1" customWidth="1"/>
    <col min="3807" max="3807" width="15" style="1" customWidth="1"/>
    <col min="3808" max="3809" width="14.625" style="1" customWidth="1"/>
    <col min="3810" max="3810" width="6.25" style="1" customWidth="1"/>
    <col min="3811" max="3813" width="10.125" style="1" customWidth="1"/>
    <col min="3814" max="3814" width="10.5" style="1" customWidth="1"/>
    <col min="3815" max="3831" width="9" style="1"/>
    <col min="3832" max="3832" width="6.5" style="1" customWidth="1"/>
    <col min="3833" max="3833" width="12.25" style="1" customWidth="1"/>
    <col min="3834" max="3834" width="28.25" style="1" customWidth="1"/>
    <col min="3835" max="3835" width="13.75" style="1" customWidth="1"/>
    <col min="3836" max="3836" width="5.625" style="1" customWidth="1"/>
    <col min="3837" max="3838" width="9.375" style="1" customWidth="1"/>
    <col min="3839" max="3839" width="13.125" style="1" customWidth="1"/>
    <col min="3840" max="4061" width="9" style="1"/>
    <col min="4062" max="4062" width="5" style="1" customWidth="1"/>
    <col min="4063" max="4063" width="15" style="1" customWidth="1"/>
    <col min="4064" max="4065" width="14.625" style="1" customWidth="1"/>
    <col min="4066" max="4066" width="6.25" style="1" customWidth="1"/>
    <col min="4067" max="4069" width="10.125" style="1" customWidth="1"/>
    <col min="4070" max="4070" width="10.5" style="1" customWidth="1"/>
    <col min="4071" max="4087" width="9" style="1"/>
    <col min="4088" max="4088" width="6.5" style="1" customWidth="1"/>
    <col min="4089" max="4089" width="12.25" style="1" customWidth="1"/>
    <col min="4090" max="4090" width="28.25" style="1" customWidth="1"/>
    <col min="4091" max="4091" width="13.75" style="1" customWidth="1"/>
    <col min="4092" max="4092" width="5.625" style="1" customWidth="1"/>
    <col min="4093" max="4094" width="9.375" style="1" customWidth="1"/>
    <col min="4095" max="4095" width="13.125" style="1" customWidth="1"/>
    <col min="4096" max="4317" width="9" style="1"/>
    <col min="4318" max="4318" width="5" style="1" customWidth="1"/>
    <col min="4319" max="4319" width="15" style="1" customWidth="1"/>
    <col min="4320" max="4321" width="14.625" style="1" customWidth="1"/>
    <col min="4322" max="4322" width="6.25" style="1" customWidth="1"/>
    <col min="4323" max="4325" width="10.125" style="1" customWidth="1"/>
    <col min="4326" max="4326" width="10.5" style="1" customWidth="1"/>
    <col min="4327" max="4343" width="9" style="1"/>
    <col min="4344" max="4344" width="6.5" style="1" customWidth="1"/>
    <col min="4345" max="4345" width="12.25" style="1" customWidth="1"/>
    <col min="4346" max="4346" width="28.25" style="1" customWidth="1"/>
    <col min="4347" max="4347" width="13.75" style="1" customWidth="1"/>
    <col min="4348" max="4348" width="5.625" style="1" customWidth="1"/>
    <col min="4349" max="4350" width="9.375" style="1" customWidth="1"/>
    <col min="4351" max="4351" width="13.125" style="1" customWidth="1"/>
    <col min="4352" max="4573" width="9" style="1"/>
    <col min="4574" max="4574" width="5" style="1" customWidth="1"/>
    <col min="4575" max="4575" width="15" style="1" customWidth="1"/>
    <col min="4576" max="4577" width="14.625" style="1" customWidth="1"/>
    <col min="4578" max="4578" width="6.25" style="1" customWidth="1"/>
    <col min="4579" max="4581" width="10.125" style="1" customWidth="1"/>
    <col min="4582" max="4582" width="10.5" style="1" customWidth="1"/>
    <col min="4583" max="4599" width="9" style="1"/>
    <col min="4600" max="4600" width="6.5" style="1" customWidth="1"/>
    <col min="4601" max="4601" width="12.25" style="1" customWidth="1"/>
    <col min="4602" max="4602" width="28.25" style="1" customWidth="1"/>
    <col min="4603" max="4603" width="13.75" style="1" customWidth="1"/>
    <col min="4604" max="4604" width="5.625" style="1" customWidth="1"/>
    <col min="4605" max="4606" width="9.375" style="1" customWidth="1"/>
    <col min="4607" max="4607" width="13.125" style="1" customWidth="1"/>
    <col min="4608" max="4829" width="9" style="1"/>
    <col min="4830" max="4830" width="5" style="1" customWidth="1"/>
    <col min="4831" max="4831" width="15" style="1" customWidth="1"/>
    <col min="4832" max="4833" width="14.625" style="1" customWidth="1"/>
    <col min="4834" max="4834" width="6.25" style="1" customWidth="1"/>
    <col min="4835" max="4837" width="10.125" style="1" customWidth="1"/>
    <col min="4838" max="4838" width="10.5" style="1" customWidth="1"/>
    <col min="4839" max="4855" width="9" style="1"/>
    <col min="4856" max="4856" width="6.5" style="1" customWidth="1"/>
    <col min="4857" max="4857" width="12.25" style="1" customWidth="1"/>
    <col min="4858" max="4858" width="28.25" style="1" customWidth="1"/>
    <col min="4859" max="4859" width="13.75" style="1" customWidth="1"/>
    <col min="4860" max="4860" width="5.625" style="1" customWidth="1"/>
    <col min="4861" max="4862" width="9.375" style="1" customWidth="1"/>
    <col min="4863" max="4863" width="13.125" style="1" customWidth="1"/>
    <col min="4864" max="5085" width="9" style="1"/>
    <col min="5086" max="5086" width="5" style="1" customWidth="1"/>
    <col min="5087" max="5087" width="15" style="1" customWidth="1"/>
    <col min="5088" max="5089" width="14.625" style="1" customWidth="1"/>
    <col min="5090" max="5090" width="6.25" style="1" customWidth="1"/>
    <col min="5091" max="5093" width="10.125" style="1" customWidth="1"/>
    <col min="5094" max="5094" width="10.5" style="1" customWidth="1"/>
    <col min="5095" max="5111" width="9" style="1"/>
    <col min="5112" max="5112" width="6.5" style="1" customWidth="1"/>
    <col min="5113" max="5113" width="12.25" style="1" customWidth="1"/>
    <col min="5114" max="5114" width="28.25" style="1" customWidth="1"/>
    <col min="5115" max="5115" width="13.75" style="1" customWidth="1"/>
    <col min="5116" max="5116" width="5.625" style="1" customWidth="1"/>
    <col min="5117" max="5118" width="9.375" style="1" customWidth="1"/>
    <col min="5119" max="5119" width="13.125" style="1" customWidth="1"/>
    <col min="5120" max="5341" width="9" style="1"/>
    <col min="5342" max="5342" width="5" style="1" customWidth="1"/>
    <col min="5343" max="5343" width="15" style="1" customWidth="1"/>
    <col min="5344" max="5345" width="14.625" style="1" customWidth="1"/>
    <col min="5346" max="5346" width="6.25" style="1" customWidth="1"/>
    <col min="5347" max="5349" width="10.125" style="1" customWidth="1"/>
    <col min="5350" max="5350" width="10.5" style="1" customWidth="1"/>
    <col min="5351" max="5367" width="9" style="1"/>
    <col min="5368" max="5368" width="6.5" style="1" customWidth="1"/>
    <col min="5369" max="5369" width="12.25" style="1" customWidth="1"/>
    <col min="5370" max="5370" width="28.25" style="1" customWidth="1"/>
    <col min="5371" max="5371" width="13.75" style="1" customWidth="1"/>
    <col min="5372" max="5372" width="5.625" style="1" customWidth="1"/>
    <col min="5373" max="5374" width="9.375" style="1" customWidth="1"/>
    <col min="5375" max="5375" width="13.125" style="1" customWidth="1"/>
    <col min="5376" max="5597" width="9" style="1"/>
    <col min="5598" max="5598" width="5" style="1" customWidth="1"/>
    <col min="5599" max="5599" width="15" style="1" customWidth="1"/>
    <col min="5600" max="5601" width="14.625" style="1" customWidth="1"/>
    <col min="5602" max="5602" width="6.25" style="1" customWidth="1"/>
    <col min="5603" max="5605" width="10.125" style="1" customWidth="1"/>
    <col min="5606" max="5606" width="10.5" style="1" customWidth="1"/>
    <col min="5607" max="5623" width="9" style="1"/>
    <col min="5624" max="5624" width="6.5" style="1" customWidth="1"/>
    <col min="5625" max="5625" width="12.25" style="1" customWidth="1"/>
    <col min="5626" max="5626" width="28.25" style="1" customWidth="1"/>
    <col min="5627" max="5627" width="13.75" style="1" customWidth="1"/>
    <col min="5628" max="5628" width="5.625" style="1" customWidth="1"/>
    <col min="5629" max="5630" width="9.375" style="1" customWidth="1"/>
    <col min="5631" max="5631" width="13.125" style="1" customWidth="1"/>
    <col min="5632" max="5853" width="9" style="1"/>
    <col min="5854" max="5854" width="5" style="1" customWidth="1"/>
    <col min="5855" max="5855" width="15" style="1" customWidth="1"/>
    <col min="5856" max="5857" width="14.625" style="1" customWidth="1"/>
    <col min="5858" max="5858" width="6.25" style="1" customWidth="1"/>
    <col min="5859" max="5861" width="10.125" style="1" customWidth="1"/>
    <col min="5862" max="5862" width="10.5" style="1" customWidth="1"/>
    <col min="5863" max="5879" width="9" style="1"/>
    <col min="5880" max="5880" width="6.5" style="1" customWidth="1"/>
    <col min="5881" max="5881" width="12.25" style="1" customWidth="1"/>
    <col min="5882" max="5882" width="28.25" style="1" customWidth="1"/>
    <col min="5883" max="5883" width="13.75" style="1" customWidth="1"/>
    <col min="5884" max="5884" width="5.625" style="1" customWidth="1"/>
    <col min="5885" max="5886" width="9.375" style="1" customWidth="1"/>
    <col min="5887" max="5887" width="13.125" style="1" customWidth="1"/>
    <col min="5888" max="6109" width="9" style="1"/>
    <col min="6110" max="6110" width="5" style="1" customWidth="1"/>
    <col min="6111" max="6111" width="15" style="1" customWidth="1"/>
    <col min="6112" max="6113" width="14.625" style="1" customWidth="1"/>
    <col min="6114" max="6114" width="6.25" style="1" customWidth="1"/>
    <col min="6115" max="6117" width="10.125" style="1" customWidth="1"/>
    <col min="6118" max="6118" width="10.5" style="1" customWidth="1"/>
    <col min="6119" max="6135" width="9" style="1"/>
    <col min="6136" max="6136" width="6.5" style="1" customWidth="1"/>
    <col min="6137" max="6137" width="12.25" style="1" customWidth="1"/>
    <col min="6138" max="6138" width="28.25" style="1" customWidth="1"/>
    <col min="6139" max="6139" width="13.75" style="1" customWidth="1"/>
    <col min="6140" max="6140" width="5.625" style="1" customWidth="1"/>
    <col min="6141" max="6142" width="9.375" style="1" customWidth="1"/>
    <col min="6143" max="6143" width="13.125" style="1" customWidth="1"/>
    <col min="6144" max="6365" width="9" style="1"/>
    <col min="6366" max="6366" width="5" style="1" customWidth="1"/>
    <col min="6367" max="6367" width="15" style="1" customWidth="1"/>
    <col min="6368" max="6369" width="14.625" style="1" customWidth="1"/>
    <col min="6370" max="6370" width="6.25" style="1" customWidth="1"/>
    <col min="6371" max="6373" width="10.125" style="1" customWidth="1"/>
    <col min="6374" max="6374" width="10.5" style="1" customWidth="1"/>
    <col min="6375" max="6391" width="9" style="1"/>
    <col min="6392" max="6392" width="6.5" style="1" customWidth="1"/>
    <col min="6393" max="6393" width="12.25" style="1" customWidth="1"/>
    <col min="6394" max="6394" width="28.25" style="1" customWidth="1"/>
    <col min="6395" max="6395" width="13.75" style="1" customWidth="1"/>
    <col min="6396" max="6396" width="5.625" style="1" customWidth="1"/>
    <col min="6397" max="6398" width="9.375" style="1" customWidth="1"/>
    <col min="6399" max="6399" width="13.125" style="1" customWidth="1"/>
    <col min="6400" max="6621" width="9" style="1"/>
    <col min="6622" max="6622" width="5" style="1" customWidth="1"/>
    <col min="6623" max="6623" width="15" style="1" customWidth="1"/>
    <col min="6624" max="6625" width="14.625" style="1" customWidth="1"/>
    <col min="6626" max="6626" width="6.25" style="1" customWidth="1"/>
    <col min="6627" max="6629" width="10.125" style="1" customWidth="1"/>
    <col min="6630" max="6630" width="10.5" style="1" customWidth="1"/>
    <col min="6631" max="6647" width="9" style="1"/>
    <col min="6648" max="6648" width="6.5" style="1" customWidth="1"/>
    <col min="6649" max="6649" width="12.25" style="1" customWidth="1"/>
    <col min="6650" max="6650" width="28.25" style="1" customWidth="1"/>
    <col min="6651" max="6651" width="13.75" style="1" customWidth="1"/>
    <col min="6652" max="6652" width="5.625" style="1" customWidth="1"/>
    <col min="6653" max="6654" width="9.375" style="1" customWidth="1"/>
    <col min="6655" max="6655" width="13.125" style="1" customWidth="1"/>
    <col min="6656" max="6877" width="9" style="1"/>
    <col min="6878" max="6878" width="5" style="1" customWidth="1"/>
    <col min="6879" max="6879" width="15" style="1" customWidth="1"/>
    <col min="6880" max="6881" width="14.625" style="1" customWidth="1"/>
    <col min="6882" max="6882" width="6.25" style="1" customWidth="1"/>
    <col min="6883" max="6885" width="10.125" style="1" customWidth="1"/>
    <col min="6886" max="6886" width="10.5" style="1" customWidth="1"/>
    <col min="6887" max="6903" width="9" style="1"/>
    <col min="6904" max="6904" width="6.5" style="1" customWidth="1"/>
    <col min="6905" max="6905" width="12.25" style="1" customWidth="1"/>
    <col min="6906" max="6906" width="28.25" style="1" customWidth="1"/>
    <col min="6907" max="6907" width="13.75" style="1" customWidth="1"/>
    <col min="6908" max="6908" width="5.625" style="1" customWidth="1"/>
    <col min="6909" max="6910" width="9.375" style="1" customWidth="1"/>
    <col min="6911" max="6911" width="13.125" style="1" customWidth="1"/>
    <col min="6912" max="7133" width="9" style="1"/>
    <col min="7134" max="7134" width="5" style="1" customWidth="1"/>
    <col min="7135" max="7135" width="15" style="1" customWidth="1"/>
    <col min="7136" max="7137" width="14.625" style="1" customWidth="1"/>
    <col min="7138" max="7138" width="6.25" style="1" customWidth="1"/>
    <col min="7139" max="7141" width="10.125" style="1" customWidth="1"/>
    <col min="7142" max="7142" width="10.5" style="1" customWidth="1"/>
    <col min="7143" max="7159" width="9" style="1"/>
    <col min="7160" max="7160" width="6.5" style="1" customWidth="1"/>
    <col min="7161" max="7161" width="12.25" style="1" customWidth="1"/>
    <col min="7162" max="7162" width="28.25" style="1" customWidth="1"/>
    <col min="7163" max="7163" width="13.75" style="1" customWidth="1"/>
    <col min="7164" max="7164" width="5.625" style="1" customWidth="1"/>
    <col min="7165" max="7166" width="9.375" style="1" customWidth="1"/>
    <col min="7167" max="7167" width="13.125" style="1" customWidth="1"/>
    <col min="7168" max="7389" width="9" style="1"/>
    <col min="7390" max="7390" width="5" style="1" customWidth="1"/>
    <col min="7391" max="7391" width="15" style="1" customWidth="1"/>
    <col min="7392" max="7393" width="14.625" style="1" customWidth="1"/>
    <col min="7394" max="7394" width="6.25" style="1" customWidth="1"/>
    <col min="7395" max="7397" width="10.125" style="1" customWidth="1"/>
    <col min="7398" max="7398" width="10.5" style="1" customWidth="1"/>
    <col min="7399" max="7415" width="9" style="1"/>
    <col min="7416" max="7416" width="6.5" style="1" customWidth="1"/>
    <col min="7417" max="7417" width="12.25" style="1" customWidth="1"/>
    <col min="7418" max="7418" width="28.25" style="1" customWidth="1"/>
    <col min="7419" max="7419" width="13.75" style="1" customWidth="1"/>
    <col min="7420" max="7420" width="5.625" style="1" customWidth="1"/>
    <col min="7421" max="7422" width="9.375" style="1" customWidth="1"/>
    <col min="7423" max="7423" width="13.125" style="1" customWidth="1"/>
    <col min="7424" max="7645" width="9" style="1"/>
    <col min="7646" max="7646" width="5" style="1" customWidth="1"/>
    <col min="7647" max="7647" width="15" style="1" customWidth="1"/>
    <col min="7648" max="7649" width="14.625" style="1" customWidth="1"/>
    <col min="7650" max="7650" width="6.25" style="1" customWidth="1"/>
    <col min="7651" max="7653" width="10.125" style="1" customWidth="1"/>
    <col min="7654" max="7654" width="10.5" style="1" customWidth="1"/>
    <col min="7655" max="7671" width="9" style="1"/>
    <col min="7672" max="7672" width="6.5" style="1" customWidth="1"/>
    <col min="7673" max="7673" width="12.25" style="1" customWidth="1"/>
    <col min="7674" max="7674" width="28.25" style="1" customWidth="1"/>
    <col min="7675" max="7675" width="13.75" style="1" customWidth="1"/>
    <col min="7676" max="7676" width="5.625" style="1" customWidth="1"/>
    <col min="7677" max="7678" width="9.375" style="1" customWidth="1"/>
    <col min="7679" max="7679" width="13.125" style="1" customWidth="1"/>
    <col min="7680" max="7901" width="9" style="1"/>
    <col min="7902" max="7902" width="5" style="1" customWidth="1"/>
    <col min="7903" max="7903" width="15" style="1" customWidth="1"/>
    <col min="7904" max="7905" width="14.625" style="1" customWidth="1"/>
    <col min="7906" max="7906" width="6.25" style="1" customWidth="1"/>
    <col min="7907" max="7909" width="10.125" style="1" customWidth="1"/>
    <col min="7910" max="7910" width="10.5" style="1" customWidth="1"/>
    <col min="7911" max="7927" width="9" style="1"/>
    <col min="7928" max="7928" width="6.5" style="1" customWidth="1"/>
    <col min="7929" max="7929" width="12.25" style="1" customWidth="1"/>
    <col min="7930" max="7930" width="28.25" style="1" customWidth="1"/>
    <col min="7931" max="7931" width="13.75" style="1" customWidth="1"/>
    <col min="7932" max="7932" width="5.625" style="1" customWidth="1"/>
    <col min="7933" max="7934" width="9.375" style="1" customWidth="1"/>
    <col min="7935" max="7935" width="13.125" style="1" customWidth="1"/>
    <col min="7936" max="8157" width="9" style="1"/>
    <col min="8158" max="8158" width="5" style="1" customWidth="1"/>
    <col min="8159" max="8159" width="15" style="1" customWidth="1"/>
    <col min="8160" max="8161" width="14.625" style="1" customWidth="1"/>
    <col min="8162" max="8162" width="6.25" style="1" customWidth="1"/>
    <col min="8163" max="8165" width="10.125" style="1" customWidth="1"/>
    <col min="8166" max="8166" width="10.5" style="1" customWidth="1"/>
    <col min="8167" max="8183" width="9" style="1"/>
    <col min="8184" max="8184" width="6.5" style="1" customWidth="1"/>
    <col min="8185" max="8185" width="12.25" style="1" customWidth="1"/>
    <col min="8186" max="8186" width="28.25" style="1" customWidth="1"/>
    <col min="8187" max="8187" width="13.75" style="1" customWidth="1"/>
    <col min="8188" max="8188" width="5.625" style="1" customWidth="1"/>
    <col min="8189" max="8190" width="9.375" style="1" customWidth="1"/>
    <col min="8191" max="8191" width="13.125" style="1" customWidth="1"/>
    <col min="8192" max="8413" width="9" style="1"/>
    <col min="8414" max="8414" width="5" style="1" customWidth="1"/>
    <col min="8415" max="8415" width="15" style="1" customWidth="1"/>
    <col min="8416" max="8417" width="14.625" style="1" customWidth="1"/>
    <col min="8418" max="8418" width="6.25" style="1" customWidth="1"/>
    <col min="8419" max="8421" width="10.125" style="1" customWidth="1"/>
    <col min="8422" max="8422" width="10.5" style="1" customWidth="1"/>
    <col min="8423" max="8439" width="9" style="1"/>
    <col min="8440" max="8440" width="6.5" style="1" customWidth="1"/>
    <col min="8441" max="8441" width="12.25" style="1" customWidth="1"/>
    <col min="8442" max="8442" width="28.25" style="1" customWidth="1"/>
    <col min="8443" max="8443" width="13.75" style="1" customWidth="1"/>
    <col min="8444" max="8444" width="5.625" style="1" customWidth="1"/>
    <col min="8445" max="8446" width="9.375" style="1" customWidth="1"/>
    <col min="8447" max="8447" width="13.125" style="1" customWidth="1"/>
    <col min="8448" max="8669" width="9" style="1"/>
    <col min="8670" max="8670" width="5" style="1" customWidth="1"/>
    <col min="8671" max="8671" width="15" style="1" customWidth="1"/>
    <col min="8672" max="8673" width="14.625" style="1" customWidth="1"/>
    <col min="8674" max="8674" width="6.25" style="1" customWidth="1"/>
    <col min="8675" max="8677" width="10.125" style="1" customWidth="1"/>
    <col min="8678" max="8678" width="10.5" style="1" customWidth="1"/>
    <col min="8679" max="8695" width="9" style="1"/>
    <col min="8696" max="8696" width="6.5" style="1" customWidth="1"/>
    <col min="8697" max="8697" width="12.25" style="1" customWidth="1"/>
    <col min="8698" max="8698" width="28.25" style="1" customWidth="1"/>
    <col min="8699" max="8699" width="13.75" style="1" customWidth="1"/>
    <col min="8700" max="8700" width="5.625" style="1" customWidth="1"/>
    <col min="8701" max="8702" width="9.375" style="1" customWidth="1"/>
    <col min="8703" max="8703" width="13.125" style="1" customWidth="1"/>
    <col min="8704" max="8925" width="9" style="1"/>
    <col min="8926" max="8926" width="5" style="1" customWidth="1"/>
    <col min="8927" max="8927" width="15" style="1" customWidth="1"/>
    <col min="8928" max="8929" width="14.625" style="1" customWidth="1"/>
    <col min="8930" max="8930" width="6.25" style="1" customWidth="1"/>
    <col min="8931" max="8933" width="10.125" style="1" customWidth="1"/>
    <col min="8934" max="8934" width="10.5" style="1" customWidth="1"/>
    <col min="8935" max="8951" width="9" style="1"/>
    <col min="8952" max="8952" width="6.5" style="1" customWidth="1"/>
    <col min="8953" max="8953" width="12.25" style="1" customWidth="1"/>
    <col min="8954" max="8954" width="28.25" style="1" customWidth="1"/>
    <col min="8955" max="8955" width="13.75" style="1" customWidth="1"/>
    <col min="8956" max="8956" width="5.625" style="1" customWidth="1"/>
    <col min="8957" max="8958" width="9.375" style="1" customWidth="1"/>
    <col min="8959" max="8959" width="13.125" style="1" customWidth="1"/>
    <col min="8960" max="9181" width="9" style="1"/>
    <col min="9182" max="9182" width="5" style="1" customWidth="1"/>
    <col min="9183" max="9183" width="15" style="1" customWidth="1"/>
    <col min="9184" max="9185" width="14.625" style="1" customWidth="1"/>
    <col min="9186" max="9186" width="6.25" style="1" customWidth="1"/>
    <col min="9187" max="9189" width="10.125" style="1" customWidth="1"/>
    <col min="9190" max="9190" width="10.5" style="1" customWidth="1"/>
    <col min="9191" max="9207" width="9" style="1"/>
    <col min="9208" max="9208" width="6.5" style="1" customWidth="1"/>
    <col min="9209" max="9209" width="12.25" style="1" customWidth="1"/>
    <col min="9210" max="9210" width="28.25" style="1" customWidth="1"/>
    <col min="9211" max="9211" width="13.75" style="1" customWidth="1"/>
    <col min="9212" max="9212" width="5.625" style="1" customWidth="1"/>
    <col min="9213" max="9214" width="9.375" style="1" customWidth="1"/>
    <col min="9215" max="9215" width="13.125" style="1" customWidth="1"/>
    <col min="9216" max="9437" width="9" style="1"/>
    <col min="9438" max="9438" width="5" style="1" customWidth="1"/>
    <col min="9439" max="9439" width="15" style="1" customWidth="1"/>
    <col min="9440" max="9441" width="14.625" style="1" customWidth="1"/>
    <col min="9442" max="9442" width="6.25" style="1" customWidth="1"/>
    <col min="9443" max="9445" width="10.125" style="1" customWidth="1"/>
    <col min="9446" max="9446" width="10.5" style="1" customWidth="1"/>
    <col min="9447" max="9463" width="9" style="1"/>
    <col min="9464" max="9464" width="6.5" style="1" customWidth="1"/>
    <col min="9465" max="9465" width="12.25" style="1" customWidth="1"/>
    <col min="9466" max="9466" width="28.25" style="1" customWidth="1"/>
    <col min="9467" max="9467" width="13.75" style="1" customWidth="1"/>
    <col min="9468" max="9468" width="5.625" style="1" customWidth="1"/>
    <col min="9469" max="9470" width="9.375" style="1" customWidth="1"/>
    <col min="9471" max="9471" width="13.125" style="1" customWidth="1"/>
    <col min="9472" max="9693" width="9" style="1"/>
    <col min="9694" max="9694" width="5" style="1" customWidth="1"/>
    <col min="9695" max="9695" width="15" style="1" customWidth="1"/>
    <col min="9696" max="9697" width="14.625" style="1" customWidth="1"/>
    <col min="9698" max="9698" width="6.25" style="1" customWidth="1"/>
    <col min="9699" max="9701" width="10.125" style="1" customWidth="1"/>
    <col min="9702" max="9702" width="10.5" style="1" customWidth="1"/>
    <col min="9703" max="9719" width="9" style="1"/>
    <col min="9720" max="9720" width="6.5" style="1" customWidth="1"/>
    <col min="9721" max="9721" width="12.25" style="1" customWidth="1"/>
    <col min="9722" max="9722" width="28.25" style="1" customWidth="1"/>
    <col min="9723" max="9723" width="13.75" style="1" customWidth="1"/>
    <col min="9724" max="9724" width="5.625" style="1" customWidth="1"/>
    <col min="9725" max="9726" width="9.375" style="1" customWidth="1"/>
    <col min="9727" max="9727" width="13.125" style="1" customWidth="1"/>
    <col min="9728" max="9949" width="9" style="1"/>
    <col min="9950" max="9950" width="5" style="1" customWidth="1"/>
    <col min="9951" max="9951" width="15" style="1" customWidth="1"/>
    <col min="9952" max="9953" width="14.625" style="1" customWidth="1"/>
    <col min="9954" max="9954" width="6.25" style="1" customWidth="1"/>
    <col min="9955" max="9957" width="10.125" style="1" customWidth="1"/>
    <col min="9958" max="9958" width="10.5" style="1" customWidth="1"/>
    <col min="9959" max="9975" width="9" style="1"/>
    <col min="9976" max="9976" width="6.5" style="1" customWidth="1"/>
    <col min="9977" max="9977" width="12.25" style="1" customWidth="1"/>
    <col min="9978" max="9978" width="28.25" style="1" customWidth="1"/>
    <col min="9979" max="9979" width="13.75" style="1" customWidth="1"/>
    <col min="9980" max="9980" width="5.625" style="1" customWidth="1"/>
    <col min="9981" max="9982" width="9.375" style="1" customWidth="1"/>
    <col min="9983" max="9983" width="13.125" style="1" customWidth="1"/>
    <col min="9984" max="10205" width="9" style="1"/>
    <col min="10206" max="10206" width="5" style="1" customWidth="1"/>
    <col min="10207" max="10207" width="15" style="1" customWidth="1"/>
    <col min="10208" max="10209" width="14.625" style="1" customWidth="1"/>
    <col min="10210" max="10210" width="6.25" style="1" customWidth="1"/>
    <col min="10211" max="10213" width="10.125" style="1" customWidth="1"/>
    <col min="10214" max="10214" width="10.5" style="1" customWidth="1"/>
    <col min="10215" max="10231" width="9" style="1"/>
    <col min="10232" max="10232" width="6.5" style="1" customWidth="1"/>
    <col min="10233" max="10233" width="12.25" style="1" customWidth="1"/>
    <col min="10234" max="10234" width="28.25" style="1" customWidth="1"/>
    <col min="10235" max="10235" width="13.75" style="1" customWidth="1"/>
    <col min="10236" max="10236" width="5.625" style="1" customWidth="1"/>
    <col min="10237" max="10238" width="9.375" style="1" customWidth="1"/>
    <col min="10239" max="10239" width="13.125" style="1" customWidth="1"/>
    <col min="10240" max="10461" width="9" style="1"/>
    <col min="10462" max="10462" width="5" style="1" customWidth="1"/>
    <col min="10463" max="10463" width="15" style="1" customWidth="1"/>
    <col min="10464" max="10465" width="14.625" style="1" customWidth="1"/>
    <col min="10466" max="10466" width="6.25" style="1" customWidth="1"/>
    <col min="10467" max="10469" width="10.125" style="1" customWidth="1"/>
    <col min="10470" max="10470" width="10.5" style="1" customWidth="1"/>
    <col min="10471" max="10487" width="9" style="1"/>
    <col min="10488" max="10488" width="6.5" style="1" customWidth="1"/>
    <col min="10489" max="10489" width="12.25" style="1" customWidth="1"/>
    <col min="10490" max="10490" width="28.25" style="1" customWidth="1"/>
    <col min="10491" max="10491" width="13.75" style="1" customWidth="1"/>
    <col min="10492" max="10492" width="5.625" style="1" customWidth="1"/>
    <col min="10493" max="10494" width="9.375" style="1" customWidth="1"/>
    <col min="10495" max="10495" width="13.125" style="1" customWidth="1"/>
    <col min="10496" max="10717" width="9" style="1"/>
    <col min="10718" max="10718" width="5" style="1" customWidth="1"/>
    <col min="10719" max="10719" width="15" style="1" customWidth="1"/>
    <col min="10720" max="10721" width="14.625" style="1" customWidth="1"/>
    <col min="10722" max="10722" width="6.25" style="1" customWidth="1"/>
    <col min="10723" max="10725" width="10.125" style="1" customWidth="1"/>
    <col min="10726" max="10726" width="10.5" style="1" customWidth="1"/>
    <col min="10727" max="10743" width="9" style="1"/>
    <col min="10744" max="10744" width="6.5" style="1" customWidth="1"/>
    <col min="10745" max="10745" width="12.25" style="1" customWidth="1"/>
    <col min="10746" max="10746" width="28.25" style="1" customWidth="1"/>
    <col min="10747" max="10747" width="13.75" style="1" customWidth="1"/>
    <col min="10748" max="10748" width="5.625" style="1" customWidth="1"/>
    <col min="10749" max="10750" width="9.375" style="1" customWidth="1"/>
    <col min="10751" max="10751" width="13.125" style="1" customWidth="1"/>
    <col min="10752" max="10973" width="9" style="1"/>
    <col min="10974" max="10974" width="5" style="1" customWidth="1"/>
    <col min="10975" max="10975" width="15" style="1" customWidth="1"/>
    <col min="10976" max="10977" width="14.625" style="1" customWidth="1"/>
    <col min="10978" max="10978" width="6.25" style="1" customWidth="1"/>
    <col min="10979" max="10981" width="10.125" style="1" customWidth="1"/>
    <col min="10982" max="10982" width="10.5" style="1" customWidth="1"/>
    <col min="10983" max="10999" width="9" style="1"/>
    <col min="11000" max="11000" width="6.5" style="1" customWidth="1"/>
    <col min="11001" max="11001" width="12.25" style="1" customWidth="1"/>
    <col min="11002" max="11002" width="28.25" style="1" customWidth="1"/>
    <col min="11003" max="11003" width="13.75" style="1" customWidth="1"/>
    <col min="11004" max="11004" width="5.625" style="1" customWidth="1"/>
    <col min="11005" max="11006" width="9.375" style="1" customWidth="1"/>
    <col min="11007" max="11007" width="13.125" style="1" customWidth="1"/>
    <col min="11008" max="11229" width="9" style="1"/>
    <col min="11230" max="11230" width="5" style="1" customWidth="1"/>
    <col min="11231" max="11231" width="15" style="1" customWidth="1"/>
    <col min="11232" max="11233" width="14.625" style="1" customWidth="1"/>
    <col min="11234" max="11234" width="6.25" style="1" customWidth="1"/>
    <col min="11235" max="11237" width="10.125" style="1" customWidth="1"/>
    <col min="11238" max="11238" width="10.5" style="1" customWidth="1"/>
    <col min="11239" max="11255" width="9" style="1"/>
    <col min="11256" max="11256" width="6.5" style="1" customWidth="1"/>
    <col min="11257" max="11257" width="12.25" style="1" customWidth="1"/>
    <col min="11258" max="11258" width="28.25" style="1" customWidth="1"/>
    <col min="11259" max="11259" width="13.75" style="1" customWidth="1"/>
    <col min="11260" max="11260" width="5.625" style="1" customWidth="1"/>
    <col min="11261" max="11262" width="9.375" style="1" customWidth="1"/>
    <col min="11263" max="11263" width="13.125" style="1" customWidth="1"/>
    <col min="11264" max="11485" width="9" style="1"/>
    <col min="11486" max="11486" width="5" style="1" customWidth="1"/>
    <col min="11487" max="11487" width="15" style="1" customWidth="1"/>
    <col min="11488" max="11489" width="14.625" style="1" customWidth="1"/>
    <col min="11490" max="11490" width="6.25" style="1" customWidth="1"/>
    <col min="11491" max="11493" width="10.125" style="1" customWidth="1"/>
    <col min="11494" max="11494" width="10.5" style="1" customWidth="1"/>
    <col min="11495" max="11511" width="9" style="1"/>
    <col min="11512" max="11512" width="6.5" style="1" customWidth="1"/>
    <col min="11513" max="11513" width="12.25" style="1" customWidth="1"/>
    <col min="11514" max="11514" width="28.25" style="1" customWidth="1"/>
    <col min="11515" max="11515" width="13.75" style="1" customWidth="1"/>
    <col min="11516" max="11516" width="5.625" style="1" customWidth="1"/>
    <col min="11517" max="11518" width="9.375" style="1" customWidth="1"/>
    <col min="11519" max="11519" width="13.125" style="1" customWidth="1"/>
    <col min="11520" max="11741" width="9" style="1"/>
    <col min="11742" max="11742" width="5" style="1" customWidth="1"/>
    <col min="11743" max="11743" width="15" style="1" customWidth="1"/>
    <col min="11744" max="11745" width="14.625" style="1" customWidth="1"/>
    <col min="11746" max="11746" width="6.25" style="1" customWidth="1"/>
    <col min="11747" max="11749" width="10.125" style="1" customWidth="1"/>
    <col min="11750" max="11750" width="10.5" style="1" customWidth="1"/>
    <col min="11751" max="11767" width="9" style="1"/>
    <col min="11768" max="11768" width="6.5" style="1" customWidth="1"/>
    <col min="11769" max="11769" width="12.25" style="1" customWidth="1"/>
    <col min="11770" max="11770" width="28.25" style="1" customWidth="1"/>
    <col min="11771" max="11771" width="13.75" style="1" customWidth="1"/>
    <col min="11772" max="11772" width="5.625" style="1" customWidth="1"/>
    <col min="11773" max="11774" width="9.375" style="1" customWidth="1"/>
    <col min="11775" max="11775" width="13.125" style="1" customWidth="1"/>
    <col min="11776" max="11997" width="9" style="1"/>
    <col min="11998" max="11998" width="5" style="1" customWidth="1"/>
    <col min="11999" max="11999" width="15" style="1" customWidth="1"/>
    <col min="12000" max="12001" width="14.625" style="1" customWidth="1"/>
    <col min="12002" max="12002" width="6.25" style="1" customWidth="1"/>
    <col min="12003" max="12005" width="10.125" style="1" customWidth="1"/>
    <col min="12006" max="12006" width="10.5" style="1" customWidth="1"/>
    <col min="12007" max="12023" width="9" style="1"/>
    <col min="12024" max="12024" width="6.5" style="1" customWidth="1"/>
    <col min="12025" max="12025" width="12.25" style="1" customWidth="1"/>
    <col min="12026" max="12026" width="28.25" style="1" customWidth="1"/>
    <col min="12027" max="12027" width="13.75" style="1" customWidth="1"/>
    <col min="12028" max="12028" width="5.625" style="1" customWidth="1"/>
    <col min="12029" max="12030" width="9.375" style="1" customWidth="1"/>
    <col min="12031" max="12031" width="13.125" style="1" customWidth="1"/>
    <col min="12032" max="12253" width="9" style="1"/>
    <col min="12254" max="12254" width="5" style="1" customWidth="1"/>
    <col min="12255" max="12255" width="15" style="1" customWidth="1"/>
    <col min="12256" max="12257" width="14.625" style="1" customWidth="1"/>
    <col min="12258" max="12258" width="6.25" style="1" customWidth="1"/>
    <col min="12259" max="12261" width="10.125" style="1" customWidth="1"/>
    <col min="12262" max="12262" width="10.5" style="1" customWidth="1"/>
    <col min="12263" max="12279" width="9" style="1"/>
    <col min="12280" max="12280" width="6.5" style="1" customWidth="1"/>
    <col min="12281" max="12281" width="12.25" style="1" customWidth="1"/>
    <col min="12282" max="12282" width="28.25" style="1" customWidth="1"/>
    <col min="12283" max="12283" width="13.75" style="1" customWidth="1"/>
    <col min="12284" max="12284" width="5.625" style="1" customWidth="1"/>
    <col min="12285" max="12286" width="9.375" style="1" customWidth="1"/>
    <col min="12287" max="12287" width="13.125" style="1" customWidth="1"/>
    <col min="12288" max="12509" width="9" style="1"/>
    <col min="12510" max="12510" width="5" style="1" customWidth="1"/>
    <col min="12511" max="12511" width="15" style="1" customWidth="1"/>
    <col min="12512" max="12513" width="14.625" style="1" customWidth="1"/>
    <col min="12514" max="12514" width="6.25" style="1" customWidth="1"/>
    <col min="12515" max="12517" width="10.125" style="1" customWidth="1"/>
    <col min="12518" max="12518" width="10.5" style="1" customWidth="1"/>
    <col min="12519" max="12535" width="9" style="1"/>
    <col min="12536" max="12536" width="6.5" style="1" customWidth="1"/>
    <col min="12537" max="12537" width="12.25" style="1" customWidth="1"/>
    <col min="12538" max="12538" width="28.25" style="1" customWidth="1"/>
    <col min="12539" max="12539" width="13.75" style="1" customWidth="1"/>
    <col min="12540" max="12540" width="5.625" style="1" customWidth="1"/>
    <col min="12541" max="12542" width="9.375" style="1" customWidth="1"/>
    <col min="12543" max="12543" width="13.125" style="1" customWidth="1"/>
    <col min="12544" max="12765" width="9" style="1"/>
    <col min="12766" max="12766" width="5" style="1" customWidth="1"/>
    <col min="12767" max="12767" width="15" style="1" customWidth="1"/>
    <col min="12768" max="12769" width="14.625" style="1" customWidth="1"/>
    <col min="12770" max="12770" width="6.25" style="1" customWidth="1"/>
    <col min="12771" max="12773" width="10.125" style="1" customWidth="1"/>
    <col min="12774" max="12774" width="10.5" style="1" customWidth="1"/>
    <col min="12775" max="12791" width="9" style="1"/>
    <col min="12792" max="12792" width="6.5" style="1" customWidth="1"/>
    <col min="12793" max="12793" width="12.25" style="1" customWidth="1"/>
    <col min="12794" max="12794" width="28.25" style="1" customWidth="1"/>
    <col min="12795" max="12795" width="13.75" style="1" customWidth="1"/>
    <col min="12796" max="12796" width="5.625" style="1" customWidth="1"/>
    <col min="12797" max="12798" width="9.375" style="1" customWidth="1"/>
    <col min="12799" max="12799" width="13.125" style="1" customWidth="1"/>
    <col min="12800" max="13021" width="9" style="1"/>
    <col min="13022" max="13022" width="5" style="1" customWidth="1"/>
    <col min="13023" max="13023" width="15" style="1" customWidth="1"/>
    <col min="13024" max="13025" width="14.625" style="1" customWidth="1"/>
    <col min="13026" max="13026" width="6.25" style="1" customWidth="1"/>
    <col min="13027" max="13029" width="10.125" style="1" customWidth="1"/>
    <col min="13030" max="13030" width="10.5" style="1" customWidth="1"/>
    <col min="13031" max="13047" width="9" style="1"/>
    <col min="13048" max="13048" width="6.5" style="1" customWidth="1"/>
    <col min="13049" max="13049" width="12.25" style="1" customWidth="1"/>
    <col min="13050" max="13050" width="28.25" style="1" customWidth="1"/>
    <col min="13051" max="13051" width="13.75" style="1" customWidth="1"/>
    <col min="13052" max="13052" width="5.625" style="1" customWidth="1"/>
    <col min="13053" max="13054" width="9.375" style="1" customWidth="1"/>
    <col min="13055" max="13055" width="13.125" style="1" customWidth="1"/>
    <col min="13056" max="13277" width="9" style="1"/>
    <col min="13278" max="13278" width="5" style="1" customWidth="1"/>
    <col min="13279" max="13279" width="15" style="1" customWidth="1"/>
    <col min="13280" max="13281" width="14.625" style="1" customWidth="1"/>
    <col min="13282" max="13282" width="6.25" style="1" customWidth="1"/>
    <col min="13283" max="13285" width="10.125" style="1" customWidth="1"/>
    <col min="13286" max="13286" width="10.5" style="1" customWidth="1"/>
    <col min="13287" max="13303" width="9" style="1"/>
    <col min="13304" max="13304" width="6.5" style="1" customWidth="1"/>
    <col min="13305" max="13305" width="12.25" style="1" customWidth="1"/>
    <col min="13306" max="13306" width="28.25" style="1" customWidth="1"/>
    <col min="13307" max="13307" width="13.75" style="1" customWidth="1"/>
    <col min="13308" max="13308" width="5.625" style="1" customWidth="1"/>
    <col min="13309" max="13310" width="9.375" style="1" customWidth="1"/>
    <col min="13311" max="13311" width="13.125" style="1" customWidth="1"/>
    <col min="13312" max="13533" width="9" style="1"/>
    <col min="13534" max="13534" width="5" style="1" customWidth="1"/>
    <col min="13535" max="13535" width="15" style="1" customWidth="1"/>
    <col min="13536" max="13537" width="14.625" style="1" customWidth="1"/>
    <col min="13538" max="13538" width="6.25" style="1" customWidth="1"/>
    <col min="13539" max="13541" width="10.125" style="1" customWidth="1"/>
    <col min="13542" max="13542" width="10.5" style="1" customWidth="1"/>
    <col min="13543" max="13559" width="9" style="1"/>
    <col min="13560" max="13560" width="6.5" style="1" customWidth="1"/>
    <col min="13561" max="13561" width="12.25" style="1" customWidth="1"/>
    <col min="13562" max="13562" width="28.25" style="1" customWidth="1"/>
    <col min="13563" max="13563" width="13.75" style="1" customWidth="1"/>
    <col min="13564" max="13564" width="5.625" style="1" customWidth="1"/>
    <col min="13565" max="13566" width="9.375" style="1" customWidth="1"/>
    <col min="13567" max="13567" width="13.125" style="1" customWidth="1"/>
    <col min="13568" max="13789" width="9" style="1"/>
    <col min="13790" max="13790" width="5" style="1" customWidth="1"/>
    <col min="13791" max="13791" width="15" style="1" customWidth="1"/>
    <col min="13792" max="13793" width="14.625" style="1" customWidth="1"/>
    <col min="13794" max="13794" width="6.25" style="1" customWidth="1"/>
    <col min="13795" max="13797" width="10.125" style="1" customWidth="1"/>
    <col min="13798" max="13798" width="10.5" style="1" customWidth="1"/>
    <col min="13799" max="13815" width="9" style="1"/>
    <col min="13816" max="13816" width="6.5" style="1" customWidth="1"/>
    <col min="13817" max="13817" width="12.25" style="1" customWidth="1"/>
    <col min="13818" max="13818" width="28.25" style="1" customWidth="1"/>
    <col min="13819" max="13819" width="13.75" style="1" customWidth="1"/>
    <col min="13820" max="13820" width="5.625" style="1" customWidth="1"/>
    <col min="13821" max="13822" width="9.375" style="1" customWidth="1"/>
    <col min="13823" max="13823" width="13.125" style="1" customWidth="1"/>
    <col min="13824" max="14045" width="9" style="1"/>
    <col min="14046" max="14046" width="5" style="1" customWidth="1"/>
    <col min="14047" max="14047" width="15" style="1" customWidth="1"/>
    <col min="14048" max="14049" width="14.625" style="1" customWidth="1"/>
    <col min="14050" max="14050" width="6.25" style="1" customWidth="1"/>
    <col min="14051" max="14053" width="10.125" style="1" customWidth="1"/>
    <col min="14054" max="14054" width="10.5" style="1" customWidth="1"/>
    <col min="14055" max="14071" width="9" style="1"/>
    <col min="14072" max="14072" width="6.5" style="1" customWidth="1"/>
    <col min="14073" max="14073" width="12.25" style="1" customWidth="1"/>
    <col min="14074" max="14074" width="28.25" style="1" customWidth="1"/>
    <col min="14075" max="14075" width="13.75" style="1" customWidth="1"/>
    <col min="14076" max="14076" width="5.625" style="1" customWidth="1"/>
    <col min="14077" max="14078" width="9.375" style="1" customWidth="1"/>
    <col min="14079" max="14079" width="13.125" style="1" customWidth="1"/>
    <col min="14080" max="14301" width="9" style="1"/>
    <col min="14302" max="14302" width="5" style="1" customWidth="1"/>
    <col min="14303" max="14303" width="15" style="1" customWidth="1"/>
    <col min="14304" max="14305" width="14.625" style="1" customWidth="1"/>
    <col min="14306" max="14306" width="6.25" style="1" customWidth="1"/>
    <col min="14307" max="14309" width="10.125" style="1" customWidth="1"/>
    <col min="14310" max="14310" width="10.5" style="1" customWidth="1"/>
    <col min="14311" max="14327" width="9" style="1"/>
    <col min="14328" max="14328" width="6.5" style="1" customWidth="1"/>
    <col min="14329" max="14329" width="12.25" style="1" customWidth="1"/>
    <col min="14330" max="14330" width="28.25" style="1" customWidth="1"/>
    <col min="14331" max="14331" width="13.75" style="1" customWidth="1"/>
    <col min="14332" max="14332" width="5.625" style="1" customWidth="1"/>
    <col min="14333" max="14334" width="9.375" style="1" customWidth="1"/>
    <col min="14335" max="14335" width="13.125" style="1" customWidth="1"/>
    <col min="14336" max="14557" width="9" style="1"/>
    <col min="14558" max="14558" width="5" style="1" customWidth="1"/>
    <col min="14559" max="14559" width="15" style="1" customWidth="1"/>
    <col min="14560" max="14561" width="14.625" style="1" customWidth="1"/>
    <col min="14562" max="14562" width="6.25" style="1" customWidth="1"/>
    <col min="14563" max="14565" width="10.125" style="1" customWidth="1"/>
    <col min="14566" max="14566" width="10.5" style="1" customWidth="1"/>
    <col min="14567" max="14583" width="9" style="1"/>
    <col min="14584" max="14584" width="6.5" style="1" customWidth="1"/>
    <col min="14585" max="14585" width="12.25" style="1" customWidth="1"/>
    <col min="14586" max="14586" width="28.25" style="1" customWidth="1"/>
    <col min="14587" max="14587" width="13.75" style="1" customWidth="1"/>
    <col min="14588" max="14588" width="5.625" style="1" customWidth="1"/>
    <col min="14589" max="14590" width="9.375" style="1" customWidth="1"/>
    <col min="14591" max="14591" width="13.125" style="1" customWidth="1"/>
    <col min="14592" max="14813" width="9" style="1"/>
    <col min="14814" max="14814" width="5" style="1" customWidth="1"/>
    <col min="14815" max="14815" width="15" style="1" customWidth="1"/>
    <col min="14816" max="14817" width="14.625" style="1" customWidth="1"/>
    <col min="14818" max="14818" width="6.25" style="1" customWidth="1"/>
    <col min="14819" max="14821" width="10.125" style="1" customWidth="1"/>
    <col min="14822" max="14822" width="10.5" style="1" customWidth="1"/>
    <col min="14823" max="14839" width="9" style="1"/>
    <col min="14840" max="14840" width="6.5" style="1" customWidth="1"/>
    <col min="14841" max="14841" width="12.25" style="1" customWidth="1"/>
    <col min="14842" max="14842" width="28.25" style="1" customWidth="1"/>
    <col min="14843" max="14843" width="13.75" style="1" customWidth="1"/>
    <col min="14844" max="14844" width="5.625" style="1" customWidth="1"/>
    <col min="14845" max="14846" width="9.375" style="1" customWidth="1"/>
    <col min="14847" max="14847" width="13.125" style="1" customWidth="1"/>
    <col min="14848" max="15069" width="9" style="1"/>
    <col min="15070" max="15070" width="5" style="1" customWidth="1"/>
    <col min="15071" max="15071" width="15" style="1" customWidth="1"/>
    <col min="15072" max="15073" width="14.625" style="1" customWidth="1"/>
    <col min="15074" max="15074" width="6.25" style="1" customWidth="1"/>
    <col min="15075" max="15077" width="10.125" style="1" customWidth="1"/>
    <col min="15078" max="15078" width="10.5" style="1" customWidth="1"/>
    <col min="15079" max="15095" width="9" style="1"/>
    <col min="15096" max="15096" width="6.5" style="1" customWidth="1"/>
    <col min="15097" max="15097" width="12.25" style="1" customWidth="1"/>
    <col min="15098" max="15098" width="28.25" style="1" customWidth="1"/>
    <col min="15099" max="15099" width="13.75" style="1" customWidth="1"/>
    <col min="15100" max="15100" width="5.625" style="1" customWidth="1"/>
    <col min="15101" max="15102" width="9.375" style="1" customWidth="1"/>
    <col min="15103" max="15103" width="13.125" style="1" customWidth="1"/>
    <col min="15104" max="15325" width="9" style="1"/>
    <col min="15326" max="15326" width="5" style="1" customWidth="1"/>
    <col min="15327" max="15327" width="15" style="1" customWidth="1"/>
    <col min="15328" max="15329" width="14.625" style="1" customWidth="1"/>
    <col min="15330" max="15330" width="6.25" style="1" customWidth="1"/>
    <col min="15331" max="15333" width="10.125" style="1" customWidth="1"/>
    <col min="15334" max="15334" width="10.5" style="1" customWidth="1"/>
    <col min="15335" max="15351" width="9" style="1"/>
    <col min="15352" max="15352" width="6.5" style="1" customWidth="1"/>
    <col min="15353" max="15353" width="12.25" style="1" customWidth="1"/>
    <col min="15354" max="15354" width="28.25" style="1" customWidth="1"/>
    <col min="15355" max="15355" width="13.75" style="1" customWidth="1"/>
    <col min="15356" max="15356" width="5.625" style="1" customWidth="1"/>
    <col min="15357" max="15358" width="9.375" style="1" customWidth="1"/>
    <col min="15359" max="15359" width="13.125" style="1" customWidth="1"/>
    <col min="15360" max="15581" width="9" style="1"/>
    <col min="15582" max="15582" width="5" style="1" customWidth="1"/>
    <col min="15583" max="15583" width="15" style="1" customWidth="1"/>
    <col min="15584" max="15585" width="14.625" style="1" customWidth="1"/>
    <col min="15586" max="15586" width="6.25" style="1" customWidth="1"/>
    <col min="15587" max="15589" width="10.125" style="1" customWidth="1"/>
    <col min="15590" max="15590" width="10.5" style="1" customWidth="1"/>
    <col min="15591" max="15607" width="9" style="1"/>
    <col min="15608" max="15608" width="6.5" style="1" customWidth="1"/>
    <col min="15609" max="15609" width="12.25" style="1" customWidth="1"/>
    <col min="15610" max="15610" width="28.25" style="1" customWidth="1"/>
    <col min="15611" max="15611" width="13.75" style="1" customWidth="1"/>
    <col min="15612" max="15612" width="5.625" style="1" customWidth="1"/>
    <col min="15613" max="15614" width="9.375" style="1" customWidth="1"/>
    <col min="15615" max="15615" width="13.125" style="1" customWidth="1"/>
    <col min="15616" max="15837" width="9" style="1"/>
    <col min="15838" max="15838" width="5" style="1" customWidth="1"/>
    <col min="15839" max="15839" width="15" style="1" customWidth="1"/>
    <col min="15840" max="15841" width="14.625" style="1" customWidth="1"/>
    <col min="15842" max="15842" width="6.25" style="1" customWidth="1"/>
    <col min="15843" max="15845" width="10.125" style="1" customWidth="1"/>
    <col min="15846" max="15846" width="10.5" style="1" customWidth="1"/>
    <col min="15847" max="15863" width="9" style="1"/>
    <col min="15864" max="15864" width="6.5" style="1" customWidth="1"/>
    <col min="15865" max="15865" width="12.25" style="1" customWidth="1"/>
    <col min="15866" max="15866" width="28.25" style="1" customWidth="1"/>
    <col min="15867" max="15867" width="13.75" style="1" customWidth="1"/>
    <col min="15868" max="15868" width="5.625" style="1" customWidth="1"/>
    <col min="15869" max="15870" width="9.375" style="1" customWidth="1"/>
    <col min="15871" max="15871" width="13.125" style="1" customWidth="1"/>
    <col min="15872" max="16093" width="9" style="1"/>
    <col min="16094" max="16094" width="5" style="1" customWidth="1"/>
    <col min="16095" max="16095" width="15" style="1" customWidth="1"/>
    <col min="16096" max="16097" width="14.625" style="1" customWidth="1"/>
    <col min="16098" max="16098" width="6.25" style="1" customWidth="1"/>
    <col min="16099" max="16101" width="10.125" style="1" customWidth="1"/>
    <col min="16102" max="16102" width="10.5" style="1" customWidth="1"/>
    <col min="16103" max="16119" width="9" style="1"/>
    <col min="16120" max="16120" width="6.5" style="1" customWidth="1"/>
    <col min="16121" max="16121" width="12.25" style="1" customWidth="1"/>
    <col min="16122" max="16122" width="28.25" style="1" customWidth="1"/>
    <col min="16123" max="16123" width="13.75" style="1" customWidth="1"/>
    <col min="16124" max="16124" width="5.625" style="1" customWidth="1"/>
    <col min="16125" max="16126" width="9.375" style="1" customWidth="1"/>
    <col min="16127" max="16127" width="13.125" style="1" customWidth="1"/>
    <col min="16128" max="16349" width="9" style="1"/>
    <col min="16350" max="16350" width="5" style="1" customWidth="1"/>
    <col min="16351" max="16351" width="15" style="1" customWidth="1"/>
    <col min="16352" max="16353" width="14.625" style="1" customWidth="1"/>
    <col min="16354" max="16354" width="6.25" style="1" customWidth="1"/>
    <col min="16355" max="16357" width="10.125" style="1" customWidth="1"/>
    <col min="16358" max="16358" width="10.5" style="1" customWidth="1"/>
    <col min="16359" max="16361" width="9" style="1"/>
    <col min="16362" max="16384" width="9" style="4"/>
  </cols>
  <sheetData>
    <row r="1" ht="16.5" customHeight="1" spans="1:55">
      <c r="A1" s="5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9" t="s">
        <v>5</v>
      </c>
      <c r="G1" s="9" t="s">
        <v>6</v>
      </c>
      <c r="H1" s="10" t="s">
        <v>7</v>
      </c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</row>
    <row r="2" ht="17.25" spans="1:55">
      <c r="A2" s="5"/>
      <c r="B2" s="6"/>
      <c r="C2" s="7"/>
      <c r="D2" s="7"/>
      <c r="E2" s="11"/>
      <c r="F2" s="9" t="s">
        <v>8</v>
      </c>
      <c r="G2" s="9" t="s">
        <v>8</v>
      </c>
      <c r="H2" s="10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</row>
    <row r="3" ht="21.75" customHeight="1" spans="1:247">
      <c r="A3" s="12">
        <v>1</v>
      </c>
      <c r="B3" s="13" t="s">
        <v>9</v>
      </c>
      <c r="C3" s="14" t="s">
        <v>10</v>
      </c>
      <c r="D3" s="7" t="s">
        <v>11</v>
      </c>
      <c r="E3" s="7">
        <v>19400</v>
      </c>
      <c r="F3" s="15">
        <v>1.71402107044248</v>
      </c>
      <c r="G3" s="10">
        <v>2</v>
      </c>
      <c r="H3" s="16">
        <f>(F3-G3)*E3</f>
        <v>-5547.99123341592</v>
      </c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</row>
    <row r="4" ht="21.75" customHeight="1" spans="1:247">
      <c r="A4" s="12">
        <v>2</v>
      </c>
      <c r="B4" s="13" t="s">
        <v>12</v>
      </c>
      <c r="C4" s="14" t="s">
        <v>13</v>
      </c>
      <c r="D4" s="7" t="s">
        <v>11</v>
      </c>
      <c r="E4" s="7">
        <v>9000</v>
      </c>
      <c r="F4" s="15">
        <v>0.893764078548673</v>
      </c>
      <c r="G4" s="10">
        <v>1.062</v>
      </c>
      <c r="H4" s="16">
        <f>(F4-G4)*E4</f>
        <v>-1514.12329306195</v>
      </c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</row>
    <row r="5" ht="25" customHeight="1" spans="1:8">
      <c r="A5" s="17">
        <v>3</v>
      </c>
      <c r="B5" s="12" t="s">
        <v>14</v>
      </c>
      <c r="C5" s="17" t="s">
        <v>15</v>
      </c>
      <c r="D5" s="7" t="s">
        <v>11</v>
      </c>
      <c r="E5" s="7">
        <v>343</v>
      </c>
      <c r="F5" s="18"/>
      <c r="G5" s="17">
        <v>6.22</v>
      </c>
      <c r="H5" s="19" t="s">
        <v>16</v>
      </c>
    </row>
    <row r="6" ht="25" customHeight="1" spans="1:8">
      <c r="A6" s="17">
        <v>4</v>
      </c>
      <c r="B6" s="12" t="s">
        <v>14</v>
      </c>
      <c r="C6" s="17" t="s">
        <v>17</v>
      </c>
      <c r="D6" s="7" t="s">
        <v>11</v>
      </c>
      <c r="E6" s="7">
        <v>233</v>
      </c>
      <c r="F6" s="18"/>
      <c r="G6" s="17">
        <v>5.3</v>
      </c>
      <c r="H6" s="20"/>
    </row>
    <row r="7" ht="25" customHeight="1" spans="2:2">
      <c r="B7" s="21"/>
    </row>
    <row r="8" ht="25" customHeight="1" spans="2:8">
      <c r="B8" s="21"/>
      <c r="H8" s="22" t="s">
        <v>18</v>
      </c>
    </row>
    <row r="9" spans="2:8">
      <c r="B9" s="21"/>
      <c r="H9" s="23"/>
    </row>
    <row r="10" spans="8:8">
      <c r="H10" s="23"/>
    </row>
    <row r="11" spans="8:8">
      <c r="H11" s="23"/>
    </row>
    <row r="12" spans="8:8">
      <c r="H12" s="23"/>
    </row>
    <row r="13" spans="8:8">
      <c r="H13" s="23"/>
    </row>
    <row r="14" spans="8:8">
      <c r="H14" s="23"/>
    </row>
    <row r="15" spans="8:8">
      <c r="H15" s="23"/>
    </row>
    <row r="16" spans="8:8">
      <c r="H16" s="23"/>
    </row>
    <row r="17" spans="8:8">
      <c r="H17" s="23"/>
    </row>
    <row r="18" spans="8:8">
      <c r="H18" s="23"/>
    </row>
    <row r="19" spans="8:8">
      <c r="H19" s="23"/>
    </row>
    <row r="20" spans="8:8">
      <c r="H20" s="22" t="s">
        <v>19</v>
      </c>
    </row>
    <row r="21" spans="8:8">
      <c r="H21" s="23"/>
    </row>
    <row r="22" spans="8:8">
      <c r="H22" s="23"/>
    </row>
    <row r="23" spans="8:8">
      <c r="H23" s="23"/>
    </row>
    <row r="24" spans="8:8">
      <c r="H24" s="23"/>
    </row>
    <row r="25" spans="8:8">
      <c r="H25" s="23"/>
    </row>
    <row r="26" spans="8:8">
      <c r="H26" s="23"/>
    </row>
    <row r="27" spans="8:8">
      <c r="H27" s="23"/>
    </row>
    <row r="28" spans="8:8">
      <c r="H28" s="23"/>
    </row>
    <row r="29" spans="8:8">
      <c r="H29" s="23"/>
    </row>
    <row r="30" spans="8:8">
      <c r="H30" s="23"/>
    </row>
    <row r="31" spans="8:8">
      <c r="H31" s="23"/>
    </row>
    <row r="32" spans="8:8">
      <c r="H32" s="23"/>
    </row>
    <row r="34" spans="2:7">
      <c r="B34" s="24" t="s">
        <v>20</v>
      </c>
      <c r="C34" s="24"/>
      <c r="D34" s="24"/>
      <c r="E34" s="24"/>
      <c r="F34" s="24"/>
      <c r="G34" s="24"/>
    </row>
    <row r="35" spans="2:7">
      <c r="B35" s="24"/>
      <c r="C35" s="24"/>
      <c r="D35" s="24"/>
      <c r="E35" s="24"/>
      <c r="F35" s="24"/>
      <c r="G35" s="24"/>
    </row>
    <row r="36" spans="2:7">
      <c r="B36" s="24"/>
      <c r="C36" s="24"/>
      <c r="D36" s="24"/>
      <c r="E36" s="24"/>
      <c r="F36" s="24"/>
      <c r="G36" s="24"/>
    </row>
  </sheetData>
  <mergeCells count="10">
    <mergeCell ref="A1:A2"/>
    <mergeCell ref="B1:B2"/>
    <mergeCell ref="C1:C2"/>
    <mergeCell ref="D1:D2"/>
    <mergeCell ref="E1:E2"/>
    <mergeCell ref="H1:H2"/>
    <mergeCell ref="H5:H6"/>
    <mergeCell ref="H8:H19"/>
    <mergeCell ref="H20:H32"/>
    <mergeCell ref="B34:G36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2021-09-10T05:10:00Z</dcterms:created>
  <dcterms:modified xsi:type="dcterms:W3CDTF">2021-09-10T06:01:16Z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E4443414CCA244B399E32797377A13EF</vt:lpwstr>
  </property>
</Properties>
</file>