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<sst xmlns="http://schemas.openxmlformats.org/spreadsheetml/2006/main" count="367" uniqueCount="88">
  <si>
    <t>序号</t>
  </si>
  <si>
    <t>登记日期</t>
  </si>
  <si>
    <t>配件名称</t>
  </si>
  <si>
    <t>数量</t>
  </si>
  <si>
    <t>实发日期</t>
  </si>
  <si>
    <t>金额</t>
  </si>
  <si>
    <t>单号</t>
  </si>
  <si>
    <t>20平台18款底座</t>
  </si>
  <si>
    <t>700313837722</t>
  </si>
  <si>
    <t>20款底座</t>
  </si>
  <si>
    <t>H5升降阀</t>
  </si>
  <si>
    <t>H5左罩壳</t>
  </si>
  <si>
    <t>正司机安全带</t>
  </si>
  <si>
    <t>20款H4-B座垫</t>
  </si>
  <si>
    <t>18底座</t>
  </si>
  <si>
    <t>20款气悬浮</t>
  </si>
  <si>
    <t>20-b坐垫</t>
  </si>
  <si>
    <t>H3A坐垫</t>
  </si>
  <si>
    <t>19底座</t>
  </si>
  <si>
    <t>20底座</t>
  </si>
  <si>
    <t>H5气路</t>
  </si>
  <si>
    <t>气悬浮</t>
  </si>
  <si>
    <t>S靠背</t>
  </si>
  <si>
    <t>b靠背</t>
  </si>
  <si>
    <t>700313837924</t>
  </si>
  <si>
    <t>20阻尼拉线</t>
  </si>
  <si>
    <t>700313837918</t>
  </si>
  <si>
    <t>700313837864</t>
  </si>
  <si>
    <t>700313837891</t>
  </si>
  <si>
    <t>700313837879</t>
  </si>
  <si>
    <t>700313837881</t>
  </si>
  <si>
    <t>19款底座</t>
  </si>
  <si>
    <t>104349231680</t>
  </si>
  <si>
    <t>20款H4-S座垫</t>
  </si>
  <si>
    <t>20款H4-B靠背</t>
  </si>
  <si>
    <t>新款H3A底座</t>
  </si>
  <si>
    <t>700313837848</t>
  </si>
  <si>
    <t>700313837824</t>
  </si>
  <si>
    <t>20款H4-A总成</t>
  </si>
  <si>
    <t>H4升降阀</t>
  </si>
  <si>
    <t>腰靠手轮</t>
  </si>
  <si>
    <t>正司机安全带锁扣</t>
  </si>
  <si>
    <t>700313838058</t>
  </si>
  <si>
    <t>20款H4-A靠背</t>
  </si>
  <si>
    <t>104358599319</t>
  </si>
  <si>
    <t>104358636162</t>
  </si>
  <si>
    <t>H4气路</t>
  </si>
  <si>
    <t>老款H3A底座</t>
  </si>
  <si>
    <t>H3座垫</t>
  </si>
  <si>
    <t>20气悬浮</t>
  </si>
  <si>
    <t>104364699795</t>
  </si>
  <si>
    <t>104364716588</t>
  </si>
  <si>
    <t>3通</t>
  </si>
  <si>
    <t>直通</t>
  </si>
  <si>
    <t>20款H4-B总成</t>
  </si>
  <si>
    <t>新H3底座</t>
  </si>
  <si>
    <t>104364635486</t>
  </si>
  <si>
    <t>新18款座垫</t>
  </si>
  <si>
    <t>正安全带</t>
  </si>
  <si>
    <t>20H4-A座垫</t>
  </si>
  <si>
    <t>104371531921</t>
  </si>
  <si>
    <t>H4气囊</t>
  </si>
  <si>
    <t>20款可调阻尼拉线</t>
  </si>
  <si>
    <t>104381729307</t>
  </si>
  <si>
    <t>104380148383</t>
  </si>
  <si>
    <t>104380182038</t>
  </si>
  <si>
    <t>H3A座椅总成</t>
  </si>
  <si>
    <t>700313838065</t>
  </si>
  <si>
    <t>700313838147</t>
  </si>
  <si>
    <t>18款座垫</t>
  </si>
  <si>
    <t>H4调角器-正司机</t>
  </si>
  <si>
    <t>正调角器手柄-靠背</t>
  </si>
  <si>
    <t>700313838082</t>
  </si>
  <si>
    <t>700313838178</t>
  </si>
  <si>
    <t>20款H4-A座垫</t>
  </si>
  <si>
    <t>104395457115</t>
  </si>
  <si>
    <t>直径6黑管</t>
  </si>
  <si>
    <t>700313838163</t>
  </si>
  <si>
    <t>700313838205</t>
  </si>
  <si>
    <t>700313838286</t>
  </si>
  <si>
    <t>700313838355</t>
  </si>
  <si>
    <t>H4底座支架</t>
  </si>
  <si>
    <t>H4滑道</t>
  </si>
  <si>
    <t>700313838335</t>
  </si>
  <si>
    <t>1004408295362</t>
  </si>
  <si>
    <t>20款可调阻尼器</t>
  </si>
  <si>
    <t>700313837753</t>
  </si>
  <si>
    <t xml:space="preserve">                                 合计:17365
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</si>
</sst>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DD7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15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1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8" fillId="8" borderId="5" applyNumberFormat="0" applyAlignment="0" applyProtection="0">
      <alignment vertical="center"/>
    </xf>
    <xf numFmtId="0" fontId="20" fillId="29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4" fillId="3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3" fillId="3" borderId="1" xfId="0" applyFont="1" applyFill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workbookViewId="0">
      <selection activeCell="F1" sqref="F$1:F$1048576"/>
    </sheetView>
  </sheetViews>
  <sheetFormatPr defaultColWidth="9" defaultRowHeight="13.5"/>
  <cols>
    <col min="1" max="1" width="9" style="1"/>
    <col min="2" max="2" width="12.75" style="1" customWidth="1"/>
    <col min="3" max="3" width="16.375" style="1" customWidth="1"/>
    <col min="4" max="4" width="14.125" style="1" customWidth="1"/>
    <col min="5" max="5" width="14.5" style="1" customWidth="1"/>
    <col min="6" max="6" width="13.625" style="1" customWidth="1"/>
    <col min="7" max="7" width="22.875" style="1" customWidth="1"/>
    <col min="8" max="16381" width="9" style="1"/>
  </cols>
  <sheetData>
    <row r="1" s="1" customFormat="1" spans="1:1638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XFD1"/>
    </row>
    <row r="2" s="1" customFormat="1" spans="1:16384">
      <c r="A2" s="3">
        <v>619</v>
      </c>
      <c r="B2" s="4">
        <v>44410</v>
      </c>
      <c r="C2" s="5" t="s">
        <v>7</v>
      </c>
      <c r="D2" s="5">
        <v>1</v>
      </c>
      <c r="E2" s="5">
        <v>8.2</v>
      </c>
      <c r="F2" s="5">
        <v>50</v>
      </c>
      <c r="G2" s="22" t="s">
        <v>8</v>
      </c>
      <c r="XFD2"/>
    </row>
    <row r="3" s="1" customFormat="1" spans="1:16384">
      <c r="A3" s="3">
        <v>620</v>
      </c>
      <c r="B3" s="4">
        <v>44410</v>
      </c>
      <c r="C3" s="5" t="s">
        <v>9</v>
      </c>
      <c r="D3" s="5">
        <v>2</v>
      </c>
      <c r="E3" s="5">
        <v>8.2</v>
      </c>
      <c r="F3" s="5">
        <v>80</v>
      </c>
      <c r="G3" s="5">
        <v>210802021</v>
      </c>
      <c r="XFD3"/>
    </row>
    <row r="4" s="1" customFormat="1" spans="1:16384">
      <c r="A4" s="3">
        <v>621</v>
      </c>
      <c r="B4" s="4">
        <v>44410</v>
      </c>
      <c r="C4" s="5" t="s">
        <v>10</v>
      </c>
      <c r="D4" s="5">
        <v>2</v>
      </c>
      <c r="E4" s="5">
        <v>8.2</v>
      </c>
      <c r="F4" s="5"/>
      <c r="G4" s="5"/>
      <c r="XFD4"/>
    </row>
    <row r="5" s="1" customFormat="1" spans="1:16384">
      <c r="A5" s="3">
        <v>622</v>
      </c>
      <c r="B5" s="4">
        <v>44410</v>
      </c>
      <c r="C5" s="3" t="s">
        <v>11</v>
      </c>
      <c r="D5" s="5">
        <v>2</v>
      </c>
      <c r="E5" s="5">
        <v>8.2</v>
      </c>
      <c r="F5" s="5"/>
      <c r="G5" s="5"/>
      <c r="XFD5"/>
    </row>
    <row r="6" s="1" customFormat="1" spans="1:16384">
      <c r="A6" s="3">
        <v>623</v>
      </c>
      <c r="B6" s="4">
        <v>44410</v>
      </c>
      <c r="C6" s="5" t="s">
        <v>9</v>
      </c>
      <c r="D6" s="5">
        <v>2</v>
      </c>
      <c r="E6" s="5">
        <v>8.2</v>
      </c>
      <c r="F6" s="5">
        <v>120</v>
      </c>
      <c r="G6" s="5">
        <v>210802022</v>
      </c>
      <c r="XFD6"/>
    </row>
    <row r="7" s="1" customFormat="1" spans="1:16384">
      <c r="A7" s="3">
        <v>624</v>
      </c>
      <c r="B7" s="4">
        <v>44410</v>
      </c>
      <c r="C7" s="5" t="s">
        <v>10</v>
      </c>
      <c r="D7" s="5">
        <v>2</v>
      </c>
      <c r="E7" s="5">
        <v>8.2</v>
      </c>
      <c r="F7" s="5"/>
      <c r="G7" s="5"/>
      <c r="XFD7"/>
    </row>
    <row r="8" s="1" customFormat="1" spans="1:16384">
      <c r="A8" s="3">
        <v>625</v>
      </c>
      <c r="B8" s="4">
        <v>44410</v>
      </c>
      <c r="C8" s="3" t="s">
        <v>11</v>
      </c>
      <c r="D8" s="5">
        <v>2</v>
      </c>
      <c r="E8" s="5">
        <v>8.2</v>
      </c>
      <c r="F8" s="5"/>
      <c r="G8" s="5"/>
      <c r="XFD8"/>
    </row>
    <row r="9" s="1" customFormat="1" spans="1:16384">
      <c r="A9" s="3">
        <v>626</v>
      </c>
      <c r="B9" s="4">
        <v>44410</v>
      </c>
      <c r="C9" s="5" t="s">
        <v>9</v>
      </c>
      <c r="D9" s="5">
        <v>2</v>
      </c>
      <c r="E9" s="5">
        <v>8.2</v>
      </c>
      <c r="F9" s="5">
        <v>150</v>
      </c>
      <c r="G9" s="5">
        <v>210802023</v>
      </c>
      <c r="XFD9"/>
    </row>
    <row r="10" s="1" customFormat="1" spans="1:16384">
      <c r="A10" s="3">
        <v>627</v>
      </c>
      <c r="B10" s="4">
        <v>44410</v>
      </c>
      <c r="C10" s="5" t="s">
        <v>10</v>
      </c>
      <c r="D10" s="5">
        <v>2</v>
      </c>
      <c r="E10" s="5">
        <v>8.2</v>
      </c>
      <c r="F10" s="5"/>
      <c r="G10" s="5"/>
      <c r="XFD10"/>
    </row>
    <row r="11" s="1" customFormat="1" spans="1:16384">
      <c r="A11" s="3">
        <v>628</v>
      </c>
      <c r="B11" s="4">
        <v>44410</v>
      </c>
      <c r="C11" s="3" t="s">
        <v>11</v>
      </c>
      <c r="D11" s="5">
        <v>2</v>
      </c>
      <c r="E11" s="5">
        <v>8.2</v>
      </c>
      <c r="F11" s="5"/>
      <c r="G11" s="5"/>
      <c r="XFD11"/>
    </row>
    <row r="12" s="1" customFormat="1" spans="1:16384">
      <c r="A12" s="3">
        <v>629</v>
      </c>
      <c r="B12" s="4">
        <v>44410</v>
      </c>
      <c r="C12" s="5" t="s">
        <v>12</v>
      </c>
      <c r="D12" s="5">
        <v>2</v>
      </c>
      <c r="E12" s="5">
        <v>8.2</v>
      </c>
      <c r="F12" s="5"/>
      <c r="G12" s="5"/>
      <c r="XFD12"/>
    </row>
    <row r="13" s="1" customFormat="1" spans="1:16384">
      <c r="A13" s="3">
        <v>630</v>
      </c>
      <c r="B13" s="4">
        <v>44410</v>
      </c>
      <c r="C13" s="5" t="s">
        <v>13</v>
      </c>
      <c r="D13" s="5">
        <v>2</v>
      </c>
      <c r="E13" s="5">
        <v>8.2</v>
      </c>
      <c r="F13" s="5"/>
      <c r="G13" s="5"/>
      <c r="XFD13"/>
    </row>
    <row r="14" s="1" customFormat="1" spans="1:16384">
      <c r="A14" s="3">
        <v>631</v>
      </c>
      <c r="B14" s="4">
        <v>44410</v>
      </c>
      <c r="C14" s="5" t="s">
        <v>9</v>
      </c>
      <c r="D14" s="5">
        <v>1</v>
      </c>
      <c r="E14" s="5">
        <v>8.2</v>
      </c>
      <c r="F14" s="5">
        <v>40</v>
      </c>
      <c r="G14" s="5">
        <v>210802024</v>
      </c>
      <c r="XFD14"/>
    </row>
    <row r="15" s="1" customFormat="1" spans="1:16384">
      <c r="A15" s="3">
        <v>632</v>
      </c>
      <c r="B15" s="4">
        <v>44410</v>
      </c>
      <c r="C15" s="5" t="s">
        <v>10</v>
      </c>
      <c r="D15" s="5">
        <v>1</v>
      </c>
      <c r="E15" s="5">
        <v>8.2</v>
      </c>
      <c r="F15" s="5"/>
      <c r="G15" s="5"/>
      <c r="XFD15"/>
    </row>
    <row r="16" s="1" customFormat="1" spans="1:16384">
      <c r="A16" s="3">
        <v>633</v>
      </c>
      <c r="B16" s="4">
        <v>44410</v>
      </c>
      <c r="C16" s="3" t="s">
        <v>11</v>
      </c>
      <c r="D16" s="5">
        <v>1</v>
      </c>
      <c r="E16" s="5">
        <v>8.2</v>
      </c>
      <c r="F16" s="5"/>
      <c r="G16" s="5"/>
      <c r="XFD16"/>
    </row>
    <row r="17" s="1" customFormat="1" spans="1:16384">
      <c r="A17" s="3">
        <v>634</v>
      </c>
      <c r="B17" s="4">
        <v>44410</v>
      </c>
      <c r="C17" s="5" t="s">
        <v>9</v>
      </c>
      <c r="D17" s="5">
        <v>2</v>
      </c>
      <c r="E17" s="5">
        <v>8.2</v>
      </c>
      <c r="F17" s="5">
        <v>100</v>
      </c>
      <c r="G17" s="5">
        <v>210802026</v>
      </c>
      <c r="XFD17"/>
    </row>
    <row r="18" s="1" customFormat="1" spans="1:16384">
      <c r="A18" s="3">
        <v>635</v>
      </c>
      <c r="B18" s="4">
        <v>44410</v>
      </c>
      <c r="C18" s="5" t="s">
        <v>10</v>
      </c>
      <c r="D18" s="5">
        <v>2</v>
      </c>
      <c r="E18" s="5">
        <v>8.2</v>
      </c>
      <c r="F18" s="5"/>
      <c r="G18" s="5"/>
      <c r="XFD18"/>
    </row>
    <row r="19" s="1" customFormat="1" spans="1:16384">
      <c r="A19" s="3">
        <v>636</v>
      </c>
      <c r="B19" s="4">
        <v>44410</v>
      </c>
      <c r="C19" s="3" t="s">
        <v>11</v>
      </c>
      <c r="D19" s="5">
        <v>2</v>
      </c>
      <c r="E19" s="5">
        <v>8.2</v>
      </c>
      <c r="F19" s="5"/>
      <c r="G19" s="5"/>
      <c r="XFD19"/>
    </row>
    <row r="20" s="1" customFormat="1" spans="1:16384">
      <c r="A20" s="3">
        <v>637</v>
      </c>
      <c r="B20" s="4">
        <v>44410</v>
      </c>
      <c r="C20" s="5" t="s">
        <v>9</v>
      </c>
      <c r="D20" s="5">
        <v>2</v>
      </c>
      <c r="E20" s="5">
        <v>8.2</v>
      </c>
      <c r="F20" s="5">
        <v>100</v>
      </c>
      <c r="G20" s="5">
        <v>210802025</v>
      </c>
      <c r="XFD20"/>
    </row>
    <row r="21" s="1" customFormat="1" spans="1:16384">
      <c r="A21" s="3">
        <v>638</v>
      </c>
      <c r="B21" s="4">
        <v>44410</v>
      </c>
      <c r="C21" s="5" t="s">
        <v>10</v>
      </c>
      <c r="D21" s="5">
        <v>2</v>
      </c>
      <c r="E21" s="5">
        <v>8.2</v>
      </c>
      <c r="F21" s="5"/>
      <c r="G21" s="5"/>
      <c r="XFD21"/>
    </row>
    <row r="22" s="1" customFormat="1" spans="1:16384">
      <c r="A22" s="3">
        <v>639</v>
      </c>
      <c r="B22" s="4">
        <v>44410</v>
      </c>
      <c r="C22" s="3" t="s">
        <v>11</v>
      </c>
      <c r="D22" s="5">
        <v>2</v>
      </c>
      <c r="E22" s="5">
        <v>8.2</v>
      </c>
      <c r="F22" s="5"/>
      <c r="G22" s="5"/>
      <c r="XFD22"/>
    </row>
    <row r="23" s="1" customFormat="1" spans="1:16384">
      <c r="A23" s="3">
        <v>647</v>
      </c>
      <c r="B23" s="4">
        <v>44412</v>
      </c>
      <c r="C23" s="5" t="s">
        <v>9</v>
      </c>
      <c r="D23" s="5">
        <v>2</v>
      </c>
      <c r="E23" s="5">
        <v>8.4</v>
      </c>
      <c r="F23" s="5">
        <v>200</v>
      </c>
      <c r="G23" s="5">
        <v>210806017</v>
      </c>
      <c r="XFD23"/>
    </row>
    <row r="24" s="1" customFormat="1" spans="1:16384">
      <c r="A24" s="3">
        <v>648</v>
      </c>
      <c r="B24" s="4">
        <v>44412</v>
      </c>
      <c r="C24" s="5" t="s">
        <v>11</v>
      </c>
      <c r="D24" s="5">
        <v>2</v>
      </c>
      <c r="E24" s="5">
        <v>8.4</v>
      </c>
      <c r="F24" s="5"/>
      <c r="G24" s="5"/>
      <c r="XFD24"/>
    </row>
    <row r="25" s="1" customFormat="1" spans="1:16384">
      <c r="A25" s="3">
        <v>649</v>
      </c>
      <c r="B25" s="4">
        <v>44412</v>
      </c>
      <c r="C25" s="5" t="s">
        <v>10</v>
      </c>
      <c r="D25" s="5">
        <v>2</v>
      </c>
      <c r="E25" s="5">
        <v>8.4</v>
      </c>
      <c r="F25" s="5"/>
      <c r="G25" s="5"/>
      <c r="XFD25"/>
    </row>
    <row r="26" s="1" customFormat="1" spans="1:16384">
      <c r="A26" s="3">
        <v>650</v>
      </c>
      <c r="B26" s="4">
        <v>44412</v>
      </c>
      <c r="C26" s="5" t="s">
        <v>14</v>
      </c>
      <c r="D26" s="5">
        <v>2</v>
      </c>
      <c r="E26" s="5">
        <v>8.4</v>
      </c>
      <c r="F26" s="5"/>
      <c r="G26" s="5"/>
      <c r="XFD26"/>
    </row>
    <row r="27" s="1" customFormat="1" spans="1:16384">
      <c r="A27" s="3">
        <v>651</v>
      </c>
      <c r="B27" s="4">
        <v>44412</v>
      </c>
      <c r="C27" s="5" t="s">
        <v>15</v>
      </c>
      <c r="D27" s="5">
        <v>2</v>
      </c>
      <c r="E27" s="5">
        <v>8.4</v>
      </c>
      <c r="F27" s="5"/>
      <c r="G27" s="5"/>
      <c r="XFD27"/>
    </row>
    <row r="28" s="1" customFormat="1" spans="1:16384">
      <c r="A28" s="3">
        <v>652</v>
      </c>
      <c r="B28" s="4">
        <v>44412</v>
      </c>
      <c r="C28" s="5" t="s">
        <v>16</v>
      </c>
      <c r="D28" s="5">
        <v>2</v>
      </c>
      <c r="E28" s="5">
        <v>8.4</v>
      </c>
      <c r="F28" s="5"/>
      <c r="G28" s="5"/>
      <c r="XFD28"/>
    </row>
    <row r="29" s="1" customFormat="1" spans="1:16384">
      <c r="A29" s="3">
        <v>653</v>
      </c>
      <c r="B29" s="4">
        <v>44412</v>
      </c>
      <c r="C29" s="5" t="s">
        <v>14</v>
      </c>
      <c r="D29" s="5">
        <v>5</v>
      </c>
      <c r="E29" s="5">
        <v>8.4</v>
      </c>
      <c r="F29" s="5">
        <v>200</v>
      </c>
      <c r="G29" s="5">
        <v>210804021</v>
      </c>
      <c r="XFD29"/>
    </row>
    <row r="30" s="1" customFormat="1" spans="1:16384">
      <c r="A30" s="3">
        <v>656</v>
      </c>
      <c r="B30" s="4">
        <v>44412</v>
      </c>
      <c r="C30" s="5" t="s">
        <v>17</v>
      </c>
      <c r="D30" s="5">
        <v>1</v>
      </c>
      <c r="E30" s="5">
        <v>8.4</v>
      </c>
      <c r="F30" s="5">
        <v>40</v>
      </c>
      <c r="G30" s="5">
        <v>210804022</v>
      </c>
      <c r="XFD30"/>
    </row>
    <row r="31" s="1" customFormat="1" spans="1:16384">
      <c r="A31" s="3">
        <v>657</v>
      </c>
      <c r="B31" s="4">
        <v>44412</v>
      </c>
      <c r="C31" s="5" t="s">
        <v>18</v>
      </c>
      <c r="D31" s="5">
        <v>1</v>
      </c>
      <c r="E31" s="5">
        <v>8.4</v>
      </c>
      <c r="F31" s="5">
        <v>55</v>
      </c>
      <c r="G31" s="5">
        <v>210804024</v>
      </c>
      <c r="XFD31"/>
    </row>
    <row r="32" s="1" customFormat="1" spans="1:16384">
      <c r="A32" s="3">
        <v>662</v>
      </c>
      <c r="B32" s="4">
        <v>44412</v>
      </c>
      <c r="C32" s="5" t="s">
        <v>15</v>
      </c>
      <c r="D32" s="5">
        <v>2</v>
      </c>
      <c r="E32" s="5">
        <v>8.4</v>
      </c>
      <c r="F32" s="5">
        <v>120</v>
      </c>
      <c r="G32" s="5">
        <v>210804025</v>
      </c>
      <c r="XFD32"/>
    </row>
    <row r="33" s="1" customFormat="1" spans="1:16384">
      <c r="A33" s="3">
        <v>663</v>
      </c>
      <c r="B33" s="4">
        <v>44412</v>
      </c>
      <c r="C33" s="5" t="s">
        <v>19</v>
      </c>
      <c r="D33" s="5">
        <v>3</v>
      </c>
      <c r="E33" s="5">
        <v>8.4</v>
      </c>
      <c r="F33" s="5"/>
      <c r="G33" s="5"/>
      <c r="XFD33"/>
    </row>
    <row r="34" s="1" customFormat="1" spans="1:16384">
      <c r="A34" s="3">
        <v>664</v>
      </c>
      <c r="B34" s="4">
        <v>44412</v>
      </c>
      <c r="C34" s="5" t="s">
        <v>11</v>
      </c>
      <c r="D34" s="5">
        <v>3</v>
      </c>
      <c r="E34" s="5">
        <v>8.4</v>
      </c>
      <c r="F34" s="5"/>
      <c r="G34" s="5"/>
      <c r="XFD34"/>
    </row>
    <row r="35" s="1" customFormat="1" spans="1:16384">
      <c r="A35" s="3">
        <v>665</v>
      </c>
      <c r="B35" s="4">
        <v>44412</v>
      </c>
      <c r="C35" s="5" t="s">
        <v>10</v>
      </c>
      <c r="D35" s="5">
        <v>3</v>
      </c>
      <c r="E35" s="5">
        <v>8.4</v>
      </c>
      <c r="F35" s="5"/>
      <c r="G35" s="5"/>
      <c r="XFD35"/>
    </row>
    <row r="36" s="1" customFormat="1" spans="1:16384">
      <c r="A36" s="3">
        <v>668</v>
      </c>
      <c r="B36" s="4">
        <v>44414</v>
      </c>
      <c r="C36" s="5" t="s">
        <v>19</v>
      </c>
      <c r="D36" s="5">
        <v>3</v>
      </c>
      <c r="E36" s="5">
        <v>8.6</v>
      </c>
      <c r="F36" s="5">
        <v>120</v>
      </c>
      <c r="G36" s="5">
        <v>210806027</v>
      </c>
      <c r="XFD36"/>
    </row>
    <row r="37" s="1" customFormat="1" spans="1:16384">
      <c r="A37" s="3">
        <v>669</v>
      </c>
      <c r="B37" s="4">
        <v>44414</v>
      </c>
      <c r="C37" s="5" t="s">
        <v>11</v>
      </c>
      <c r="D37" s="5">
        <v>3</v>
      </c>
      <c r="E37" s="5">
        <v>8.6</v>
      </c>
      <c r="F37" s="5"/>
      <c r="G37" s="5"/>
      <c r="XFD37"/>
    </row>
    <row r="38" s="1" customFormat="1" spans="1:16384">
      <c r="A38" s="3">
        <v>670</v>
      </c>
      <c r="B38" s="4">
        <v>44414</v>
      </c>
      <c r="C38" s="5" t="s">
        <v>10</v>
      </c>
      <c r="D38" s="5">
        <v>3</v>
      </c>
      <c r="E38" s="5">
        <v>8.6</v>
      </c>
      <c r="F38" s="5"/>
      <c r="G38" s="5"/>
      <c r="XFD38"/>
    </row>
    <row r="39" s="1" customFormat="1" spans="1:16384">
      <c r="A39" s="3">
        <v>671</v>
      </c>
      <c r="B39" s="4">
        <v>44414</v>
      </c>
      <c r="C39" s="5" t="s">
        <v>19</v>
      </c>
      <c r="D39" s="5">
        <v>1</v>
      </c>
      <c r="E39" s="5">
        <v>8.6</v>
      </c>
      <c r="F39" s="5">
        <v>40</v>
      </c>
      <c r="G39" s="5">
        <v>210806028</v>
      </c>
      <c r="XFD39"/>
    </row>
    <row r="40" s="1" customFormat="1" spans="1:16384">
      <c r="A40" s="3">
        <v>672</v>
      </c>
      <c r="B40" s="4">
        <v>44414</v>
      </c>
      <c r="C40" s="5" t="s">
        <v>11</v>
      </c>
      <c r="D40" s="5">
        <v>1</v>
      </c>
      <c r="E40" s="5">
        <v>8.6</v>
      </c>
      <c r="F40" s="5"/>
      <c r="G40" s="5"/>
      <c r="XFD40"/>
    </row>
    <row r="41" s="1" customFormat="1" spans="1:16384">
      <c r="A41" s="3">
        <v>673</v>
      </c>
      <c r="B41" s="4">
        <v>44414</v>
      </c>
      <c r="C41" s="5" t="s">
        <v>10</v>
      </c>
      <c r="D41" s="5">
        <v>1</v>
      </c>
      <c r="E41" s="5">
        <v>8.6</v>
      </c>
      <c r="F41" s="5"/>
      <c r="G41" s="5"/>
      <c r="XFD41"/>
    </row>
    <row r="42" s="1" customFormat="1" spans="1:16384">
      <c r="A42" s="3">
        <v>674</v>
      </c>
      <c r="B42" s="4">
        <v>44414</v>
      </c>
      <c r="C42" s="5" t="s">
        <v>19</v>
      </c>
      <c r="D42" s="5">
        <v>2</v>
      </c>
      <c r="E42" s="5">
        <v>8.6</v>
      </c>
      <c r="F42" s="5">
        <v>100</v>
      </c>
      <c r="G42" s="5">
        <v>210806029</v>
      </c>
      <c r="XFD42"/>
    </row>
    <row r="43" s="1" customFormat="1" spans="1:16384">
      <c r="A43" s="3">
        <v>675</v>
      </c>
      <c r="B43" s="4">
        <v>44414</v>
      </c>
      <c r="C43" s="5" t="s">
        <v>11</v>
      </c>
      <c r="D43" s="5">
        <v>2</v>
      </c>
      <c r="E43" s="5">
        <v>8.6</v>
      </c>
      <c r="F43" s="5"/>
      <c r="G43" s="5"/>
      <c r="XFD43"/>
    </row>
    <row r="44" s="1" customFormat="1" spans="1:16384">
      <c r="A44" s="3">
        <v>676</v>
      </c>
      <c r="B44" s="4">
        <v>44414</v>
      </c>
      <c r="C44" s="5" t="s">
        <v>10</v>
      </c>
      <c r="D44" s="5">
        <v>2</v>
      </c>
      <c r="E44" s="5">
        <v>8.6</v>
      </c>
      <c r="F44" s="5"/>
      <c r="G44" s="5"/>
      <c r="XFD44"/>
    </row>
    <row r="45" s="1" customFormat="1" spans="1:16384">
      <c r="A45" s="3">
        <v>677</v>
      </c>
      <c r="B45" s="4">
        <v>44414</v>
      </c>
      <c r="C45" s="5" t="s">
        <v>19</v>
      </c>
      <c r="D45" s="5">
        <v>2</v>
      </c>
      <c r="E45" s="5">
        <v>8.6</v>
      </c>
      <c r="F45" s="5">
        <v>90</v>
      </c>
      <c r="G45" s="5">
        <v>210806030</v>
      </c>
      <c r="XFD45"/>
    </row>
    <row r="46" s="1" customFormat="1" spans="1:16384">
      <c r="A46" s="3">
        <v>678</v>
      </c>
      <c r="B46" s="4">
        <v>44414</v>
      </c>
      <c r="C46" s="5" t="s">
        <v>11</v>
      </c>
      <c r="D46" s="5">
        <v>2</v>
      </c>
      <c r="E46" s="5">
        <v>8.6</v>
      </c>
      <c r="F46" s="5"/>
      <c r="G46" s="5"/>
      <c r="XFD46"/>
    </row>
    <row r="47" s="1" customFormat="1" spans="1:16384">
      <c r="A47" s="3">
        <v>679</v>
      </c>
      <c r="B47" s="4">
        <v>44414</v>
      </c>
      <c r="C47" s="5" t="s">
        <v>10</v>
      </c>
      <c r="D47" s="5">
        <v>2</v>
      </c>
      <c r="E47" s="5">
        <v>8.6</v>
      </c>
      <c r="F47" s="5"/>
      <c r="G47" s="5"/>
      <c r="XFD47"/>
    </row>
    <row r="48" s="1" customFormat="1" spans="1:16384">
      <c r="A48" s="3">
        <v>680</v>
      </c>
      <c r="B48" s="4">
        <v>44414</v>
      </c>
      <c r="C48" s="5" t="s">
        <v>19</v>
      </c>
      <c r="D48" s="5">
        <v>2</v>
      </c>
      <c r="E48" s="5">
        <v>8.6</v>
      </c>
      <c r="F48" s="5">
        <v>100</v>
      </c>
      <c r="G48" s="5">
        <v>210806031</v>
      </c>
      <c r="XFD48"/>
    </row>
    <row r="49" s="1" customFormat="1" spans="1:16384">
      <c r="A49" s="3">
        <v>681</v>
      </c>
      <c r="B49" s="4">
        <v>44414</v>
      </c>
      <c r="C49" s="5" t="s">
        <v>11</v>
      </c>
      <c r="D49" s="5">
        <v>2</v>
      </c>
      <c r="E49" s="5">
        <v>8.6</v>
      </c>
      <c r="F49" s="5"/>
      <c r="G49" s="5"/>
      <c r="XFD49"/>
    </row>
    <row r="50" s="1" customFormat="1" spans="1:16384">
      <c r="A50" s="3">
        <v>682</v>
      </c>
      <c r="B50" s="4">
        <v>44414</v>
      </c>
      <c r="C50" s="5" t="s">
        <v>10</v>
      </c>
      <c r="D50" s="5">
        <v>2</v>
      </c>
      <c r="E50" s="5">
        <v>8.6</v>
      </c>
      <c r="F50" s="5"/>
      <c r="G50" s="5"/>
      <c r="XFD50"/>
    </row>
    <row r="51" s="1" customFormat="1" spans="1:16384">
      <c r="A51" s="3">
        <v>683</v>
      </c>
      <c r="B51" s="4">
        <v>44414</v>
      </c>
      <c r="C51" s="5" t="s">
        <v>19</v>
      </c>
      <c r="D51" s="5">
        <v>5</v>
      </c>
      <c r="E51" s="5">
        <v>8.6</v>
      </c>
      <c r="F51" s="5">
        <v>300</v>
      </c>
      <c r="G51" s="5">
        <v>210806032</v>
      </c>
      <c r="XFD51"/>
    </row>
    <row r="52" s="1" customFormat="1" spans="1:16384">
      <c r="A52" s="3">
        <v>684</v>
      </c>
      <c r="B52" s="4">
        <v>44414</v>
      </c>
      <c r="C52" s="5" t="s">
        <v>11</v>
      </c>
      <c r="D52" s="5">
        <v>5</v>
      </c>
      <c r="E52" s="5">
        <v>8.6</v>
      </c>
      <c r="F52" s="5"/>
      <c r="G52" s="5"/>
      <c r="XFD52"/>
    </row>
    <row r="53" s="1" customFormat="1" spans="1:16384">
      <c r="A53" s="3">
        <v>685</v>
      </c>
      <c r="B53" s="4">
        <v>44414</v>
      </c>
      <c r="C53" s="5" t="s">
        <v>10</v>
      </c>
      <c r="D53" s="5">
        <v>5</v>
      </c>
      <c r="E53" s="5">
        <v>8.6</v>
      </c>
      <c r="F53" s="5"/>
      <c r="G53" s="5"/>
      <c r="XFD53"/>
    </row>
    <row r="54" s="1" customFormat="1" spans="1:16384">
      <c r="A54" s="3">
        <v>689</v>
      </c>
      <c r="B54" s="4">
        <v>44414</v>
      </c>
      <c r="C54" s="5" t="s">
        <v>19</v>
      </c>
      <c r="D54" s="5">
        <v>5</v>
      </c>
      <c r="E54" s="5">
        <v>8.6</v>
      </c>
      <c r="F54" s="5">
        <v>250</v>
      </c>
      <c r="G54" s="5">
        <v>210806033</v>
      </c>
      <c r="XFD54"/>
    </row>
    <row r="55" s="1" customFormat="1" spans="1:16384">
      <c r="A55" s="3">
        <v>690</v>
      </c>
      <c r="B55" s="4">
        <v>44414</v>
      </c>
      <c r="C55" s="5" t="s">
        <v>11</v>
      </c>
      <c r="D55" s="5">
        <v>5</v>
      </c>
      <c r="E55" s="5">
        <v>8.6</v>
      </c>
      <c r="F55" s="5"/>
      <c r="G55" s="5"/>
      <c r="XFD55"/>
    </row>
    <row r="56" s="1" customFormat="1" spans="1:16384">
      <c r="A56" s="3">
        <v>691</v>
      </c>
      <c r="B56" s="4">
        <v>44414</v>
      </c>
      <c r="C56" s="5" t="s">
        <v>10</v>
      </c>
      <c r="D56" s="5">
        <v>5</v>
      </c>
      <c r="E56" s="5">
        <v>8.6</v>
      </c>
      <c r="F56" s="5"/>
      <c r="G56" s="5"/>
      <c r="XFD56"/>
    </row>
    <row r="57" s="1" customFormat="1" spans="1:16384">
      <c r="A57" s="3">
        <v>692</v>
      </c>
      <c r="B57" s="6">
        <v>44416</v>
      </c>
      <c r="C57" s="7" t="s">
        <v>19</v>
      </c>
      <c r="D57" s="7">
        <v>2</v>
      </c>
      <c r="E57" s="7">
        <v>8.8</v>
      </c>
      <c r="F57" s="8">
        <v>120</v>
      </c>
      <c r="G57" s="8">
        <v>210808028</v>
      </c>
      <c r="XFD57"/>
    </row>
    <row r="58" s="1" customFormat="1" spans="1:16384">
      <c r="A58" s="3">
        <v>693</v>
      </c>
      <c r="B58" s="6">
        <v>44416</v>
      </c>
      <c r="C58" s="7" t="s">
        <v>11</v>
      </c>
      <c r="D58" s="7">
        <v>2</v>
      </c>
      <c r="E58" s="7">
        <v>8.8</v>
      </c>
      <c r="F58" s="8"/>
      <c r="G58" s="8"/>
      <c r="XFD58"/>
    </row>
    <row r="59" s="1" customFormat="1" spans="1:16384">
      <c r="A59" s="3">
        <v>694</v>
      </c>
      <c r="B59" s="6">
        <v>44416</v>
      </c>
      <c r="C59" s="5" t="s">
        <v>10</v>
      </c>
      <c r="D59" s="7">
        <v>2</v>
      </c>
      <c r="E59" s="7">
        <v>8.8</v>
      </c>
      <c r="F59" s="8"/>
      <c r="G59" s="8"/>
      <c r="XFD59"/>
    </row>
    <row r="60" s="1" customFormat="1" spans="1:16384">
      <c r="A60" s="3">
        <v>695</v>
      </c>
      <c r="B60" s="4">
        <v>44416</v>
      </c>
      <c r="C60" s="5" t="s">
        <v>19</v>
      </c>
      <c r="D60" s="5">
        <v>2</v>
      </c>
      <c r="E60" s="5">
        <v>8.8</v>
      </c>
      <c r="F60" s="9">
        <v>100</v>
      </c>
      <c r="G60" s="9">
        <v>210808011</v>
      </c>
      <c r="XFD60"/>
    </row>
    <row r="61" s="1" customFormat="1" spans="1:16384">
      <c r="A61" s="3">
        <v>696</v>
      </c>
      <c r="B61" s="4">
        <v>44416</v>
      </c>
      <c r="C61" s="5" t="s">
        <v>11</v>
      </c>
      <c r="D61" s="5">
        <v>2</v>
      </c>
      <c r="E61" s="5">
        <v>8.8</v>
      </c>
      <c r="F61" s="9"/>
      <c r="G61" s="9"/>
      <c r="XFD61"/>
    </row>
    <row r="62" s="1" customFormat="1" spans="1:16384">
      <c r="A62" s="3">
        <v>697</v>
      </c>
      <c r="B62" s="4">
        <v>44416</v>
      </c>
      <c r="C62" s="5" t="s">
        <v>10</v>
      </c>
      <c r="D62" s="5">
        <v>2</v>
      </c>
      <c r="E62" s="5">
        <v>8.8</v>
      </c>
      <c r="F62" s="9"/>
      <c r="G62" s="9"/>
      <c r="XFD62"/>
    </row>
    <row r="63" s="1" customFormat="1" spans="1:16384">
      <c r="A63" s="3">
        <v>698</v>
      </c>
      <c r="B63" s="4">
        <v>44416</v>
      </c>
      <c r="C63" s="5" t="s">
        <v>19</v>
      </c>
      <c r="D63" s="5">
        <v>2</v>
      </c>
      <c r="E63" s="5">
        <v>8.8</v>
      </c>
      <c r="F63" s="9">
        <v>80</v>
      </c>
      <c r="G63" s="9">
        <v>210808032</v>
      </c>
      <c r="XFD63"/>
    </row>
    <row r="64" s="1" customFormat="1" spans="1:16384">
      <c r="A64" s="3">
        <v>699</v>
      </c>
      <c r="B64" s="4">
        <v>44416</v>
      </c>
      <c r="C64" s="5" t="s">
        <v>11</v>
      </c>
      <c r="D64" s="5">
        <v>2</v>
      </c>
      <c r="E64" s="5">
        <v>8.8</v>
      </c>
      <c r="F64" s="9"/>
      <c r="G64" s="9"/>
      <c r="XFD64"/>
    </row>
    <row r="65" s="1" customFormat="1" spans="1:16384">
      <c r="A65" s="3">
        <v>700</v>
      </c>
      <c r="B65" s="4">
        <v>44416</v>
      </c>
      <c r="C65" s="5" t="s">
        <v>20</v>
      </c>
      <c r="D65" s="5">
        <v>2</v>
      </c>
      <c r="E65" s="5">
        <v>8.8</v>
      </c>
      <c r="F65" s="9"/>
      <c r="G65" s="9"/>
      <c r="XFD65"/>
    </row>
    <row r="66" s="1" customFormat="1" spans="1:16384">
      <c r="A66" s="3">
        <v>701</v>
      </c>
      <c r="B66" s="4">
        <v>44416</v>
      </c>
      <c r="C66" s="5" t="s">
        <v>21</v>
      </c>
      <c r="D66" s="5">
        <v>2</v>
      </c>
      <c r="E66" s="5">
        <v>8.8</v>
      </c>
      <c r="F66" s="9"/>
      <c r="G66" s="9"/>
      <c r="XFD66"/>
    </row>
    <row r="67" s="1" customFormat="1" spans="1:16384">
      <c r="A67" s="3">
        <v>702</v>
      </c>
      <c r="B67" s="4">
        <v>44416</v>
      </c>
      <c r="C67" s="5" t="s">
        <v>19</v>
      </c>
      <c r="D67" s="5">
        <v>3</v>
      </c>
      <c r="E67" s="5">
        <v>8.8</v>
      </c>
      <c r="F67" s="9">
        <v>160</v>
      </c>
      <c r="G67" s="9">
        <v>210808027</v>
      </c>
      <c r="XFD67"/>
    </row>
    <row r="68" s="1" customFormat="1" spans="1:16384">
      <c r="A68" s="3">
        <v>703</v>
      </c>
      <c r="B68" s="4">
        <v>44416</v>
      </c>
      <c r="C68" s="5" t="s">
        <v>11</v>
      </c>
      <c r="D68" s="5">
        <v>3</v>
      </c>
      <c r="E68" s="5">
        <v>8.8</v>
      </c>
      <c r="F68" s="9"/>
      <c r="G68" s="9"/>
      <c r="XFD68"/>
    </row>
    <row r="69" s="1" customFormat="1" spans="1:16384">
      <c r="A69" s="3">
        <v>704</v>
      </c>
      <c r="B69" s="4">
        <v>44416</v>
      </c>
      <c r="C69" s="5" t="s">
        <v>10</v>
      </c>
      <c r="D69" s="5">
        <v>3</v>
      </c>
      <c r="E69" s="5">
        <v>8.8</v>
      </c>
      <c r="F69" s="9"/>
      <c r="G69" s="9"/>
      <c r="XFD69"/>
    </row>
    <row r="70" s="1" customFormat="1" spans="1:16384">
      <c r="A70" s="3">
        <v>705</v>
      </c>
      <c r="B70" s="4">
        <v>44416</v>
      </c>
      <c r="C70" s="5" t="s">
        <v>16</v>
      </c>
      <c r="D70" s="5">
        <v>1</v>
      </c>
      <c r="E70" s="5">
        <v>8.8</v>
      </c>
      <c r="F70" s="9"/>
      <c r="G70" s="9"/>
      <c r="XFD70"/>
    </row>
    <row r="71" s="1" customFormat="1" spans="1:16384">
      <c r="A71" s="3">
        <v>706</v>
      </c>
      <c r="B71" s="4">
        <v>44416</v>
      </c>
      <c r="C71" s="5" t="s">
        <v>19</v>
      </c>
      <c r="D71" s="5">
        <v>3</v>
      </c>
      <c r="E71" s="5">
        <v>8.8</v>
      </c>
      <c r="F71" s="9">
        <v>160</v>
      </c>
      <c r="G71" s="9">
        <v>210808029</v>
      </c>
      <c r="XFD71"/>
    </row>
    <row r="72" s="1" customFormat="1" spans="1:16384">
      <c r="A72" s="3">
        <v>707</v>
      </c>
      <c r="B72" s="4">
        <v>44416</v>
      </c>
      <c r="C72" s="5" t="s">
        <v>11</v>
      </c>
      <c r="D72" s="5">
        <v>3</v>
      </c>
      <c r="E72" s="5">
        <v>8.8</v>
      </c>
      <c r="F72" s="9"/>
      <c r="G72" s="9"/>
      <c r="XFD72"/>
    </row>
    <row r="73" s="1" customFormat="1" spans="1:16384">
      <c r="A73" s="3">
        <v>708</v>
      </c>
      <c r="B73" s="4">
        <v>44416</v>
      </c>
      <c r="C73" s="5" t="s">
        <v>20</v>
      </c>
      <c r="D73" s="5">
        <v>3</v>
      </c>
      <c r="E73" s="5">
        <v>8.8</v>
      </c>
      <c r="F73" s="9"/>
      <c r="G73" s="9"/>
      <c r="XFD73"/>
    </row>
    <row r="74" s="1" customFormat="1" spans="1:16384">
      <c r="A74" s="3">
        <v>709</v>
      </c>
      <c r="B74" s="4">
        <v>44416</v>
      </c>
      <c r="C74" s="5" t="s">
        <v>16</v>
      </c>
      <c r="D74" s="5">
        <v>2</v>
      </c>
      <c r="E74" s="5">
        <v>8.8</v>
      </c>
      <c r="F74" s="9"/>
      <c r="G74" s="9"/>
      <c r="XFD74"/>
    </row>
    <row r="75" s="1" customFormat="1" spans="1:16384">
      <c r="A75" s="3">
        <v>711</v>
      </c>
      <c r="B75" s="4">
        <v>44416</v>
      </c>
      <c r="C75" s="5" t="s">
        <v>16</v>
      </c>
      <c r="D75" s="5">
        <v>1</v>
      </c>
      <c r="E75" s="5">
        <v>8.8</v>
      </c>
      <c r="F75" s="9">
        <v>40</v>
      </c>
      <c r="G75" s="9">
        <v>210808026</v>
      </c>
      <c r="XFD75"/>
    </row>
    <row r="76" s="1" customFormat="1" spans="1:16384">
      <c r="A76" s="3">
        <v>716</v>
      </c>
      <c r="B76" s="4">
        <v>44416</v>
      </c>
      <c r="C76" s="5" t="s">
        <v>22</v>
      </c>
      <c r="D76" s="5">
        <v>1</v>
      </c>
      <c r="E76" s="5">
        <v>8.8</v>
      </c>
      <c r="F76" s="9">
        <v>55</v>
      </c>
      <c r="G76" s="9">
        <v>210808030</v>
      </c>
      <c r="XFD76"/>
    </row>
    <row r="77" s="1" customFormat="1" spans="1:16384">
      <c r="A77" s="3">
        <v>718</v>
      </c>
      <c r="B77" s="4">
        <v>44416</v>
      </c>
      <c r="C77" s="5" t="s">
        <v>22</v>
      </c>
      <c r="D77" s="5">
        <v>1</v>
      </c>
      <c r="E77" s="5">
        <v>8.8</v>
      </c>
      <c r="F77" s="9">
        <v>55</v>
      </c>
      <c r="G77" s="9">
        <v>210808031</v>
      </c>
      <c r="XFD77"/>
    </row>
    <row r="78" s="1" customFormat="1" spans="1:16384">
      <c r="A78" s="10">
        <v>719</v>
      </c>
      <c r="B78" s="6">
        <v>44416</v>
      </c>
      <c r="C78" s="7" t="s">
        <v>23</v>
      </c>
      <c r="D78" s="7">
        <v>1</v>
      </c>
      <c r="E78" s="7">
        <v>8.8</v>
      </c>
      <c r="F78" s="8">
        <v>60</v>
      </c>
      <c r="G78" s="23" t="s">
        <v>24</v>
      </c>
      <c r="XFD78"/>
    </row>
    <row r="79" s="1" customFormat="1" spans="1:16384">
      <c r="A79" s="3">
        <v>720</v>
      </c>
      <c r="B79" s="4">
        <v>44416</v>
      </c>
      <c r="C79" s="5" t="s">
        <v>19</v>
      </c>
      <c r="D79" s="5">
        <v>1</v>
      </c>
      <c r="E79" s="5">
        <v>8.8</v>
      </c>
      <c r="F79" s="9">
        <v>50</v>
      </c>
      <c r="G79" s="9">
        <v>210808024</v>
      </c>
      <c r="XFD79"/>
    </row>
    <row r="80" s="1" customFormat="1" spans="1:16384">
      <c r="A80" s="3">
        <v>721</v>
      </c>
      <c r="B80" s="4">
        <v>44416</v>
      </c>
      <c r="C80" s="5" t="s">
        <v>11</v>
      </c>
      <c r="D80" s="5">
        <v>1</v>
      </c>
      <c r="E80" s="5">
        <v>8.8</v>
      </c>
      <c r="F80" s="9"/>
      <c r="G80" s="9"/>
      <c r="XFD80"/>
    </row>
    <row r="81" s="1" customFormat="1" spans="1:16384">
      <c r="A81" s="3">
        <v>722</v>
      </c>
      <c r="B81" s="4">
        <v>44416</v>
      </c>
      <c r="C81" s="5" t="s">
        <v>10</v>
      </c>
      <c r="D81" s="5">
        <v>1</v>
      </c>
      <c r="E81" s="5">
        <v>8.8</v>
      </c>
      <c r="F81" s="9"/>
      <c r="G81" s="9"/>
      <c r="XFD81"/>
    </row>
    <row r="82" s="1" customFormat="1" spans="1:16384">
      <c r="A82" s="3">
        <v>723</v>
      </c>
      <c r="B82" s="4">
        <v>44416</v>
      </c>
      <c r="C82" s="5" t="s">
        <v>25</v>
      </c>
      <c r="D82" s="5">
        <v>1</v>
      </c>
      <c r="E82" s="5">
        <v>8.8</v>
      </c>
      <c r="F82" s="9"/>
      <c r="G82" s="9"/>
      <c r="XFD82"/>
    </row>
    <row r="83" s="1" customFormat="1" spans="1:16384">
      <c r="A83" s="3">
        <v>724</v>
      </c>
      <c r="B83" s="4">
        <v>44416</v>
      </c>
      <c r="C83" s="5" t="s">
        <v>21</v>
      </c>
      <c r="D83" s="5">
        <v>1</v>
      </c>
      <c r="E83" s="5">
        <v>8.8</v>
      </c>
      <c r="F83" s="9"/>
      <c r="G83" s="9"/>
      <c r="XFD83"/>
    </row>
    <row r="84" s="1" customFormat="1" spans="1:16384">
      <c r="A84" s="3">
        <v>725</v>
      </c>
      <c r="B84" s="6">
        <v>44417</v>
      </c>
      <c r="C84" s="7" t="s">
        <v>16</v>
      </c>
      <c r="D84" s="7">
        <v>1</v>
      </c>
      <c r="E84" s="7">
        <v>8.9</v>
      </c>
      <c r="F84" s="8">
        <v>60</v>
      </c>
      <c r="G84" s="23" t="s">
        <v>26</v>
      </c>
      <c r="XFD84"/>
    </row>
    <row r="85" s="1" customFormat="1" spans="1:16384">
      <c r="A85" s="3">
        <v>726</v>
      </c>
      <c r="B85" s="4">
        <v>44417</v>
      </c>
      <c r="C85" s="5" t="s">
        <v>19</v>
      </c>
      <c r="D85" s="5">
        <v>3</v>
      </c>
      <c r="E85" s="5">
        <v>8.9</v>
      </c>
      <c r="F85" s="9">
        <v>150</v>
      </c>
      <c r="G85" s="24" t="s">
        <v>27</v>
      </c>
      <c r="XFD85"/>
    </row>
    <row r="86" s="1" customFormat="1" spans="1:16384">
      <c r="A86" s="3">
        <v>727</v>
      </c>
      <c r="B86" s="4">
        <v>44417</v>
      </c>
      <c r="C86" s="5" t="s">
        <v>11</v>
      </c>
      <c r="D86" s="5">
        <v>3</v>
      </c>
      <c r="E86" s="5">
        <v>8.9</v>
      </c>
      <c r="F86" s="9"/>
      <c r="G86" s="9"/>
      <c r="XFD86"/>
    </row>
    <row r="87" s="1" customFormat="1" spans="1:16384">
      <c r="A87" s="3">
        <v>728</v>
      </c>
      <c r="B87" s="4">
        <v>44417</v>
      </c>
      <c r="C87" s="5" t="s">
        <v>10</v>
      </c>
      <c r="D87" s="5">
        <v>3</v>
      </c>
      <c r="E87" s="5">
        <v>8.9</v>
      </c>
      <c r="F87" s="9"/>
      <c r="G87" s="9"/>
      <c r="XFD87"/>
    </row>
    <row r="88" s="1" customFormat="1" spans="1:16384">
      <c r="A88" s="3">
        <v>729</v>
      </c>
      <c r="B88" s="6">
        <v>44417</v>
      </c>
      <c r="C88" s="7" t="s">
        <v>19</v>
      </c>
      <c r="D88" s="7">
        <v>2</v>
      </c>
      <c r="E88" s="7">
        <v>8.9</v>
      </c>
      <c r="F88" s="8">
        <v>100</v>
      </c>
      <c r="G88" s="8">
        <v>210809031</v>
      </c>
      <c r="XFD88"/>
    </row>
    <row r="89" s="1" customFormat="1" spans="1:16384">
      <c r="A89" s="3">
        <v>730</v>
      </c>
      <c r="B89" s="6">
        <v>44417</v>
      </c>
      <c r="C89" s="7" t="s">
        <v>11</v>
      </c>
      <c r="D89" s="7">
        <v>2</v>
      </c>
      <c r="E89" s="7">
        <v>8.9</v>
      </c>
      <c r="F89" s="8"/>
      <c r="G89" s="8"/>
      <c r="XFD89"/>
    </row>
    <row r="90" s="1" customFormat="1" spans="1:16384">
      <c r="A90" s="3">
        <v>731</v>
      </c>
      <c r="B90" s="6">
        <v>44417</v>
      </c>
      <c r="C90" s="7" t="s">
        <v>10</v>
      </c>
      <c r="D90" s="7">
        <v>2</v>
      </c>
      <c r="E90" s="7">
        <v>8.9</v>
      </c>
      <c r="F90" s="8"/>
      <c r="G90" s="8"/>
      <c r="XFD90"/>
    </row>
    <row r="91" s="1" customFormat="1" spans="1:16384">
      <c r="A91" s="3">
        <v>732</v>
      </c>
      <c r="B91" s="6">
        <v>44417</v>
      </c>
      <c r="C91" s="7" t="s">
        <v>16</v>
      </c>
      <c r="D91" s="7">
        <v>1</v>
      </c>
      <c r="E91" s="7">
        <v>8.9</v>
      </c>
      <c r="F91" s="8">
        <v>70</v>
      </c>
      <c r="G91" s="23" t="s">
        <v>28</v>
      </c>
      <c r="XFD91"/>
    </row>
    <row r="92" s="1" customFormat="1" spans="1:16384">
      <c r="A92" s="3">
        <v>735</v>
      </c>
      <c r="B92" s="4">
        <v>44418</v>
      </c>
      <c r="C92" s="5" t="s">
        <v>19</v>
      </c>
      <c r="D92" s="5">
        <v>1</v>
      </c>
      <c r="E92" s="11">
        <v>8.1</v>
      </c>
      <c r="F92" s="9">
        <v>60</v>
      </c>
      <c r="G92" s="24" t="s">
        <v>29</v>
      </c>
      <c r="XFD92"/>
    </row>
    <row r="93" s="1" customFormat="1" spans="1:16384">
      <c r="A93" s="3">
        <v>736</v>
      </c>
      <c r="B93" s="4">
        <v>44418</v>
      </c>
      <c r="C93" s="5" t="s">
        <v>11</v>
      </c>
      <c r="D93" s="5">
        <v>1</v>
      </c>
      <c r="E93" s="11">
        <v>8.1</v>
      </c>
      <c r="F93" s="9"/>
      <c r="G93" s="9"/>
      <c r="XFD93"/>
    </row>
    <row r="94" s="1" customFormat="1" spans="1:16384">
      <c r="A94" s="3">
        <v>737</v>
      </c>
      <c r="B94" s="4">
        <v>44418</v>
      </c>
      <c r="C94" s="5" t="s">
        <v>10</v>
      </c>
      <c r="D94" s="5">
        <v>1</v>
      </c>
      <c r="E94" s="11">
        <v>8.1</v>
      </c>
      <c r="F94" s="9"/>
      <c r="G94" s="9"/>
      <c r="XFD94"/>
    </row>
    <row r="95" s="1" customFormat="1" spans="1:16384">
      <c r="A95" s="3">
        <v>739</v>
      </c>
      <c r="B95" s="4">
        <v>44418</v>
      </c>
      <c r="C95" s="5" t="s">
        <v>19</v>
      </c>
      <c r="D95" s="5">
        <v>2</v>
      </c>
      <c r="E95" s="11">
        <v>8.1</v>
      </c>
      <c r="F95" s="9">
        <v>120</v>
      </c>
      <c r="G95" s="9">
        <v>210810026</v>
      </c>
      <c r="XFD95"/>
    </row>
    <row r="96" s="1" customFormat="1" spans="1:16384">
      <c r="A96" s="3">
        <v>740</v>
      </c>
      <c r="B96" s="4">
        <v>44418</v>
      </c>
      <c r="C96" s="5" t="s">
        <v>11</v>
      </c>
      <c r="D96" s="5">
        <v>2</v>
      </c>
      <c r="E96" s="11">
        <v>8.1</v>
      </c>
      <c r="F96" s="9"/>
      <c r="G96" s="9"/>
      <c r="XFD96"/>
    </row>
    <row r="97" s="1" customFormat="1" spans="1:16384">
      <c r="A97" s="3">
        <v>741</v>
      </c>
      <c r="B97" s="4">
        <v>44418</v>
      </c>
      <c r="C97" s="5" t="s">
        <v>10</v>
      </c>
      <c r="D97" s="5">
        <v>2</v>
      </c>
      <c r="E97" s="11">
        <v>8.1</v>
      </c>
      <c r="F97" s="9"/>
      <c r="G97" s="9"/>
      <c r="XFD97"/>
    </row>
    <row r="98" s="1" customFormat="1" spans="1:16384">
      <c r="A98" s="3">
        <v>749</v>
      </c>
      <c r="B98" s="4">
        <v>44418</v>
      </c>
      <c r="C98" s="5" t="s">
        <v>19</v>
      </c>
      <c r="D98" s="5">
        <v>3</v>
      </c>
      <c r="E98" s="11">
        <v>8.1</v>
      </c>
      <c r="F98" s="9">
        <v>250</v>
      </c>
      <c r="G98" s="9">
        <v>210810025</v>
      </c>
      <c r="XFD98"/>
    </row>
    <row r="99" s="1" customFormat="1" spans="1:16384">
      <c r="A99" s="3">
        <v>750</v>
      </c>
      <c r="B99" s="4">
        <v>44418</v>
      </c>
      <c r="C99" s="5" t="s">
        <v>11</v>
      </c>
      <c r="D99" s="5">
        <v>3</v>
      </c>
      <c r="E99" s="11">
        <v>8.1</v>
      </c>
      <c r="F99" s="9"/>
      <c r="G99" s="9"/>
      <c r="XFD99"/>
    </row>
    <row r="100" s="1" customFormat="1" spans="1:16384">
      <c r="A100" s="3">
        <v>751</v>
      </c>
      <c r="B100" s="4">
        <v>44418</v>
      </c>
      <c r="C100" s="5" t="s">
        <v>10</v>
      </c>
      <c r="D100" s="5">
        <v>3</v>
      </c>
      <c r="E100" s="11">
        <v>8.1</v>
      </c>
      <c r="F100" s="9"/>
      <c r="G100" s="9"/>
      <c r="XFD100"/>
    </row>
    <row r="101" s="1" customFormat="1" spans="1:16384">
      <c r="A101" s="3">
        <v>752</v>
      </c>
      <c r="B101" s="4">
        <v>44418</v>
      </c>
      <c r="C101" s="5" t="s">
        <v>14</v>
      </c>
      <c r="D101" s="5">
        <v>2</v>
      </c>
      <c r="E101" s="11">
        <v>8.1</v>
      </c>
      <c r="F101" s="9"/>
      <c r="G101" s="9"/>
      <c r="XFD101"/>
    </row>
    <row r="102" s="1" customFormat="1" spans="1:16384">
      <c r="A102" s="10">
        <v>753</v>
      </c>
      <c r="B102" s="6">
        <v>44418</v>
      </c>
      <c r="C102" s="7"/>
      <c r="D102" s="7"/>
      <c r="E102" s="12">
        <v>8.1</v>
      </c>
      <c r="F102" s="7">
        <v>60</v>
      </c>
      <c r="G102" s="25" t="s">
        <v>30</v>
      </c>
      <c r="XFD102"/>
    </row>
    <row r="103" s="1" customFormat="1" spans="1:16384">
      <c r="A103" s="3">
        <v>754</v>
      </c>
      <c r="B103" s="4">
        <v>44419</v>
      </c>
      <c r="C103" s="5" t="s">
        <v>31</v>
      </c>
      <c r="D103" s="5">
        <v>1</v>
      </c>
      <c r="E103" s="5">
        <v>8.11</v>
      </c>
      <c r="F103" s="5">
        <v>60</v>
      </c>
      <c r="G103" s="5">
        <v>210812005</v>
      </c>
      <c r="XFD103"/>
    </row>
    <row r="104" s="1" customFormat="1" spans="1:16384">
      <c r="A104" s="3">
        <v>755</v>
      </c>
      <c r="B104" s="4">
        <v>44419</v>
      </c>
      <c r="C104" s="5" t="s">
        <v>11</v>
      </c>
      <c r="D104" s="5">
        <v>1</v>
      </c>
      <c r="E104" s="5">
        <v>8.11</v>
      </c>
      <c r="F104" s="5"/>
      <c r="G104" s="5"/>
      <c r="XFD104"/>
    </row>
    <row r="105" s="1" customFormat="1" spans="1:16384">
      <c r="A105" s="3">
        <v>756</v>
      </c>
      <c r="B105" s="4">
        <v>44419</v>
      </c>
      <c r="C105" s="5" t="s">
        <v>9</v>
      </c>
      <c r="D105" s="5">
        <v>1</v>
      </c>
      <c r="E105" s="5">
        <v>8.11</v>
      </c>
      <c r="F105" s="5">
        <v>40</v>
      </c>
      <c r="G105" s="5">
        <v>210812006</v>
      </c>
      <c r="XFD105"/>
    </row>
    <row r="106" s="1" customFormat="1" spans="1:16384">
      <c r="A106" s="3">
        <v>757</v>
      </c>
      <c r="B106" s="4">
        <v>44419</v>
      </c>
      <c r="C106" s="5" t="s">
        <v>11</v>
      </c>
      <c r="D106" s="5">
        <v>1</v>
      </c>
      <c r="E106" s="5">
        <v>8.11</v>
      </c>
      <c r="F106" s="5"/>
      <c r="G106" s="5"/>
      <c r="XFD106"/>
    </row>
    <row r="107" s="1" customFormat="1" spans="1:16384">
      <c r="A107" s="3">
        <v>758</v>
      </c>
      <c r="B107" s="4">
        <v>44419</v>
      </c>
      <c r="C107" s="5" t="s">
        <v>10</v>
      </c>
      <c r="D107" s="5">
        <v>1</v>
      </c>
      <c r="E107" s="5">
        <v>8.11</v>
      </c>
      <c r="F107" s="5"/>
      <c r="G107" s="5"/>
      <c r="XFD107"/>
    </row>
    <row r="108" s="1" customFormat="1" spans="1:16384">
      <c r="A108" s="3">
        <v>759</v>
      </c>
      <c r="B108" s="4">
        <v>44419</v>
      </c>
      <c r="C108" s="5" t="s">
        <v>7</v>
      </c>
      <c r="D108" s="5">
        <v>2</v>
      </c>
      <c r="E108" s="5">
        <v>8.11</v>
      </c>
      <c r="F108" s="5">
        <v>90</v>
      </c>
      <c r="G108" s="5">
        <v>210812011</v>
      </c>
      <c r="XFD108"/>
    </row>
    <row r="109" s="1" customFormat="1" spans="1:16384">
      <c r="A109" s="3">
        <v>762</v>
      </c>
      <c r="B109" s="4">
        <v>44419</v>
      </c>
      <c r="C109" s="5" t="s">
        <v>9</v>
      </c>
      <c r="D109" s="5">
        <v>2</v>
      </c>
      <c r="E109" s="5">
        <v>8.11</v>
      </c>
      <c r="F109" s="5">
        <v>100</v>
      </c>
      <c r="G109" s="22" t="s">
        <v>32</v>
      </c>
      <c r="XFD109"/>
    </row>
    <row r="110" s="1" customFormat="1" spans="1:16384">
      <c r="A110" s="3">
        <v>763</v>
      </c>
      <c r="B110" s="4">
        <v>44419</v>
      </c>
      <c r="C110" s="5" t="s">
        <v>11</v>
      </c>
      <c r="D110" s="5">
        <v>2</v>
      </c>
      <c r="E110" s="5">
        <v>8.11</v>
      </c>
      <c r="F110" s="5"/>
      <c r="G110" s="5"/>
      <c r="XFD110"/>
    </row>
    <row r="111" s="1" customFormat="1" spans="1:16384">
      <c r="A111" s="3">
        <v>764</v>
      </c>
      <c r="B111" s="4">
        <v>44419</v>
      </c>
      <c r="C111" s="5" t="s">
        <v>10</v>
      </c>
      <c r="D111" s="5">
        <v>2</v>
      </c>
      <c r="E111" s="5">
        <v>8.11</v>
      </c>
      <c r="F111" s="5"/>
      <c r="G111" s="5"/>
      <c r="XFD111"/>
    </row>
    <row r="112" s="1" customFormat="1" spans="1:16384">
      <c r="A112" s="3">
        <v>765</v>
      </c>
      <c r="B112" s="4">
        <v>44419</v>
      </c>
      <c r="C112" s="5" t="s">
        <v>9</v>
      </c>
      <c r="D112" s="5">
        <v>2</v>
      </c>
      <c r="E112" s="5">
        <v>8.11</v>
      </c>
      <c r="F112" s="5">
        <v>100</v>
      </c>
      <c r="G112" s="5">
        <v>210812007</v>
      </c>
      <c r="XFD112"/>
    </row>
    <row r="113" s="1" customFormat="1" spans="1:16384">
      <c r="A113" s="3">
        <v>766</v>
      </c>
      <c r="B113" s="4">
        <v>44419</v>
      </c>
      <c r="C113" s="5" t="s">
        <v>11</v>
      </c>
      <c r="D113" s="5">
        <v>2</v>
      </c>
      <c r="E113" s="5">
        <v>8.11</v>
      </c>
      <c r="F113" s="5"/>
      <c r="G113" s="5"/>
      <c r="XFD113"/>
    </row>
    <row r="114" s="1" customFormat="1" spans="1:16384">
      <c r="A114" s="3">
        <v>767</v>
      </c>
      <c r="B114" s="4">
        <v>44419</v>
      </c>
      <c r="C114" s="5" t="s">
        <v>10</v>
      </c>
      <c r="D114" s="5">
        <v>2</v>
      </c>
      <c r="E114" s="5">
        <v>8.11</v>
      </c>
      <c r="F114" s="5"/>
      <c r="G114" s="5"/>
      <c r="XFD114"/>
    </row>
    <row r="115" s="1" customFormat="1" spans="1:16384">
      <c r="A115" s="3">
        <v>768</v>
      </c>
      <c r="B115" s="4">
        <v>44420</v>
      </c>
      <c r="C115" s="5" t="s">
        <v>9</v>
      </c>
      <c r="D115" s="5">
        <v>4</v>
      </c>
      <c r="E115" s="5">
        <v>8.12</v>
      </c>
      <c r="F115" s="5">
        <v>240</v>
      </c>
      <c r="G115" s="5">
        <v>210812024</v>
      </c>
      <c r="XFD115"/>
    </row>
    <row r="116" s="1" customFormat="1" spans="1:16384">
      <c r="A116" s="3">
        <v>769</v>
      </c>
      <c r="B116" s="4">
        <v>44420</v>
      </c>
      <c r="C116" s="5" t="s">
        <v>11</v>
      </c>
      <c r="D116" s="5">
        <v>4</v>
      </c>
      <c r="E116" s="5">
        <v>8.12</v>
      </c>
      <c r="F116" s="5"/>
      <c r="G116" s="5"/>
      <c r="XFD116"/>
    </row>
    <row r="117" s="1" customFormat="1" spans="1:16384">
      <c r="A117" s="3">
        <v>770</v>
      </c>
      <c r="B117" s="4">
        <v>44420</v>
      </c>
      <c r="C117" s="5" t="s">
        <v>10</v>
      </c>
      <c r="D117" s="5">
        <v>4</v>
      </c>
      <c r="E117" s="5">
        <v>8.12</v>
      </c>
      <c r="F117" s="5"/>
      <c r="G117" s="5"/>
      <c r="XFD117"/>
    </row>
    <row r="118" s="1" customFormat="1" spans="1:16384">
      <c r="A118" s="3">
        <v>771</v>
      </c>
      <c r="B118" s="4">
        <v>44420</v>
      </c>
      <c r="C118" s="5" t="s">
        <v>33</v>
      </c>
      <c r="D118" s="5">
        <v>2</v>
      </c>
      <c r="E118" s="5">
        <v>8.12</v>
      </c>
      <c r="F118" s="5"/>
      <c r="G118" s="5"/>
      <c r="XFD118"/>
    </row>
    <row r="119" s="1" customFormat="1" spans="1:16384">
      <c r="A119" s="3">
        <v>772</v>
      </c>
      <c r="B119" s="4">
        <v>44420</v>
      </c>
      <c r="C119" s="5" t="s">
        <v>13</v>
      </c>
      <c r="D119" s="5">
        <v>2</v>
      </c>
      <c r="E119" s="5">
        <v>8.12</v>
      </c>
      <c r="F119" s="5"/>
      <c r="G119" s="5"/>
      <c r="XFD119"/>
    </row>
    <row r="120" s="1" customFormat="1" spans="1:16384">
      <c r="A120" s="3">
        <v>774</v>
      </c>
      <c r="B120" s="4">
        <v>44420</v>
      </c>
      <c r="C120" s="5" t="s">
        <v>9</v>
      </c>
      <c r="D120" s="5">
        <v>5</v>
      </c>
      <c r="E120" s="5">
        <v>8.12</v>
      </c>
      <c r="F120" s="5">
        <v>400</v>
      </c>
      <c r="G120" s="5">
        <v>210812023</v>
      </c>
      <c r="XFD120"/>
    </row>
    <row r="121" s="1" customFormat="1" spans="1:16384">
      <c r="A121" s="3">
        <v>775</v>
      </c>
      <c r="B121" s="4">
        <v>44420</v>
      </c>
      <c r="C121" s="5" t="s">
        <v>11</v>
      </c>
      <c r="D121" s="5">
        <v>5</v>
      </c>
      <c r="E121" s="5">
        <v>8.12</v>
      </c>
      <c r="F121" s="5"/>
      <c r="G121" s="5"/>
      <c r="XFD121"/>
    </row>
    <row r="122" s="1" customFormat="1" spans="1:16384">
      <c r="A122" s="3">
        <v>776</v>
      </c>
      <c r="B122" s="4">
        <v>44420</v>
      </c>
      <c r="C122" s="5" t="s">
        <v>10</v>
      </c>
      <c r="D122" s="5">
        <v>5</v>
      </c>
      <c r="E122" s="5">
        <v>8.12</v>
      </c>
      <c r="F122" s="5"/>
      <c r="G122" s="5"/>
      <c r="XFD122"/>
    </row>
    <row r="123" s="1" customFormat="1" spans="1:16384">
      <c r="A123" s="3">
        <v>778</v>
      </c>
      <c r="B123" s="4">
        <v>44420</v>
      </c>
      <c r="C123" s="5" t="s">
        <v>9</v>
      </c>
      <c r="D123" s="5">
        <v>3</v>
      </c>
      <c r="E123" s="5">
        <v>8.12</v>
      </c>
      <c r="F123" s="5">
        <v>150</v>
      </c>
      <c r="G123" s="5">
        <v>210812022</v>
      </c>
      <c r="XFD123"/>
    </row>
    <row r="124" s="1" customFormat="1" spans="1:16384">
      <c r="A124" s="3">
        <v>779</v>
      </c>
      <c r="B124" s="4">
        <v>44420</v>
      </c>
      <c r="C124" s="5" t="s">
        <v>11</v>
      </c>
      <c r="D124" s="5">
        <v>3</v>
      </c>
      <c r="E124" s="5">
        <v>8.12</v>
      </c>
      <c r="F124" s="5"/>
      <c r="G124" s="5"/>
      <c r="XFD124"/>
    </row>
    <row r="125" s="1" customFormat="1" spans="1:16384">
      <c r="A125" s="3">
        <v>780</v>
      </c>
      <c r="B125" s="4">
        <v>44420</v>
      </c>
      <c r="C125" s="5" t="s">
        <v>10</v>
      </c>
      <c r="D125" s="5">
        <v>3</v>
      </c>
      <c r="E125" s="5">
        <v>8.12</v>
      </c>
      <c r="F125" s="5"/>
      <c r="G125" s="5"/>
      <c r="XFD125"/>
    </row>
    <row r="126" s="1" customFormat="1" spans="1:16384">
      <c r="A126" s="3">
        <v>781</v>
      </c>
      <c r="B126" s="4">
        <v>44420</v>
      </c>
      <c r="C126" s="5" t="s">
        <v>7</v>
      </c>
      <c r="D126" s="5">
        <v>1</v>
      </c>
      <c r="E126" s="5">
        <v>8.12</v>
      </c>
      <c r="F126" s="5">
        <v>500</v>
      </c>
      <c r="G126" s="5">
        <v>210812021</v>
      </c>
      <c r="XFD126"/>
    </row>
    <row r="127" s="1" customFormat="1" spans="1:16384">
      <c r="A127" s="3">
        <v>782</v>
      </c>
      <c r="B127" s="4">
        <v>44420</v>
      </c>
      <c r="C127" s="5" t="s">
        <v>9</v>
      </c>
      <c r="D127" s="5">
        <v>5</v>
      </c>
      <c r="E127" s="5">
        <v>8.12</v>
      </c>
      <c r="F127" s="5"/>
      <c r="G127" s="5"/>
      <c r="XFD127"/>
    </row>
    <row r="128" s="1" customFormat="1" spans="1:16384">
      <c r="A128" s="3">
        <v>783</v>
      </c>
      <c r="B128" s="4">
        <v>44420</v>
      </c>
      <c r="C128" s="5" t="s">
        <v>11</v>
      </c>
      <c r="D128" s="5">
        <v>5</v>
      </c>
      <c r="E128" s="5">
        <v>8.12</v>
      </c>
      <c r="F128" s="5"/>
      <c r="G128" s="5"/>
      <c r="XFD128"/>
    </row>
    <row r="129" s="1" customFormat="1" spans="1:16384">
      <c r="A129" s="3">
        <v>784</v>
      </c>
      <c r="B129" s="4">
        <v>44420</v>
      </c>
      <c r="C129" s="5" t="s">
        <v>10</v>
      </c>
      <c r="D129" s="5">
        <v>5</v>
      </c>
      <c r="E129" s="5">
        <v>8.12</v>
      </c>
      <c r="F129" s="5"/>
      <c r="G129" s="5"/>
      <c r="XFD129"/>
    </row>
    <row r="130" s="1" customFormat="1" spans="1:16384">
      <c r="A130" s="3">
        <v>785</v>
      </c>
      <c r="B130" s="4">
        <v>44420</v>
      </c>
      <c r="C130" s="5" t="s">
        <v>13</v>
      </c>
      <c r="D130" s="5">
        <v>1</v>
      </c>
      <c r="E130" s="5">
        <v>8.12</v>
      </c>
      <c r="F130" s="5"/>
      <c r="G130" s="5"/>
      <c r="XFD130"/>
    </row>
    <row r="131" s="1" customFormat="1" spans="1:16384">
      <c r="A131" s="3">
        <v>786</v>
      </c>
      <c r="B131" s="4">
        <v>44420</v>
      </c>
      <c r="C131" s="5" t="s">
        <v>34</v>
      </c>
      <c r="D131" s="5">
        <v>1</v>
      </c>
      <c r="E131" s="5">
        <v>8.12</v>
      </c>
      <c r="F131" s="5"/>
      <c r="G131" s="5"/>
      <c r="XFD131"/>
    </row>
    <row r="132" s="1" customFormat="1" spans="1:16384">
      <c r="A132" s="3">
        <v>787</v>
      </c>
      <c r="B132" s="4">
        <v>44420</v>
      </c>
      <c r="C132" s="5" t="s">
        <v>35</v>
      </c>
      <c r="D132" s="5">
        <v>2</v>
      </c>
      <c r="E132" s="5">
        <v>8.12</v>
      </c>
      <c r="F132" s="5"/>
      <c r="G132" s="5"/>
      <c r="XFD132"/>
    </row>
    <row r="133" s="1" customFormat="1" spans="1:16384">
      <c r="A133" s="3">
        <v>788</v>
      </c>
      <c r="B133" s="4">
        <v>44420</v>
      </c>
      <c r="C133" s="5" t="s">
        <v>9</v>
      </c>
      <c r="D133" s="5">
        <v>1</v>
      </c>
      <c r="E133" s="5">
        <v>8.12</v>
      </c>
      <c r="F133" s="5">
        <v>120</v>
      </c>
      <c r="G133" s="22" t="s">
        <v>36</v>
      </c>
      <c r="XFD133"/>
    </row>
    <row r="134" s="1" customFormat="1" spans="1:16384">
      <c r="A134" s="3">
        <v>789</v>
      </c>
      <c r="B134" s="4">
        <v>44420</v>
      </c>
      <c r="C134" s="5" t="s">
        <v>31</v>
      </c>
      <c r="D134" s="5">
        <v>1</v>
      </c>
      <c r="E134" s="5">
        <v>8.12</v>
      </c>
      <c r="F134" s="5"/>
      <c r="G134" s="5"/>
      <c r="XFD134"/>
    </row>
    <row r="135" s="1" customFormat="1" spans="1:16384">
      <c r="A135" s="3">
        <v>790</v>
      </c>
      <c r="B135" s="4">
        <v>44420</v>
      </c>
      <c r="C135" s="5" t="s">
        <v>11</v>
      </c>
      <c r="D135" s="5">
        <v>2</v>
      </c>
      <c r="E135" s="5">
        <v>8.12</v>
      </c>
      <c r="F135" s="5"/>
      <c r="G135" s="5"/>
      <c r="XFD135"/>
    </row>
    <row r="136" s="1" customFormat="1" spans="1:16384">
      <c r="A136" s="3">
        <v>791</v>
      </c>
      <c r="B136" s="4">
        <v>44420</v>
      </c>
      <c r="C136" s="5" t="s">
        <v>10</v>
      </c>
      <c r="D136" s="5">
        <v>1</v>
      </c>
      <c r="E136" s="5">
        <v>8.12</v>
      </c>
      <c r="F136" s="5"/>
      <c r="G136" s="5"/>
      <c r="XFD136"/>
    </row>
    <row r="137" s="1" customFormat="1" spans="1:16384">
      <c r="A137" s="3">
        <v>792</v>
      </c>
      <c r="B137" s="4">
        <v>44420</v>
      </c>
      <c r="C137" s="5" t="s">
        <v>9</v>
      </c>
      <c r="D137" s="5">
        <v>2</v>
      </c>
      <c r="E137" s="5">
        <v>8.12</v>
      </c>
      <c r="F137" s="5">
        <v>120</v>
      </c>
      <c r="G137" s="22" t="s">
        <v>37</v>
      </c>
      <c r="XFD137"/>
    </row>
    <row r="138" s="1" customFormat="1" spans="1:16384">
      <c r="A138" s="3">
        <v>793</v>
      </c>
      <c r="B138" s="4">
        <v>44420</v>
      </c>
      <c r="C138" s="5" t="s">
        <v>11</v>
      </c>
      <c r="D138" s="5">
        <v>2</v>
      </c>
      <c r="E138" s="5">
        <v>8.12</v>
      </c>
      <c r="F138" s="5"/>
      <c r="G138" s="5"/>
      <c r="XFD138"/>
    </row>
    <row r="139" s="1" customFormat="1" spans="1:16384">
      <c r="A139" s="3">
        <v>794</v>
      </c>
      <c r="B139" s="4">
        <v>44420</v>
      </c>
      <c r="C139" s="5" t="s">
        <v>10</v>
      </c>
      <c r="D139" s="5">
        <v>2</v>
      </c>
      <c r="E139" s="5">
        <v>8.12</v>
      </c>
      <c r="F139" s="5"/>
      <c r="G139" s="5"/>
      <c r="XFD139"/>
    </row>
    <row r="140" s="1" customFormat="1" spans="1:16384">
      <c r="A140" s="3">
        <v>795</v>
      </c>
      <c r="B140" s="4">
        <v>44420</v>
      </c>
      <c r="C140" s="5" t="s">
        <v>9</v>
      </c>
      <c r="D140" s="5">
        <v>4</v>
      </c>
      <c r="E140" s="5">
        <v>8.12</v>
      </c>
      <c r="F140" s="5">
        <v>160</v>
      </c>
      <c r="G140" s="5">
        <v>210812025</v>
      </c>
      <c r="XFD140"/>
    </row>
    <row r="141" s="1" customFormat="1" spans="1:16384">
      <c r="A141" s="3">
        <v>796</v>
      </c>
      <c r="B141" s="4">
        <v>44420</v>
      </c>
      <c r="C141" s="5" t="s">
        <v>11</v>
      </c>
      <c r="D141" s="5">
        <v>4</v>
      </c>
      <c r="E141" s="5">
        <v>8.12</v>
      </c>
      <c r="F141" s="5"/>
      <c r="G141" s="5"/>
      <c r="XFD141"/>
    </row>
    <row r="142" s="1" customFormat="1" spans="1:16384">
      <c r="A142" s="3">
        <v>797</v>
      </c>
      <c r="B142" s="4">
        <v>44420</v>
      </c>
      <c r="C142" s="5" t="s">
        <v>10</v>
      </c>
      <c r="D142" s="5">
        <v>4</v>
      </c>
      <c r="E142" s="5">
        <v>8.12</v>
      </c>
      <c r="F142" s="5"/>
      <c r="G142" s="5"/>
      <c r="XFD142"/>
    </row>
    <row r="143" s="1" customFormat="1" spans="1:16384">
      <c r="A143" s="3">
        <v>802</v>
      </c>
      <c r="B143" s="4">
        <v>44421</v>
      </c>
      <c r="C143" s="5" t="s">
        <v>9</v>
      </c>
      <c r="D143" s="5">
        <v>2</v>
      </c>
      <c r="E143" s="7">
        <v>8.13</v>
      </c>
      <c r="F143" s="5">
        <v>80</v>
      </c>
      <c r="G143" s="5">
        <v>210813015</v>
      </c>
      <c r="XFD143"/>
    </row>
    <row r="144" s="1" customFormat="1" spans="1:16384">
      <c r="A144" s="3">
        <v>803</v>
      </c>
      <c r="B144" s="4">
        <v>44421</v>
      </c>
      <c r="C144" s="5" t="s">
        <v>11</v>
      </c>
      <c r="D144" s="5">
        <v>2</v>
      </c>
      <c r="E144" s="7">
        <v>8.13</v>
      </c>
      <c r="F144" s="5"/>
      <c r="G144" s="5"/>
      <c r="XFD144"/>
    </row>
    <row r="145" s="1" customFormat="1" spans="1:16384">
      <c r="A145" s="3">
        <v>804</v>
      </c>
      <c r="B145" s="4">
        <v>44421</v>
      </c>
      <c r="C145" s="5" t="s">
        <v>10</v>
      </c>
      <c r="D145" s="5">
        <v>2</v>
      </c>
      <c r="E145" s="7">
        <v>8.13</v>
      </c>
      <c r="F145" s="5"/>
      <c r="G145" s="5"/>
      <c r="XFD145"/>
    </row>
    <row r="146" s="1" customFormat="1" spans="1:16384">
      <c r="A146" s="3">
        <v>810</v>
      </c>
      <c r="B146" s="4">
        <v>44421</v>
      </c>
      <c r="C146" s="5" t="s">
        <v>9</v>
      </c>
      <c r="D146" s="5">
        <v>1</v>
      </c>
      <c r="E146" s="7">
        <v>8.13</v>
      </c>
      <c r="F146" s="5">
        <v>60</v>
      </c>
      <c r="G146" s="5">
        <v>210813016</v>
      </c>
      <c r="XFD146"/>
    </row>
    <row r="147" s="1" customFormat="1" spans="1:16384">
      <c r="A147" s="3">
        <v>811</v>
      </c>
      <c r="B147" s="4">
        <v>44421</v>
      </c>
      <c r="C147" s="5" t="s">
        <v>11</v>
      </c>
      <c r="D147" s="5">
        <v>1</v>
      </c>
      <c r="E147" s="7">
        <v>8.13</v>
      </c>
      <c r="F147" s="5"/>
      <c r="G147" s="5"/>
      <c r="XFD147"/>
    </row>
    <row r="148" s="1" customFormat="1" spans="1:16384">
      <c r="A148" s="3">
        <v>812</v>
      </c>
      <c r="B148" s="4">
        <v>44421</v>
      </c>
      <c r="C148" s="5" t="s">
        <v>10</v>
      </c>
      <c r="D148" s="5">
        <v>1</v>
      </c>
      <c r="E148" s="7">
        <v>8.13</v>
      </c>
      <c r="F148" s="5"/>
      <c r="G148" s="5"/>
      <c r="XFD148"/>
    </row>
    <row r="149" s="1" customFormat="1" spans="1:16384">
      <c r="A149" s="3">
        <v>813</v>
      </c>
      <c r="B149" s="4">
        <v>44421</v>
      </c>
      <c r="C149" s="5" t="s">
        <v>38</v>
      </c>
      <c r="D149" s="5">
        <v>1</v>
      </c>
      <c r="E149" s="7">
        <v>8.13</v>
      </c>
      <c r="F149" s="5">
        <v>110</v>
      </c>
      <c r="G149" s="5">
        <v>210813018</v>
      </c>
      <c r="XFD149"/>
    </row>
    <row r="150" s="1" customFormat="1" spans="1:16384">
      <c r="A150" s="3">
        <v>816</v>
      </c>
      <c r="B150" s="4">
        <v>44421</v>
      </c>
      <c r="C150" s="5" t="s">
        <v>9</v>
      </c>
      <c r="D150" s="5">
        <v>1</v>
      </c>
      <c r="E150" s="7">
        <v>8.13</v>
      </c>
      <c r="F150" s="5">
        <v>80</v>
      </c>
      <c r="G150" s="5">
        <v>210813017</v>
      </c>
      <c r="XFD150"/>
    </row>
    <row r="151" s="1" customFormat="1" spans="1:16384">
      <c r="A151" s="3">
        <v>817</v>
      </c>
      <c r="B151" s="4">
        <v>44421</v>
      </c>
      <c r="C151" s="5" t="s">
        <v>11</v>
      </c>
      <c r="D151" s="5">
        <v>1</v>
      </c>
      <c r="E151" s="7">
        <v>8.13</v>
      </c>
      <c r="F151" s="5"/>
      <c r="G151" s="5"/>
      <c r="XFD151"/>
    </row>
    <row r="152" s="1" customFormat="1" spans="1:16384">
      <c r="A152" s="3">
        <v>818</v>
      </c>
      <c r="B152" s="4">
        <v>44421</v>
      </c>
      <c r="C152" s="5" t="s">
        <v>35</v>
      </c>
      <c r="D152" s="5">
        <v>1</v>
      </c>
      <c r="E152" s="7">
        <v>8.13</v>
      </c>
      <c r="F152" s="5"/>
      <c r="G152" s="5"/>
      <c r="XFD152"/>
    </row>
    <row r="153" s="1" customFormat="1" spans="1:16384">
      <c r="A153" s="3">
        <v>819</v>
      </c>
      <c r="B153" s="4">
        <v>44421</v>
      </c>
      <c r="C153" s="5" t="s">
        <v>9</v>
      </c>
      <c r="D153" s="5">
        <v>2</v>
      </c>
      <c r="E153" s="7">
        <v>8.13</v>
      </c>
      <c r="F153" s="5">
        <v>80</v>
      </c>
      <c r="G153" s="5">
        <v>210813014</v>
      </c>
      <c r="XFD153"/>
    </row>
    <row r="154" s="1" customFormat="1" spans="1:16384">
      <c r="A154" s="3">
        <v>820</v>
      </c>
      <c r="B154" s="4">
        <v>44421</v>
      </c>
      <c r="C154" s="5" t="s">
        <v>11</v>
      </c>
      <c r="D154" s="5">
        <v>2</v>
      </c>
      <c r="E154" s="7">
        <v>8.13</v>
      </c>
      <c r="F154" s="5"/>
      <c r="G154" s="5"/>
      <c r="XFD154"/>
    </row>
    <row r="155" s="1" customFormat="1" spans="1:16384">
      <c r="A155" s="3">
        <v>821</v>
      </c>
      <c r="B155" s="4">
        <v>44421</v>
      </c>
      <c r="C155" s="5" t="s">
        <v>10</v>
      </c>
      <c r="D155" s="5">
        <v>1</v>
      </c>
      <c r="E155" s="7">
        <v>8.13</v>
      </c>
      <c r="F155" s="5"/>
      <c r="G155" s="5"/>
      <c r="XFD155"/>
    </row>
    <row r="156" s="1" customFormat="1" spans="1:16384">
      <c r="A156" s="9">
        <v>837</v>
      </c>
      <c r="B156" s="13">
        <v>44423</v>
      </c>
      <c r="C156" s="9" t="s">
        <v>19</v>
      </c>
      <c r="D156" s="5">
        <v>10</v>
      </c>
      <c r="E156" s="5">
        <v>8.15</v>
      </c>
      <c r="F156" s="5">
        <v>500</v>
      </c>
      <c r="G156" s="5">
        <v>210815016</v>
      </c>
      <c r="XFD156"/>
    </row>
    <row r="157" s="1" customFormat="1" spans="1:16384">
      <c r="A157" s="3">
        <v>838</v>
      </c>
      <c r="B157" s="13">
        <v>44423</v>
      </c>
      <c r="C157" s="5" t="s">
        <v>39</v>
      </c>
      <c r="D157" s="5">
        <v>1</v>
      </c>
      <c r="E157" s="5">
        <v>8.15</v>
      </c>
      <c r="F157" s="5"/>
      <c r="G157" s="5"/>
      <c r="XFD157"/>
    </row>
    <row r="158" s="1" customFormat="1" spans="1:16384">
      <c r="A158" s="9">
        <v>839</v>
      </c>
      <c r="B158" s="13">
        <v>44423</v>
      </c>
      <c r="C158" s="5" t="s">
        <v>40</v>
      </c>
      <c r="D158" s="5">
        <v>2</v>
      </c>
      <c r="E158" s="5">
        <v>8.15</v>
      </c>
      <c r="F158" s="5"/>
      <c r="G158" s="5"/>
      <c r="XFD158"/>
    </row>
    <row r="159" s="1" customFormat="1" spans="1:16384">
      <c r="A159" s="9">
        <v>841</v>
      </c>
      <c r="B159" s="13">
        <v>44423</v>
      </c>
      <c r="C159" s="5" t="s">
        <v>41</v>
      </c>
      <c r="D159" s="5">
        <v>1</v>
      </c>
      <c r="E159" s="5">
        <v>8.15</v>
      </c>
      <c r="F159" s="5">
        <v>280</v>
      </c>
      <c r="G159" s="5">
        <v>210815019</v>
      </c>
      <c r="XFD159"/>
    </row>
    <row r="160" s="1" customFormat="1" spans="1:16384">
      <c r="A160" s="3">
        <v>842</v>
      </c>
      <c r="B160" s="13">
        <v>44423</v>
      </c>
      <c r="C160" s="5" t="s">
        <v>19</v>
      </c>
      <c r="D160" s="5">
        <v>3</v>
      </c>
      <c r="E160" s="5">
        <v>8.15</v>
      </c>
      <c r="F160" s="5"/>
      <c r="G160" s="5"/>
      <c r="XFD160"/>
    </row>
    <row r="161" s="1" customFormat="1" spans="1:16384">
      <c r="A161" s="9">
        <v>843</v>
      </c>
      <c r="B161" s="13">
        <v>44423</v>
      </c>
      <c r="C161" s="5" t="s">
        <v>13</v>
      </c>
      <c r="D161" s="5">
        <v>2</v>
      </c>
      <c r="E161" s="5">
        <v>8.15</v>
      </c>
      <c r="F161" s="5"/>
      <c r="G161" s="5"/>
      <c r="XFD161"/>
    </row>
    <row r="162" s="1" customFormat="1" spans="1:16384">
      <c r="A162" s="3">
        <v>844</v>
      </c>
      <c r="B162" s="13">
        <v>44423</v>
      </c>
      <c r="C162" s="5" t="s">
        <v>10</v>
      </c>
      <c r="D162" s="5">
        <v>2</v>
      </c>
      <c r="E162" s="5">
        <v>8.15</v>
      </c>
      <c r="F162" s="5"/>
      <c r="G162" s="5"/>
      <c r="XFD162"/>
    </row>
    <row r="163" s="1" customFormat="1" spans="1:16384">
      <c r="A163" s="9">
        <v>845</v>
      </c>
      <c r="B163" s="13">
        <v>44423</v>
      </c>
      <c r="C163" s="5" t="s">
        <v>11</v>
      </c>
      <c r="D163" s="5">
        <v>2</v>
      </c>
      <c r="E163" s="5">
        <v>8.15</v>
      </c>
      <c r="F163" s="5"/>
      <c r="G163" s="5"/>
      <c r="XFD163"/>
    </row>
    <row r="164" s="1" customFormat="1" spans="1:16384">
      <c r="A164" s="3">
        <v>846</v>
      </c>
      <c r="B164" s="13">
        <v>44423</v>
      </c>
      <c r="C164" s="5" t="s">
        <v>13</v>
      </c>
      <c r="D164" s="5">
        <v>1</v>
      </c>
      <c r="E164" s="5">
        <v>8.15</v>
      </c>
      <c r="F164" s="5">
        <v>60</v>
      </c>
      <c r="G164" s="22" t="s">
        <v>42</v>
      </c>
      <c r="XFD164"/>
    </row>
    <row r="165" s="1" customFormat="1" spans="1:16384">
      <c r="A165" s="9">
        <v>847</v>
      </c>
      <c r="B165" s="13">
        <v>44423</v>
      </c>
      <c r="C165" s="5" t="s">
        <v>39</v>
      </c>
      <c r="D165" s="5">
        <v>1</v>
      </c>
      <c r="E165" s="5">
        <v>8.15</v>
      </c>
      <c r="F165" s="5"/>
      <c r="G165" s="5"/>
      <c r="XFD165"/>
    </row>
    <row r="166" s="1" customFormat="1" spans="1:16384">
      <c r="A166" s="3">
        <v>848</v>
      </c>
      <c r="B166" s="13">
        <v>44423</v>
      </c>
      <c r="C166" s="5" t="s">
        <v>43</v>
      </c>
      <c r="D166" s="5">
        <v>1</v>
      </c>
      <c r="E166" s="5">
        <v>8.15</v>
      </c>
      <c r="F166" s="5">
        <v>60</v>
      </c>
      <c r="G166" s="22" t="s">
        <v>44</v>
      </c>
      <c r="XFD166"/>
    </row>
    <row r="167" s="1" customFormat="1" spans="1:16384">
      <c r="A167" s="9">
        <v>849</v>
      </c>
      <c r="B167" s="13">
        <v>44423</v>
      </c>
      <c r="C167" s="5" t="s">
        <v>41</v>
      </c>
      <c r="D167" s="5">
        <v>1</v>
      </c>
      <c r="E167" s="5">
        <v>8.15</v>
      </c>
      <c r="F167" s="5">
        <v>160</v>
      </c>
      <c r="G167" s="5">
        <v>210815017</v>
      </c>
      <c r="XFD167"/>
    </row>
    <row r="168" s="1" customFormat="1" spans="1:16384">
      <c r="A168" s="3">
        <v>850</v>
      </c>
      <c r="B168" s="13">
        <v>44423</v>
      </c>
      <c r="C168" s="5" t="s">
        <v>19</v>
      </c>
      <c r="D168" s="5">
        <v>2</v>
      </c>
      <c r="E168" s="5">
        <v>8.15</v>
      </c>
      <c r="F168" s="5"/>
      <c r="G168" s="5"/>
      <c r="XFD168"/>
    </row>
    <row r="169" s="1" customFormat="1" spans="1:16384">
      <c r="A169" s="3">
        <v>851</v>
      </c>
      <c r="B169" s="13">
        <v>44423</v>
      </c>
      <c r="C169" s="5" t="s">
        <v>13</v>
      </c>
      <c r="D169" s="5">
        <v>3</v>
      </c>
      <c r="E169" s="5">
        <v>8.15</v>
      </c>
      <c r="F169" s="5"/>
      <c r="G169" s="5"/>
      <c r="XFD169"/>
    </row>
    <row r="170" s="1" customFormat="1" spans="1:16384">
      <c r="A170" s="3">
        <v>856</v>
      </c>
      <c r="B170" s="13">
        <v>44423</v>
      </c>
      <c r="C170" s="5" t="s">
        <v>13</v>
      </c>
      <c r="D170" s="5">
        <v>1</v>
      </c>
      <c r="E170" s="5">
        <v>8.15</v>
      </c>
      <c r="F170" s="5">
        <v>50</v>
      </c>
      <c r="G170" s="22" t="s">
        <v>45</v>
      </c>
      <c r="XFD170"/>
    </row>
    <row r="171" s="1" customFormat="1" spans="1:16384">
      <c r="A171" s="9">
        <v>858</v>
      </c>
      <c r="B171" s="13">
        <v>44424</v>
      </c>
      <c r="C171" s="5" t="s">
        <v>19</v>
      </c>
      <c r="D171" s="5">
        <v>2</v>
      </c>
      <c r="E171" s="5">
        <v>8.16</v>
      </c>
      <c r="F171" s="14">
        <v>120</v>
      </c>
      <c r="G171" s="14">
        <v>210816020</v>
      </c>
      <c r="XFD171"/>
    </row>
    <row r="172" s="1" customFormat="1" spans="1:16384">
      <c r="A172" s="9">
        <v>859</v>
      </c>
      <c r="B172" s="13">
        <v>44424</v>
      </c>
      <c r="C172" s="5" t="s">
        <v>11</v>
      </c>
      <c r="D172" s="5">
        <v>1</v>
      </c>
      <c r="E172" s="5">
        <v>8.16</v>
      </c>
      <c r="F172" s="15"/>
      <c r="G172" s="15"/>
      <c r="XFD172"/>
    </row>
    <row r="173" s="1" customFormat="1" spans="1:16384">
      <c r="A173" s="9">
        <v>860</v>
      </c>
      <c r="B173" s="13">
        <v>44424</v>
      </c>
      <c r="C173" s="5" t="s">
        <v>19</v>
      </c>
      <c r="D173" s="5">
        <v>2</v>
      </c>
      <c r="E173" s="5">
        <v>8.16</v>
      </c>
      <c r="F173" s="14">
        <v>80</v>
      </c>
      <c r="G173" s="5">
        <v>210816016</v>
      </c>
      <c r="XFD173"/>
    </row>
    <row r="174" s="1" customFormat="1" spans="1:16384">
      <c r="A174" s="9">
        <v>861</v>
      </c>
      <c r="B174" s="13">
        <v>44424</v>
      </c>
      <c r="C174" s="5" t="s">
        <v>46</v>
      </c>
      <c r="D174" s="5">
        <v>1</v>
      </c>
      <c r="E174" s="5">
        <v>8.16</v>
      </c>
      <c r="F174" s="15"/>
      <c r="G174" s="5"/>
      <c r="XFD174"/>
    </row>
    <row r="175" s="1" customFormat="1" spans="1:16384">
      <c r="A175" s="9">
        <v>863</v>
      </c>
      <c r="B175" s="13">
        <v>44424</v>
      </c>
      <c r="C175" s="5" t="s">
        <v>47</v>
      </c>
      <c r="D175" s="5">
        <v>1</v>
      </c>
      <c r="E175" s="5">
        <v>8.16</v>
      </c>
      <c r="F175" s="14">
        <v>120</v>
      </c>
      <c r="G175" s="14">
        <v>210816019</v>
      </c>
      <c r="XFD175"/>
    </row>
    <row r="176" s="1" customFormat="1" spans="1:16384">
      <c r="A176" s="9">
        <v>864</v>
      </c>
      <c r="B176" s="13">
        <v>44424</v>
      </c>
      <c r="C176" s="5" t="s">
        <v>48</v>
      </c>
      <c r="D176" s="5">
        <v>1</v>
      </c>
      <c r="E176" s="5">
        <v>8.16</v>
      </c>
      <c r="F176" s="15"/>
      <c r="G176" s="15"/>
      <c r="XFD176"/>
    </row>
    <row r="177" s="1" customFormat="1" spans="1:16384">
      <c r="A177" s="9">
        <v>871</v>
      </c>
      <c r="B177" s="13">
        <v>44424</v>
      </c>
      <c r="C177" s="5" t="s">
        <v>19</v>
      </c>
      <c r="D177" s="5">
        <v>2</v>
      </c>
      <c r="E177" s="5">
        <v>8.16</v>
      </c>
      <c r="F177" s="5">
        <v>80</v>
      </c>
      <c r="G177" s="5">
        <v>210816022</v>
      </c>
      <c r="XFD177"/>
    </row>
    <row r="178" s="1" customFormat="1" spans="1:16384">
      <c r="A178" s="9">
        <v>872</v>
      </c>
      <c r="B178" s="13">
        <v>44424</v>
      </c>
      <c r="C178" s="5" t="s">
        <v>19</v>
      </c>
      <c r="D178" s="5">
        <v>6</v>
      </c>
      <c r="E178" s="5">
        <v>8.16</v>
      </c>
      <c r="F178" s="5">
        <v>300</v>
      </c>
      <c r="G178" s="5">
        <v>210816021</v>
      </c>
      <c r="XFD178"/>
    </row>
    <row r="179" s="1" customFormat="1" spans="1:16384">
      <c r="A179" s="9">
        <v>873</v>
      </c>
      <c r="B179" s="13">
        <v>44424</v>
      </c>
      <c r="C179" s="5" t="s">
        <v>19</v>
      </c>
      <c r="D179" s="5">
        <v>1</v>
      </c>
      <c r="E179" s="5">
        <v>8.16</v>
      </c>
      <c r="F179" s="14">
        <v>40</v>
      </c>
      <c r="G179" s="5">
        <v>210816017</v>
      </c>
      <c r="XFD179"/>
    </row>
    <row r="180" s="1" customFormat="1" spans="1:16384">
      <c r="A180" s="9">
        <v>874</v>
      </c>
      <c r="B180" s="13">
        <v>44424</v>
      </c>
      <c r="C180" s="5" t="s">
        <v>11</v>
      </c>
      <c r="D180" s="5">
        <v>1</v>
      </c>
      <c r="E180" s="5">
        <v>8.16</v>
      </c>
      <c r="F180" s="16"/>
      <c r="G180" s="5"/>
      <c r="XFD180"/>
    </row>
    <row r="181" s="1" customFormat="1" spans="1:16384">
      <c r="A181" s="9">
        <v>875</v>
      </c>
      <c r="B181" s="13">
        <v>44424</v>
      </c>
      <c r="C181" s="5" t="s">
        <v>10</v>
      </c>
      <c r="D181" s="5">
        <v>1</v>
      </c>
      <c r="E181" s="5">
        <v>8.16</v>
      </c>
      <c r="F181" s="15"/>
      <c r="G181" s="5"/>
      <c r="XFD181"/>
    </row>
    <row r="182" s="1" customFormat="1" spans="1:16384">
      <c r="A182" s="9">
        <v>877</v>
      </c>
      <c r="B182" s="13">
        <v>44424</v>
      </c>
      <c r="C182" s="5" t="s">
        <v>47</v>
      </c>
      <c r="D182" s="5">
        <v>1</v>
      </c>
      <c r="E182" s="5">
        <v>8.16</v>
      </c>
      <c r="F182" s="14">
        <v>40</v>
      </c>
      <c r="G182" s="5">
        <v>210816015</v>
      </c>
      <c r="XFD182"/>
    </row>
    <row r="183" s="1" customFormat="1" spans="1:16384">
      <c r="A183" s="9">
        <v>878</v>
      </c>
      <c r="B183" s="13">
        <v>44424</v>
      </c>
      <c r="C183" s="5" t="s">
        <v>49</v>
      </c>
      <c r="D183" s="5">
        <v>2</v>
      </c>
      <c r="E183" s="5">
        <v>8.16</v>
      </c>
      <c r="F183" s="15"/>
      <c r="G183" s="5"/>
      <c r="XFD183"/>
    </row>
    <row r="184" s="1" customFormat="1" spans="1:16384">
      <c r="A184" s="9">
        <v>879</v>
      </c>
      <c r="B184" s="13">
        <v>44425</v>
      </c>
      <c r="C184" s="5" t="s">
        <v>31</v>
      </c>
      <c r="D184" s="5">
        <v>1</v>
      </c>
      <c r="E184" s="5">
        <v>8.17</v>
      </c>
      <c r="F184" s="14">
        <v>50</v>
      </c>
      <c r="G184" s="14">
        <v>210817014</v>
      </c>
      <c r="XFD184"/>
    </row>
    <row r="185" s="1" customFormat="1" spans="1:16384">
      <c r="A185" s="9">
        <v>880</v>
      </c>
      <c r="B185" s="13">
        <v>44425</v>
      </c>
      <c r="C185" s="5" t="s">
        <v>11</v>
      </c>
      <c r="D185" s="5">
        <v>1</v>
      </c>
      <c r="E185" s="5">
        <v>8.17</v>
      </c>
      <c r="F185" s="15"/>
      <c r="G185" s="15"/>
      <c r="XFD185"/>
    </row>
    <row r="186" s="1" customFormat="1" spans="1:16384">
      <c r="A186" s="9">
        <v>881</v>
      </c>
      <c r="B186" s="13">
        <v>44425</v>
      </c>
      <c r="C186" s="5" t="s">
        <v>9</v>
      </c>
      <c r="D186" s="5">
        <v>1</v>
      </c>
      <c r="E186" s="5">
        <v>8.17</v>
      </c>
      <c r="F186" s="5">
        <v>40</v>
      </c>
      <c r="G186" s="5">
        <v>210817016</v>
      </c>
      <c r="XFD186"/>
    </row>
    <row r="187" s="1" customFormat="1" spans="1:16384">
      <c r="A187" s="9">
        <v>883</v>
      </c>
      <c r="B187" s="13">
        <v>44425</v>
      </c>
      <c r="C187" s="5" t="s">
        <v>9</v>
      </c>
      <c r="D187" s="5">
        <v>2</v>
      </c>
      <c r="E187" s="5">
        <v>8.17</v>
      </c>
      <c r="F187" s="5">
        <v>140</v>
      </c>
      <c r="G187" s="22" t="s">
        <v>50</v>
      </c>
      <c r="XFD187"/>
    </row>
    <row r="188" s="1" customFormat="1" spans="1:16384">
      <c r="A188" s="9">
        <v>884</v>
      </c>
      <c r="B188" s="13">
        <v>44425</v>
      </c>
      <c r="C188" s="5" t="s">
        <v>13</v>
      </c>
      <c r="D188" s="5">
        <v>1</v>
      </c>
      <c r="E188" s="5">
        <v>8.17</v>
      </c>
      <c r="F188" s="14">
        <v>80</v>
      </c>
      <c r="G188" s="26" t="s">
        <v>51</v>
      </c>
      <c r="XFD188"/>
    </row>
    <row r="189" s="1" customFormat="1" spans="1:16384">
      <c r="A189" s="9">
        <v>885</v>
      </c>
      <c r="B189" s="13">
        <v>44425</v>
      </c>
      <c r="C189" s="5" t="s">
        <v>15</v>
      </c>
      <c r="D189" s="5">
        <v>2</v>
      </c>
      <c r="E189" s="5">
        <v>8.17</v>
      </c>
      <c r="F189" s="16"/>
      <c r="G189" s="16"/>
      <c r="XFD189"/>
    </row>
    <row r="190" s="1" customFormat="1" spans="1:16384">
      <c r="A190" s="9">
        <v>886</v>
      </c>
      <c r="B190" s="13">
        <v>44425</v>
      </c>
      <c r="C190" s="5" t="s">
        <v>10</v>
      </c>
      <c r="D190" s="5">
        <v>1</v>
      </c>
      <c r="E190" s="5">
        <v>8.17</v>
      </c>
      <c r="F190" s="16"/>
      <c r="G190" s="16"/>
      <c r="XFD190"/>
    </row>
    <row r="191" s="1" customFormat="1" spans="1:16384">
      <c r="A191" s="9">
        <v>887</v>
      </c>
      <c r="B191" s="13">
        <v>44425</v>
      </c>
      <c r="C191" s="5" t="s">
        <v>52</v>
      </c>
      <c r="D191" s="5">
        <v>5</v>
      </c>
      <c r="E191" s="5">
        <v>8.17</v>
      </c>
      <c r="F191" s="16"/>
      <c r="G191" s="16"/>
      <c r="XFD191"/>
    </row>
    <row r="192" s="1" customFormat="1" spans="1:16384">
      <c r="A192" s="9">
        <v>888</v>
      </c>
      <c r="B192" s="13">
        <v>44425</v>
      </c>
      <c r="C192" s="5" t="s">
        <v>53</v>
      </c>
      <c r="D192" s="5">
        <v>5</v>
      </c>
      <c r="E192" s="5">
        <v>8.17</v>
      </c>
      <c r="F192" s="15"/>
      <c r="G192" s="15"/>
      <c r="XFD192"/>
    </row>
    <row r="193" s="1" customFormat="1" spans="1:16384">
      <c r="A193" s="9">
        <v>899</v>
      </c>
      <c r="B193" s="13">
        <v>44425</v>
      </c>
      <c r="C193" s="5" t="s">
        <v>38</v>
      </c>
      <c r="D193" s="5">
        <v>2</v>
      </c>
      <c r="E193" s="5">
        <v>8.17</v>
      </c>
      <c r="F193" s="14">
        <v>550</v>
      </c>
      <c r="G193" s="14">
        <v>210817022</v>
      </c>
      <c r="XFD193"/>
    </row>
    <row r="194" s="1" customFormat="1" spans="1:16384">
      <c r="A194" s="9">
        <v>900</v>
      </c>
      <c r="B194" s="13">
        <v>44425</v>
      </c>
      <c r="C194" s="5" t="s">
        <v>54</v>
      </c>
      <c r="D194" s="5">
        <v>3</v>
      </c>
      <c r="E194" s="5">
        <v>8.17</v>
      </c>
      <c r="F194" s="15"/>
      <c r="G194" s="15"/>
      <c r="XFD194"/>
    </row>
    <row r="195" s="1" customFormat="1" spans="1:16384">
      <c r="A195" s="9">
        <v>901</v>
      </c>
      <c r="B195" s="13">
        <v>44425</v>
      </c>
      <c r="C195" s="5" t="s">
        <v>54</v>
      </c>
      <c r="D195" s="5">
        <v>1</v>
      </c>
      <c r="E195" s="5">
        <v>8.17</v>
      </c>
      <c r="F195" s="5">
        <v>80</v>
      </c>
      <c r="G195" s="5">
        <v>210817017</v>
      </c>
      <c r="XFD195"/>
    </row>
    <row r="196" s="1" customFormat="1" spans="1:16384">
      <c r="A196" s="9">
        <v>902</v>
      </c>
      <c r="B196" s="13">
        <v>44425</v>
      </c>
      <c r="C196" s="5" t="s">
        <v>9</v>
      </c>
      <c r="D196" s="5">
        <v>1</v>
      </c>
      <c r="E196" s="5">
        <v>8.17</v>
      </c>
      <c r="F196" s="5">
        <v>50</v>
      </c>
      <c r="G196" s="5">
        <v>210817015</v>
      </c>
      <c r="XFD196"/>
    </row>
    <row r="197" s="1" customFormat="1" spans="1:16384">
      <c r="A197" s="9">
        <v>909</v>
      </c>
      <c r="B197" s="13">
        <v>44425</v>
      </c>
      <c r="C197" s="5" t="s">
        <v>55</v>
      </c>
      <c r="D197" s="5">
        <v>1</v>
      </c>
      <c r="E197" s="5">
        <v>8.17</v>
      </c>
      <c r="F197" s="5">
        <v>65</v>
      </c>
      <c r="G197" s="22" t="s">
        <v>56</v>
      </c>
      <c r="XFD197"/>
    </row>
    <row r="198" s="1" customFormat="1" spans="1:16384">
      <c r="A198" s="9">
        <v>911</v>
      </c>
      <c r="B198" s="13">
        <v>44426</v>
      </c>
      <c r="C198" s="5" t="s">
        <v>57</v>
      </c>
      <c r="D198" s="5">
        <v>1</v>
      </c>
      <c r="E198" s="5">
        <v>8.18</v>
      </c>
      <c r="F198" s="5">
        <v>40</v>
      </c>
      <c r="G198" s="5">
        <v>210818029</v>
      </c>
      <c r="XFD198"/>
    </row>
    <row r="199" s="1" customFormat="1" spans="1:16384">
      <c r="A199" s="9">
        <v>912</v>
      </c>
      <c r="B199" s="13">
        <v>44426</v>
      </c>
      <c r="C199" s="5" t="s">
        <v>9</v>
      </c>
      <c r="D199" s="5">
        <v>2</v>
      </c>
      <c r="E199" s="5">
        <v>8.18</v>
      </c>
      <c r="F199" s="5">
        <v>120</v>
      </c>
      <c r="G199" s="5">
        <v>210818023</v>
      </c>
      <c r="XFD199"/>
    </row>
    <row r="200" s="1" customFormat="1" spans="1:16384">
      <c r="A200" s="9">
        <v>913</v>
      </c>
      <c r="B200" s="13">
        <v>44426</v>
      </c>
      <c r="C200" s="5" t="s">
        <v>9</v>
      </c>
      <c r="D200" s="5">
        <v>3</v>
      </c>
      <c r="E200" s="5">
        <v>8.18</v>
      </c>
      <c r="F200" s="5">
        <v>150</v>
      </c>
      <c r="G200" s="5">
        <v>210818020</v>
      </c>
      <c r="XFD200"/>
    </row>
    <row r="201" s="1" customFormat="1" spans="1:16384">
      <c r="A201" s="9">
        <v>914</v>
      </c>
      <c r="B201" s="13">
        <v>44426</v>
      </c>
      <c r="C201" s="5" t="s">
        <v>58</v>
      </c>
      <c r="D201" s="5">
        <v>3</v>
      </c>
      <c r="E201" s="5">
        <v>8.18</v>
      </c>
      <c r="F201" s="5"/>
      <c r="G201" s="5"/>
      <c r="XFD201"/>
    </row>
    <row r="202" s="1" customFormat="1" spans="1:16384">
      <c r="A202" s="9">
        <v>915</v>
      </c>
      <c r="B202" s="13">
        <v>44426</v>
      </c>
      <c r="C202" s="5" t="s">
        <v>9</v>
      </c>
      <c r="D202" s="5">
        <v>2</v>
      </c>
      <c r="E202" s="5">
        <v>8.18</v>
      </c>
      <c r="F202" s="14">
        <v>100</v>
      </c>
      <c r="G202" s="14">
        <v>210818021</v>
      </c>
      <c r="XFD202"/>
    </row>
    <row r="203" s="1" customFormat="1" spans="1:16384">
      <c r="A203" s="9">
        <v>916</v>
      </c>
      <c r="B203" s="13">
        <v>44426</v>
      </c>
      <c r="C203" s="5" t="s">
        <v>15</v>
      </c>
      <c r="D203" s="5">
        <v>3</v>
      </c>
      <c r="E203" s="5">
        <v>8.18</v>
      </c>
      <c r="F203" s="15"/>
      <c r="G203" s="15"/>
      <c r="XFD203"/>
    </row>
    <row r="204" s="1" customFormat="1" spans="1:16384">
      <c r="A204" s="9">
        <v>922</v>
      </c>
      <c r="B204" s="13">
        <v>44427</v>
      </c>
      <c r="C204" s="9" t="s">
        <v>9</v>
      </c>
      <c r="D204" s="9">
        <v>2</v>
      </c>
      <c r="E204" s="5">
        <v>8.19</v>
      </c>
      <c r="F204" s="5">
        <v>80</v>
      </c>
      <c r="G204" s="5">
        <v>210819024</v>
      </c>
      <c r="XFD204"/>
    </row>
    <row r="205" s="1" customFormat="1" spans="1:16384">
      <c r="A205" s="9">
        <v>923</v>
      </c>
      <c r="B205" s="13">
        <v>44427</v>
      </c>
      <c r="C205" s="9" t="s">
        <v>59</v>
      </c>
      <c r="D205" s="9">
        <v>4</v>
      </c>
      <c r="E205" s="5">
        <v>8.19</v>
      </c>
      <c r="F205" s="5">
        <v>80</v>
      </c>
      <c r="G205" s="5">
        <v>210819020</v>
      </c>
      <c r="XFD205"/>
    </row>
    <row r="206" s="1" customFormat="1" spans="1:16384">
      <c r="A206" s="9">
        <v>925</v>
      </c>
      <c r="B206" s="13">
        <v>44427</v>
      </c>
      <c r="C206" s="5" t="s">
        <v>38</v>
      </c>
      <c r="D206" s="5">
        <v>1</v>
      </c>
      <c r="E206" s="5">
        <v>8.19</v>
      </c>
      <c r="F206" s="5">
        <v>80</v>
      </c>
      <c r="G206" s="22" t="s">
        <v>60</v>
      </c>
      <c r="XFD206"/>
    </row>
    <row r="207" s="1" customFormat="1" spans="1:16384">
      <c r="A207" s="9">
        <v>931</v>
      </c>
      <c r="B207" s="13">
        <v>44427</v>
      </c>
      <c r="C207" s="5" t="s">
        <v>54</v>
      </c>
      <c r="D207" s="5">
        <v>1</v>
      </c>
      <c r="E207" s="5">
        <v>8.19</v>
      </c>
      <c r="F207" s="14">
        <v>160</v>
      </c>
      <c r="G207" s="14">
        <v>210819019</v>
      </c>
      <c r="XFD207"/>
    </row>
    <row r="208" s="1" customFormat="1" spans="1:16384">
      <c r="A208" s="9">
        <v>932</v>
      </c>
      <c r="B208" s="13">
        <v>44427</v>
      </c>
      <c r="C208" s="5" t="s">
        <v>13</v>
      </c>
      <c r="D208" s="5">
        <v>4</v>
      </c>
      <c r="E208" s="5">
        <v>8.19</v>
      </c>
      <c r="F208" s="16"/>
      <c r="G208" s="16"/>
      <c r="XFD208"/>
    </row>
    <row r="209" s="1" customFormat="1" spans="1:16384">
      <c r="A209" s="9">
        <v>933</v>
      </c>
      <c r="B209" s="13">
        <v>44427</v>
      </c>
      <c r="C209" s="5" t="s">
        <v>41</v>
      </c>
      <c r="D209" s="5">
        <v>2</v>
      </c>
      <c r="E209" s="5">
        <v>8.19</v>
      </c>
      <c r="F209" s="15"/>
      <c r="G209" s="15"/>
      <c r="XFD209"/>
    </row>
    <row r="210" s="1" customFormat="1" spans="1:16384">
      <c r="A210" s="9">
        <v>934</v>
      </c>
      <c r="B210" s="13">
        <v>44427</v>
      </c>
      <c r="C210" s="5" t="s">
        <v>57</v>
      </c>
      <c r="D210" s="5">
        <v>2</v>
      </c>
      <c r="E210" s="11">
        <v>8.2</v>
      </c>
      <c r="F210" s="5">
        <v>40</v>
      </c>
      <c r="G210" s="5">
        <v>210819022</v>
      </c>
      <c r="XFD210"/>
    </row>
    <row r="211" s="1" customFormat="1" spans="1:16384">
      <c r="A211" s="9">
        <v>935</v>
      </c>
      <c r="B211" s="13">
        <v>44427</v>
      </c>
      <c r="C211" s="5" t="s">
        <v>9</v>
      </c>
      <c r="D211" s="5">
        <v>1</v>
      </c>
      <c r="E211" s="11">
        <v>8.2</v>
      </c>
      <c r="F211" s="5">
        <v>40</v>
      </c>
      <c r="G211" s="5">
        <v>210809021</v>
      </c>
      <c r="XFD211"/>
    </row>
    <row r="212" s="1" customFormat="1" spans="1:16384">
      <c r="A212" s="8">
        <v>936</v>
      </c>
      <c r="B212" s="17">
        <v>44428</v>
      </c>
      <c r="C212" s="7" t="s">
        <v>9</v>
      </c>
      <c r="D212" s="7">
        <v>10</v>
      </c>
      <c r="E212" s="11">
        <v>8.2</v>
      </c>
      <c r="F212" s="14">
        <v>600</v>
      </c>
      <c r="G212" s="14">
        <v>210820029</v>
      </c>
      <c r="XFD212"/>
    </row>
    <row r="213" s="1" customFormat="1" spans="1:16384">
      <c r="A213" s="8">
        <v>937</v>
      </c>
      <c r="B213" s="17">
        <v>44428</v>
      </c>
      <c r="C213" s="7" t="s">
        <v>10</v>
      </c>
      <c r="D213" s="7">
        <v>4</v>
      </c>
      <c r="E213" s="11">
        <v>8.2</v>
      </c>
      <c r="F213" s="16"/>
      <c r="G213" s="16"/>
      <c r="XFD213"/>
    </row>
    <row r="214" s="1" customFormat="1" spans="1:16384">
      <c r="A214" s="8">
        <v>938</v>
      </c>
      <c r="B214" s="17">
        <v>44428</v>
      </c>
      <c r="C214" s="7" t="s">
        <v>11</v>
      </c>
      <c r="D214" s="7">
        <v>4</v>
      </c>
      <c r="E214" s="11">
        <v>8.2</v>
      </c>
      <c r="F214" s="15"/>
      <c r="G214" s="15"/>
      <c r="XFD214"/>
    </row>
    <row r="215" s="1" customFormat="1" spans="1:16384">
      <c r="A215" s="8">
        <v>939</v>
      </c>
      <c r="B215" s="17">
        <v>44428</v>
      </c>
      <c r="C215" s="7" t="s">
        <v>9</v>
      </c>
      <c r="D215" s="7">
        <v>2</v>
      </c>
      <c r="E215" s="11">
        <v>8.2</v>
      </c>
      <c r="F215" s="14">
        <v>100</v>
      </c>
      <c r="G215" s="14">
        <v>210820027</v>
      </c>
      <c r="XFD215"/>
    </row>
    <row r="216" s="1" customFormat="1" spans="1:16384">
      <c r="A216" s="8">
        <v>941</v>
      </c>
      <c r="B216" s="17">
        <v>44428</v>
      </c>
      <c r="C216" s="7" t="s">
        <v>61</v>
      </c>
      <c r="D216" s="7">
        <v>1</v>
      </c>
      <c r="E216" s="11">
        <v>8.2</v>
      </c>
      <c r="F216" s="15"/>
      <c r="G216" s="15"/>
      <c r="XFD216"/>
    </row>
    <row r="217" s="1" customFormat="1" spans="1:16384">
      <c r="A217" s="8">
        <v>942</v>
      </c>
      <c r="B217" s="17">
        <v>44428</v>
      </c>
      <c r="C217" s="5" t="s">
        <v>9</v>
      </c>
      <c r="D217" s="5">
        <v>1</v>
      </c>
      <c r="E217" s="11">
        <v>8.2</v>
      </c>
      <c r="F217" s="5">
        <v>80</v>
      </c>
      <c r="G217" s="5">
        <v>210820025</v>
      </c>
      <c r="XFD217"/>
    </row>
    <row r="218" s="1" customFormat="1" spans="1:16384">
      <c r="A218" s="8">
        <v>943</v>
      </c>
      <c r="B218" s="17">
        <v>44428</v>
      </c>
      <c r="C218" s="5" t="s">
        <v>13</v>
      </c>
      <c r="D218" s="5">
        <v>1</v>
      </c>
      <c r="E218" s="11">
        <v>8.2</v>
      </c>
      <c r="F218" s="5"/>
      <c r="G218" s="5"/>
      <c r="XFD218"/>
    </row>
    <row r="219" s="1" customFormat="1" spans="1:16384">
      <c r="A219" s="8">
        <v>944</v>
      </c>
      <c r="B219" s="17">
        <v>44428</v>
      </c>
      <c r="C219" s="5" t="s">
        <v>15</v>
      </c>
      <c r="D219" s="5">
        <v>2</v>
      </c>
      <c r="E219" s="11">
        <v>8.2</v>
      </c>
      <c r="F219" s="5"/>
      <c r="G219" s="5"/>
      <c r="XFD219"/>
    </row>
    <row r="220" s="1" customFormat="1" spans="1:16384">
      <c r="A220" s="8">
        <v>945</v>
      </c>
      <c r="B220" s="17">
        <v>44428</v>
      </c>
      <c r="C220" s="5" t="s">
        <v>10</v>
      </c>
      <c r="D220" s="5">
        <v>1</v>
      </c>
      <c r="E220" s="11">
        <v>8.2</v>
      </c>
      <c r="F220" s="5"/>
      <c r="G220" s="5"/>
      <c r="XFD220"/>
    </row>
    <row r="221" s="1" customFormat="1" spans="1:16384">
      <c r="A221" s="8">
        <v>948</v>
      </c>
      <c r="B221" s="17">
        <v>44428</v>
      </c>
      <c r="C221" s="5" t="s">
        <v>9</v>
      </c>
      <c r="D221" s="5">
        <v>2</v>
      </c>
      <c r="E221" s="11">
        <v>8.2</v>
      </c>
      <c r="F221" s="5">
        <v>80</v>
      </c>
      <c r="G221" s="5">
        <v>210820026</v>
      </c>
      <c r="XFD221"/>
    </row>
    <row r="222" s="1" customFormat="1" spans="1:16384">
      <c r="A222" s="8">
        <v>949</v>
      </c>
      <c r="B222" s="17">
        <v>44428</v>
      </c>
      <c r="C222" s="5" t="s">
        <v>9</v>
      </c>
      <c r="D222" s="5">
        <v>3</v>
      </c>
      <c r="E222" s="11">
        <v>8.2</v>
      </c>
      <c r="F222" s="14">
        <v>300</v>
      </c>
      <c r="G222" s="14">
        <v>210820030</v>
      </c>
      <c r="XFD222"/>
    </row>
    <row r="223" s="1" customFormat="1" spans="1:16384">
      <c r="A223" s="8">
        <v>950</v>
      </c>
      <c r="B223" s="17">
        <v>44428</v>
      </c>
      <c r="C223" s="7" t="s">
        <v>10</v>
      </c>
      <c r="D223" s="5">
        <v>3</v>
      </c>
      <c r="E223" s="11">
        <v>8.2</v>
      </c>
      <c r="F223" s="16"/>
      <c r="G223" s="16"/>
      <c r="XFD223"/>
    </row>
    <row r="224" s="1" customFormat="1" spans="1:16384">
      <c r="A224" s="8">
        <v>951</v>
      </c>
      <c r="B224" s="17">
        <v>44428</v>
      </c>
      <c r="C224" s="5" t="s">
        <v>62</v>
      </c>
      <c r="D224" s="5">
        <v>3</v>
      </c>
      <c r="E224" s="11">
        <v>8.2</v>
      </c>
      <c r="F224" s="16"/>
      <c r="G224" s="16"/>
      <c r="XFD224"/>
    </row>
    <row r="225" s="1" customFormat="1" spans="1:16384">
      <c r="A225" s="8">
        <v>952</v>
      </c>
      <c r="B225" s="17">
        <v>44428</v>
      </c>
      <c r="C225" s="5" t="s">
        <v>13</v>
      </c>
      <c r="D225" s="5">
        <v>3</v>
      </c>
      <c r="E225" s="11">
        <v>8.2</v>
      </c>
      <c r="F225" s="15"/>
      <c r="G225" s="15"/>
      <c r="XFD225"/>
    </row>
    <row r="226" s="1" customFormat="1" spans="1:16384">
      <c r="A226" s="8">
        <v>957</v>
      </c>
      <c r="B226" s="17">
        <v>44430</v>
      </c>
      <c r="C226" s="5" t="s">
        <v>9</v>
      </c>
      <c r="D226" s="5">
        <v>2</v>
      </c>
      <c r="E226" s="5">
        <v>8.22</v>
      </c>
      <c r="F226" s="5">
        <v>80</v>
      </c>
      <c r="G226" s="5">
        <v>210822017</v>
      </c>
      <c r="XFD226"/>
    </row>
    <row r="227" s="1" customFormat="1" spans="1:16384">
      <c r="A227" s="8">
        <v>960</v>
      </c>
      <c r="B227" s="17">
        <v>44430</v>
      </c>
      <c r="C227" s="5" t="s">
        <v>7</v>
      </c>
      <c r="D227" s="5">
        <v>1</v>
      </c>
      <c r="E227" s="5">
        <v>8.22</v>
      </c>
      <c r="F227" s="5">
        <v>55</v>
      </c>
      <c r="G227" s="22" t="s">
        <v>63</v>
      </c>
      <c r="XFD227"/>
    </row>
    <row r="228" s="1" customFormat="1" spans="1:16384">
      <c r="A228" s="8">
        <v>961</v>
      </c>
      <c r="B228" s="17">
        <v>44430</v>
      </c>
      <c r="C228" s="5" t="s">
        <v>9</v>
      </c>
      <c r="D228" s="5">
        <v>2</v>
      </c>
      <c r="E228" s="5">
        <v>8.22</v>
      </c>
      <c r="F228" s="5">
        <v>110</v>
      </c>
      <c r="G228" s="22" t="s">
        <v>64</v>
      </c>
      <c r="XFD228"/>
    </row>
    <row r="229" s="1" customFormat="1" spans="1:16384">
      <c r="A229" s="8">
        <v>962</v>
      </c>
      <c r="B229" s="17">
        <v>44430</v>
      </c>
      <c r="C229" s="5" t="s">
        <v>13</v>
      </c>
      <c r="D229" s="5">
        <v>1</v>
      </c>
      <c r="E229" s="5">
        <v>8.22</v>
      </c>
      <c r="F229" s="5"/>
      <c r="G229" s="5"/>
      <c r="XFD229"/>
    </row>
    <row r="230" s="1" customFormat="1" spans="1:16384">
      <c r="A230" s="8">
        <v>963</v>
      </c>
      <c r="B230" s="17">
        <v>44430</v>
      </c>
      <c r="C230" s="5" t="s">
        <v>9</v>
      </c>
      <c r="D230" s="5">
        <v>2</v>
      </c>
      <c r="E230" s="5">
        <v>8.22</v>
      </c>
      <c r="F230" s="14">
        <v>80</v>
      </c>
      <c r="G230" s="14">
        <v>210822025</v>
      </c>
      <c r="XFD230"/>
    </row>
    <row r="231" s="1" customFormat="1" spans="1:16384">
      <c r="A231" s="8">
        <v>964</v>
      </c>
      <c r="B231" s="17">
        <v>44430</v>
      </c>
      <c r="C231" s="5" t="s">
        <v>15</v>
      </c>
      <c r="D231" s="5">
        <v>1</v>
      </c>
      <c r="E231" s="5">
        <v>8.22</v>
      </c>
      <c r="F231" s="15"/>
      <c r="G231" s="15"/>
      <c r="XFD231"/>
    </row>
    <row r="232" s="1" customFormat="1" spans="1:16384">
      <c r="A232" s="8">
        <v>966</v>
      </c>
      <c r="B232" s="17">
        <v>44430</v>
      </c>
      <c r="C232" s="5" t="s">
        <v>34</v>
      </c>
      <c r="D232" s="5">
        <v>1</v>
      </c>
      <c r="E232" s="5">
        <v>8.22</v>
      </c>
      <c r="F232" s="5">
        <v>40</v>
      </c>
      <c r="G232" s="5">
        <v>210822019</v>
      </c>
      <c r="XFD232"/>
    </row>
    <row r="233" s="1" customFormat="1" spans="1:16384">
      <c r="A233" s="8">
        <v>968</v>
      </c>
      <c r="B233" s="17">
        <v>44430</v>
      </c>
      <c r="C233" s="5" t="s">
        <v>9</v>
      </c>
      <c r="D233" s="5">
        <v>2</v>
      </c>
      <c r="E233" s="5">
        <v>8.22</v>
      </c>
      <c r="F233" s="5">
        <v>100</v>
      </c>
      <c r="G233" s="5">
        <v>210822020</v>
      </c>
      <c r="XFD233"/>
    </row>
    <row r="234" s="1" customFormat="1" spans="1:16384">
      <c r="A234" s="8">
        <v>969</v>
      </c>
      <c r="B234" s="17">
        <v>44430</v>
      </c>
      <c r="C234" s="5" t="s">
        <v>13</v>
      </c>
      <c r="D234" s="5">
        <v>1</v>
      </c>
      <c r="E234" s="5">
        <v>8.22</v>
      </c>
      <c r="F234" s="5">
        <v>50</v>
      </c>
      <c r="G234" s="5">
        <v>210822023</v>
      </c>
      <c r="XFD234"/>
    </row>
    <row r="235" s="1" customFormat="1" spans="1:16384">
      <c r="A235" s="8">
        <v>970</v>
      </c>
      <c r="B235" s="17">
        <v>44430</v>
      </c>
      <c r="C235" s="5" t="s">
        <v>9</v>
      </c>
      <c r="D235" s="5">
        <v>2</v>
      </c>
      <c r="E235" s="5">
        <v>8.22</v>
      </c>
      <c r="F235" s="5">
        <v>100</v>
      </c>
      <c r="G235" s="5">
        <v>210822021</v>
      </c>
      <c r="XFD235"/>
    </row>
    <row r="236" s="1" customFormat="1" spans="1:16384">
      <c r="A236" s="8">
        <v>971</v>
      </c>
      <c r="B236" s="17">
        <v>44430</v>
      </c>
      <c r="C236" s="5" t="s">
        <v>9</v>
      </c>
      <c r="D236" s="5">
        <v>2</v>
      </c>
      <c r="E236" s="5">
        <v>8.22</v>
      </c>
      <c r="F236" s="5">
        <v>110</v>
      </c>
      <c r="G236" s="22" t="s">
        <v>65</v>
      </c>
      <c r="XFD236"/>
    </row>
    <row r="237" s="1" customFormat="1" spans="1:16384">
      <c r="A237" s="8">
        <v>972</v>
      </c>
      <c r="B237" s="17">
        <v>44430</v>
      </c>
      <c r="C237" s="5" t="s">
        <v>9</v>
      </c>
      <c r="D237" s="5">
        <v>2</v>
      </c>
      <c r="E237" s="5">
        <v>8.22</v>
      </c>
      <c r="F237" s="14">
        <v>150</v>
      </c>
      <c r="G237" s="14">
        <v>210822022</v>
      </c>
      <c r="XFD237"/>
    </row>
    <row r="238" s="1" customFormat="1" spans="1:16384">
      <c r="A238" s="8">
        <v>973</v>
      </c>
      <c r="B238" s="17">
        <v>44430</v>
      </c>
      <c r="C238" s="5" t="s">
        <v>13</v>
      </c>
      <c r="D238" s="5">
        <v>1</v>
      </c>
      <c r="E238" s="5">
        <v>8.22</v>
      </c>
      <c r="F238" s="16"/>
      <c r="G238" s="16"/>
      <c r="XFD238"/>
    </row>
    <row r="239" s="1" customFormat="1" spans="1:16384">
      <c r="A239" s="8">
        <v>974</v>
      </c>
      <c r="B239" s="17">
        <v>44430</v>
      </c>
      <c r="C239" s="5" t="s">
        <v>62</v>
      </c>
      <c r="D239" s="5">
        <v>1</v>
      </c>
      <c r="E239" s="5">
        <v>8.22</v>
      </c>
      <c r="F239" s="16"/>
      <c r="G239" s="16"/>
      <c r="XFD239"/>
    </row>
    <row r="240" s="1" customFormat="1" spans="1:16384">
      <c r="A240" s="8">
        <v>975</v>
      </c>
      <c r="B240" s="17">
        <v>44430</v>
      </c>
      <c r="C240" s="7" t="s">
        <v>10</v>
      </c>
      <c r="D240" s="5">
        <v>1</v>
      </c>
      <c r="E240" s="5">
        <v>8.22</v>
      </c>
      <c r="F240" s="16"/>
      <c r="G240" s="16"/>
      <c r="XFD240"/>
    </row>
    <row r="241" s="1" customFormat="1" spans="1:16384">
      <c r="A241" s="8">
        <v>976</v>
      </c>
      <c r="B241" s="17">
        <v>44430</v>
      </c>
      <c r="C241" s="5" t="s">
        <v>11</v>
      </c>
      <c r="D241" s="5">
        <v>1</v>
      </c>
      <c r="E241" s="5">
        <v>8.22</v>
      </c>
      <c r="F241" s="15"/>
      <c r="G241" s="15"/>
      <c r="XFD241"/>
    </row>
    <row r="242" s="1" customFormat="1" spans="1:16384">
      <c r="A242" s="8">
        <v>979</v>
      </c>
      <c r="B242" s="17">
        <v>44430</v>
      </c>
      <c r="C242" s="5" t="s">
        <v>7</v>
      </c>
      <c r="D242" s="5">
        <v>3</v>
      </c>
      <c r="E242" s="5">
        <v>8.22</v>
      </c>
      <c r="F242" s="5">
        <v>120</v>
      </c>
      <c r="G242" s="5">
        <v>210822018</v>
      </c>
      <c r="XFD242"/>
    </row>
    <row r="243" s="1" customFormat="1" spans="1:16384">
      <c r="A243" s="8">
        <v>983</v>
      </c>
      <c r="B243" s="17">
        <v>44431</v>
      </c>
      <c r="C243" s="5" t="s">
        <v>66</v>
      </c>
      <c r="D243" s="5">
        <v>1</v>
      </c>
      <c r="E243" s="5">
        <v>8.23</v>
      </c>
      <c r="F243" s="5">
        <v>80</v>
      </c>
      <c r="G243" s="22" t="s">
        <v>67</v>
      </c>
      <c r="XFD243"/>
    </row>
    <row r="244" s="1" customFormat="1" spans="1:16384">
      <c r="A244" s="8">
        <v>984</v>
      </c>
      <c r="B244" s="17">
        <v>44431</v>
      </c>
      <c r="C244" s="5" t="s">
        <v>47</v>
      </c>
      <c r="D244" s="5">
        <v>1</v>
      </c>
      <c r="E244" s="5">
        <v>8.23</v>
      </c>
      <c r="F244" s="14">
        <v>60</v>
      </c>
      <c r="G244" s="26" t="s">
        <v>68</v>
      </c>
      <c r="XFD244"/>
    </row>
    <row r="245" s="1" customFormat="1" spans="1:16384">
      <c r="A245" s="8">
        <v>985</v>
      </c>
      <c r="B245" s="17">
        <v>44431</v>
      </c>
      <c r="C245" s="5" t="s">
        <v>11</v>
      </c>
      <c r="D245" s="5">
        <v>1</v>
      </c>
      <c r="E245" s="5">
        <v>8.23</v>
      </c>
      <c r="F245" s="16"/>
      <c r="G245" s="16"/>
      <c r="XFD245"/>
    </row>
    <row r="246" s="1" customFormat="1" spans="1:16384">
      <c r="A246" s="8">
        <v>986</v>
      </c>
      <c r="B246" s="17">
        <v>44431</v>
      </c>
      <c r="C246" s="5" t="s">
        <v>69</v>
      </c>
      <c r="D246" s="5">
        <v>1</v>
      </c>
      <c r="E246" s="5">
        <v>8.23</v>
      </c>
      <c r="F246" s="14">
        <v>60</v>
      </c>
      <c r="G246" s="14">
        <v>210823029</v>
      </c>
      <c r="XFD246"/>
    </row>
    <row r="247" s="1" customFormat="1" spans="1:16384">
      <c r="A247" s="8">
        <v>987</v>
      </c>
      <c r="B247" s="17">
        <v>44431</v>
      </c>
      <c r="C247" s="5" t="s">
        <v>10</v>
      </c>
      <c r="D247" s="5">
        <v>1</v>
      </c>
      <c r="E247" s="5">
        <v>8.23</v>
      </c>
      <c r="F247" s="15"/>
      <c r="G247" s="15"/>
      <c r="XFD247"/>
    </row>
    <row r="248" s="1" customFormat="1" spans="1:16384">
      <c r="A248" s="8">
        <v>995</v>
      </c>
      <c r="B248" s="17">
        <v>44431</v>
      </c>
      <c r="C248" s="5" t="s">
        <v>9</v>
      </c>
      <c r="D248" s="5">
        <v>2</v>
      </c>
      <c r="E248" s="5">
        <v>8.23</v>
      </c>
      <c r="F248" s="5">
        <v>120</v>
      </c>
      <c r="G248" s="5">
        <v>210823031</v>
      </c>
      <c r="XFD248"/>
    </row>
    <row r="249" s="1" customFormat="1" spans="1:16384">
      <c r="A249" s="8">
        <v>1001</v>
      </c>
      <c r="B249" s="17">
        <v>44431</v>
      </c>
      <c r="C249" s="5" t="s">
        <v>38</v>
      </c>
      <c r="D249" s="5">
        <v>1</v>
      </c>
      <c r="E249" s="5">
        <v>8.23</v>
      </c>
      <c r="F249" s="5">
        <v>90</v>
      </c>
      <c r="G249" s="5">
        <v>210823025</v>
      </c>
      <c r="XFD249"/>
    </row>
    <row r="250" s="1" customFormat="1" spans="1:16384">
      <c r="A250" s="8">
        <v>1002</v>
      </c>
      <c r="B250" s="17">
        <v>44431</v>
      </c>
      <c r="C250" s="5" t="s">
        <v>9</v>
      </c>
      <c r="D250" s="5">
        <v>3</v>
      </c>
      <c r="E250" s="5">
        <v>8.23</v>
      </c>
      <c r="F250" s="5">
        <v>120</v>
      </c>
      <c r="G250" s="5">
        <v>210823024</v>
      </c>
      <c r="XFD250"/>
    </row>
    <row r="251" s="1" customFormat="1" spans="1:16384">
      <c r="A251" s="8">
        <v>1009</v>
      </c>
      <c r="B251" s="17">
        <v>44432</v>
      </c>
      <c r="C251" s="7" t="s">
        <v>13</v>
      </c>
      <c r="D251" s="7">
        <v>1</v>
      </c>
      <c r="E251" s="7">
        <v>8.24</v>
      </c>
      <c r="F251" s="7">
        <v>50</v>
      </c>
      <c r="G251" s="7">
        <v>210824034</v>
      </c>
      <c r="XFD251"/>
    </row>
    <row r="252" s="1" customFormat="1" spans="1:16384">
      <c r="A252" s="8">
        <v>1011</v>
      </c>
      <c r="B252" s="17">
        <v>44432</v>
      </c>
      <c r="C252" s="5" t="s">
        <v>34</v>
      </c>
      <c r="D252" s="5">
        <v>1</v>
      </c>
      <c r="E252" s="7">
        <v>8.24</v>
      </c>
      <c r="F252" s="14">
        <v>40</v>
      </c>
      <c r="G252" s="14">
        <v>210824035</v>
      </c>
      <c r="XFD252"/>
    </row>
    <row r="253" s="1" customFormat="1" spans="1:16384">
      <c r="A253" s="8">
        <v>1012</v>
      </c>
      <c r="B253" s="17">
        <v>44432</v>
      </c>
      <c r="C253" s="5" t="s">
        <v>70</v>
      </c>
      <c r="D253" s="5">
        <v>1</v>
      </c>
      <c r="E253" s="7">
        <v>8.24</v>
      </c>
      <c r="F253" s="16"/>
      <c r="G253" s="16"/>
      <c r="XFD253"/>
    </row>
    <row r="254" s="1" customFormat="1" spans="1:16384">
      <c r="A254" s="8">
        <v>1013</v>
      </c>
      <c r="B254" s="17">
        <v>44432</v>
      </c>
      <c r="C254" s="5" t="s">
        <v>71</v>
      </c>
      <c r="D254" s="5">
        <v>1</v>
      </c>
      <c r="E254" s="7">
        <v>8.24</v>
      </c>
      <c r="F254" s="15"/>
      <c r="G254" s="15"/>
      <c r="XFD254"/>
    </row>
    <row r="255" s="1" customFormat="1" spans="1:16384">
      <c r="A255" s="8">
        <v>1014</v>
      </c>
      <c r="B255" s="17">
        <v>44432</v>
      </c>
      <c r="C255" s="5" t="s">
        <v>9</v>
      </c>
      <c r="D255" s="5">
        <v>1</v>
      </c>
      <c r="E255" s="7">
        <v>8.24</v>
      </c>
      <c r="F255" s="5">
        <v>50</v>
      </c>
      <c r="G255" s="5">
        <v>210824036</v>
      </c>
      <c r="XFD255"/>
    </row>
    <row r="256" s="1" customFormat="1" spans="1:16384">
      <c r="A256" s="8">
        <v>1016</v>
      </c>
      <c r="B256" s="17">
        <v>44432</v>
      </c>
      <c r="C256" s="5" t="s">
        <v>54</v>
      </c>
      <c r="D256" s="5">
        <v>1</v>
      </c>
      <c r="E256" s="7">
        <v>8.24</v>
      </c>
      <c r="F256" s="5">
        <v>80</v>
      </c>
      <c r="G256" s="5">
        <v>210824037</v>
      </c>
      <c r="XFD256"/>
    </row>
    <row r="257" s="1" customFormat="1" spans="1:16384">
      <c r="A257" s="8">
        <v>1020</v>
      </c>
      <c r="B257" s="17">
        <v>44432</v>
      </c>
      <c r="C257" s="5" t="s">
        <v>9</v>
      </c>
      <c r="D257" s="5">
        <v>2</v>
      </c>
      <c r="E257" s="7">
        <v>8.24</v>
      </c>
      <c r="F257" s="5">
        <v>80</v>
      </c>
      <c r="G257" s="5">
        <v>210824039</v>
      </c>
      <c r="XFD257"/>
    </row>
    <row r="258" s="1" customFormat="1" spans="1:16384">
      <c r="A258" s="8">
        <v>1029</v>
      </c>
      <c r="B258" s="17">
        <v>44432</v>
      </c>
      <c r="C258" s="5" t="s">
        <v>9</v>
      </c>
      <c r="D258" s="5">
        <v>2</v>
      </c>
      <c r="E258" s="7">
        <v>8.24</v>
      </c>
      <c r="F258" s="5">
        <v>120</v>
      </c>
      <c r="G258" s="5">
        <v>210824038</v>
      </c>
      <c r="XFD258"/>
    </row>
    <row r="259" s="1" customFormat="1" spans="1:16384">
      <c r="A259" s="8">
        <v>1030</v>
      </c>
      <c r="B259" s="17">
        <v>44432</v>
      </c>
      <c r="C259" s="5" t="s">
        <v>13</v>
      </c>
      <c r="D259" s="5">
        <v>1</v>
      </c>
      <c r="E259" s="7">
        <v>8.24</v>
      </c>
      <c r="F259" s="5">
        <v>55</v>
      </c>
      <c r="G259" s="22" t="s">
        <v>72</v>
      </c>
      <c r="XFD259"/>
    </row>
    <row r="260" s="1" customFormat="1" spans="1:16384">
      <c r="A260" s="8">
        <v>1031</v>
      </c>
      <c r="B260" s="17">
        <v>44432</v>
      </c>
      <c r="C260" s="5" t="s">
        <v>9</v>
      </c>
      <c r="D260" s="5">
        <v>2</v>
      </c>
      <c r="E260" s="7">
        <v>8.24</v>
      </c>
      <c r="F260" s="14">
        <v>160</v>
      </c>
      <c r="G260" s="14">
        <v>210824033</v>
      </c>
      <c r="XFD260"/>
    </row>
    <row r="261" s="1" customFormat="1" spans="1:16384">
      <c r="A261" s="8">
        <v>1032</v>
      </c>
      <c r="B261" s="17">
        <v>44432</v>
      </c>
      <c r="C261" s="5" t="s">
        <v>7</v>
      </c>
      <c r="D261" s="5">
        <v>2</v>
      </c>
      <c r="E261" s="7">
        <v>8.24</v>
      </c>
      <c r="F261" s="15"/>
      <c r="G261" s="15"/>
      <c r="XFD261"/>
    </row>
    <row r="262" s="1" customFormat="1" spans="1:16384">
      <c r="A262" s="8">
        <v>1033</v>
      </c>
      <c r="B262" s="17">
        <v>44432</v>
      </c>
      <c r="C262" s="5" t="s">
        <v>54</v>
      </c>
      <c r="D262" s="5">
        <v>1</v>
      </c>
      <c r="E262" s="7">
        <v>8.24</v>
      </c>
      <c r="F262" s="5">
        <v>70</v>
      </c>
      <c r="G262" s="5">
        <v>210824032</v>
      </c>
      <c r="XFD262"/>
    </row>
    <row r="263" s="1" customFormat="1" spans="1:16384">
      <c r="A263" s="8">
        <v>1035</v>
      </c>
      <c r="B263" s="17">
        <v>44433</v>
      </c>
      <c r="C263" s="9" t="s">
        <v>9</v>
      </c>
      <c r="D263" s="9">
        <v>2</v>
      </c>
      <c r="E263" s="7">
        <v>8.25</v>
      </c>
      <c r="F263" s="9">
        <v>120</v>
      </c>
      <c r="G263" s="9">
        <v>210825028</v>
      </c>
      <c r="XFD263"/>
    </row>
    <row r="264" s="1" customFormat="1" spans="1:16384">
      <c r="A264" s="8">
        <v>1036</v>
      </c>
      <c r="B264" s="17">
        <v>44433</v>
      </c>
      <c r="C264" s="9" t="s">
        <v>9</v>
      </c>
      <c r="D264" s="9">
        <v>1</v>
      </c>
      <c r="E264" s="7">
        <v>8.25</v>
      </c>
      <c r="F264" s="9">
        <v>50</v>
      </c>
      <c r="G264" s="9">
        <v>210825029</v>
      </c>
      <c r="XFD264"/>
    </row>
    <row r="265" s="1" customFormat="1" spans="1:16384">
      <c r="A265" s="8">
        <v>1038</v>
      </c>
      <c r="B265" s="17">
        <v>44433</v>
      </c>
      <c r="C265" s="9" t="s">
        <v>9</v>
      </c>
      <c r="D265" s="9">
        <v>1</v>
      </c>
      <c r="E265" s="7">
        <v>8.25</v>
      </c>
      <c r="F265" s="9">
        <v>50</v>
      </c>
      <c r="G265" s="24" t="s">
        <v>73</v>
      </c>
      <c r="XFD265"/>
    </row>
    <row r="266" s="1" customFormat="1" spans="1:16384">
      <c r="A266" s="8">
        <v>1039</v>
      </c>
      <c r="B266" s="17">
        <v>44433</v>
      </c>
      <c r="C266" s="9" t="s">
        <v>57</v>
      </c>
      <c r="D266" s="9">
        <v>1</v>
      </c>
      <c r="E266" s="7">
        <v>8.25</v>
      </c>
      <c r="F266" s="18">
        <v>60</v>
      </c>
      <c r="G266" s="18">
        <v>210825026</v>
      </c>
      <c r="XFD266"/>
    </row>
    <row r="267" s="1" customFormat="1" spans="1:16384">
      <c r="A267" s="8">
        <v>1040</v>
      </c>
      <c r="B267" s="17">
        <v>44433</v>
      </c>
      <c r="C267" s="9" t="s">
        <v>10</v>
      </c>
      <c r="D267" s="9">
        <v>1</v>
      </c>
      <c r="E267" s="7">
        <v>8.25</v>
      </c>
      <c r="F267" s="19"/>
      <c r="G267" s="19"/>
      <c r="XFD267"/>
    </row>
    <row r="268" s="1" customFormat="1" spans="1:16384">
      <c r="A268" s="8">
        <v>1051</v>
      </c>
      <c r="B268" s="17">
        <v>44433</v>
      </c>
      <c r="C268" s="5" t="s">
        <v>9</v>
      </c>
      <c r="D268" s="5">
        <v>4</v>
      </c>
      <c r="E268" s="7">
        <v>8.25</v>
      </c>
      <c r="F268" s="5">
        <v>160</v>
      </c>
      <c r="G268" s="5">
        <v>210825025</v>
      </c>
      <c r="XFD268"/>
    </row>
    <row r="269" s="1" customFormat="1" spans="1:16384">
      <c r="A269" s="8">
        <v>1052</v>
      </c>
      <c r="B269" s="17">
        <v>44433</v>
      </c>
      <c r="C269" s="9" t="s">
        <v>10</v>
      </c>
      <c r="D269" s="5">
        <v>4</v>
      </c>
      <c r="E269" s="7">
        <v>8.25</v>
      </c>
      <c r="F269" s="5"/>
      <c r="G269" s="5"/>
      <c r="XFD269"/>
    </row>
    <row r="270" s="1" customFormat="1" spans="1:16384">
      <c r="A270" s="8">
        <v>1053</v>
      </c>
      <c r="B270" s="17">
        <v>44433</v>
      </c>
      <c r="C270" s="5" t="s">
        <v>62</v>
      </c>
      <c r="D270" s="5">
        <v>4</v>
      </c>
      <c r="E270" s="7">
        <v>8.25</v>
      </c>
      <c r="F270" s="5"/>
      <c r="G270" s="5"/>
      <c r="XFD270"/>
    </row>
    <row r="271" s="1" customFormat="1" spans="1:16384">
      <c r="A271" s="8">
        <v>1056</v>
      </c>
      <c r="B271" s="17">
        <v>44433</v>
      </c>
      <c r="C271" s="5" t="s">
        <v>74</v>
      </c>
      <c r="D271" s="5">
        <v>1</v>
      </c>
      <c r="E271" s="7">
        <v>8.25</v>
      </c>
      <c r="F271" s="5">
        <v>40</v>
      </c>
      <c r="G271" s="5">
        <v>210825027</v>
      </c>
      <c r="XFD271"/>
    </row>
    <row r="272" s="1" customFormat="1" spans="1:16384">
      <c r="A272" s="5">
        <v>1061</v>
      </c>
      <c r="B272" s="17">
        <v>44434</v>
      </c>
      <c r="C272" s="5" t="s">
        <v>9</v>
      </c>
      <c r="D272" s="5">
        <v>2</v>
      </c>
      <c r="E272" s="5">
        <v>8.26</v>
      </c>
      <c r="F272" s="14">
        <v>110</v>
      </c>
      <c r="G272" s="26" t="s">
        <v>75</v>
      </c>
      <c r="XFD272"/>
    </row>
    <row r="273" s="1" customFormat="1" spans="1:16384">
      <c r="A273" s="5">
        <v>1062</v>
      </c>
      <c r="B273" s="17">
        <v>44434</v>
      </c>
      <c r="C273" s="9" t="s">
        <v>10</v>
      </c>
      <c r="D273" s="5">
        <v>2</v>
      </c>
      <c r="E273" s="5">
        <v>8.26</v>
      </c>
      <c r="F273" s="15"/>
      <c r="G273" s="15"/>
      <c r="XFD273"/>
    </row>
    <row r="274" s="1" customFormat="1" spans="1:16384">
      <c r="A274" s="5">
        <v>1063</v>
      </c>
      <c r="B274" s="17">
        <v>44434</v>
      </c>
      <c r="C274" s="5" t="s">
        <v>9</v>
      </c>
      <c r="D274" s="5">
        <v>2</v>
      </c>
      <c r="E274" s="5">
        <v>8.26</v>
      </c>
      <c r="F274" s="14">
        <v>80</v>
      </c>
      <c r="G274" s="14">
        <v>210827002</v>
      </c>
      <c r="XFD274"/>
    </row>
    <row r="275" s="1" customFormat="1" spans="1:16384">
      <c r="A275" s="5">
        <v>1064</v>
      </c>
      <c r="B275" s="17">
        <v>44434</v>
      </c>
      <c r="C275" s="9" t="s">
        <v>10</v>
      </c>
      <c r="D275" s="5">
        <v>2</v>
      </c>
      <c r="E275" s="5">
        <v>8.26</v>
      </c>
      <c r="F275" s="16"/>
      <c r="G275" s="16"/>
      <c r="XFD275"/>
    </row>
    <row r="276" s="1" customFormat="1" spans="1:16384">
      <c r="A276" s="5">
        <v>1065</v>
      </c>
      <c r="B276" s="17">
        <v>44434</v>
      </c>
      <c r="C276" s="9" t="s">
        <v>76</v>
      </c>
      <c r="D276" s="5">
        <v>10</v>
      </c>
      <c r="E276" s="5">
        <v>8.26</v>
      </c>
      <c r="F276" s="15"/>
      <c r="G276" s="15"/>
      <c r="XFD276"/>
    </row>
    <row r="277" s="1" customFormat="1" spans="1:16384">
      <c r="A277" s="5">
        <v>1066</v>
      </c>
      <c r="B277" s="17">
        <v>44434</v>
      </c>
      <c r="C277" s="5" t="s">
        <v>9</v>
      </c>
      <c r="D277" s="5">
        <v>2</v>
      </c>
      <c r="E277" s="5">
        <v>8.26</v>
      </c>
      <c r="F277" s="5">
        <v>80</v>
      </c>
      <c r="G277" s="5">
        <v>210827003</v>
      </c>
      <c r="XFD277"/>
    </row>
    <row r="278" s="1" customFormat="1" spans="1:16384">
      <c r="A278" s="5">
        <v>1067</v>
      </c>
      <c r="B278" s="17">
        <v>44434</v>
      </c>
      <c r="C278" s="5" t="s">
        <v>9</v>
      </c>
      <c r="D278" s="5">
        <v>1</v>
      </c>
      <c r="E278" s="5">
        <v>8.26</v>
      </c>
      <c r="F278" s="5">
        <v>40</v>
      </c>
      <c r="G278" s="5">
        <v>210827004</v>
      </c>
      <c r="XFD278"/>
    </row>
    <row r="279" s="1" customFormat="1" spans="1:16384">
      <c r="A279" s="5">
        <v>1068</v>
      </c>
      <c r="B279" s="17">
        <v>44434</v>
      </c>
      <c r="C279" s="5"/>
      <c r="D279" s="5"/>
      <c r="E279" s="5"/>
      <c r="F279" s="5">
        <v>15</v>
      </c>
      <c r="G279" s="5">
        <v>210828014</v>
      </c>
      <c r="XFD279"/>
    </row>
    <row r="280" s="1" customFormat="1" spans="1:16384">
      <c r="A280" s="5">
        <v>1084</v>
      </c>
      <c r="B280" s="17">
        <v>44435</v>
      </c>
      <c r="C280" s="5" t="s">
        <v>33</v>
      </c>
      <c r="D280" s="5">
        <v>2</v>
      </c>
      <c r="E280" s="5">
        <v>8.27</v>
      </c>
      <c r="F280" s="14">
        <v>80</v>
      </c>
      <c r="G280" s="14">
        <v>210828030</v>
      </c>
      <c r="XFD280"/>
    </row>
    <row r="281" s="1" customFormat="1" spans="1:16384">
      <c r="A281" s="5">
        <v>1085</v>
      </c>
      <c r="B281" s="17">
        <v>44435</v>
      </c>
      <c r="C281" s="5" t="s">
        <v>49</v>
      </c>
      <c r="D281" s="5">
        <v>3</v>
      </c>
      <c r="E281" s="5">
        <v>8.27</v>
      </c>
      <c r="F281" s="16"/>
      <c r="G281" s="16"/>
      <c r="XFD281"/>
    </row>
    <row r="282" s="1" customFormat="1" spans="1:16384">
      <c r="A282" s="5">
        <v>1086</v>
      </c>
      <c r="B282" s="17">
        <v>44435</v>
      </c>
      <c r="C282" s="5" t="s">
        <v>61</v>
      </c>
      <c r="D282" s="5">
        <v>3</v>
      </c>
      <c r="E282" s="5">
        <v>8.27</v>
      </c>
      <c r="F282" s="15"/>
      <c r="G282" s="15"/>
      <c r="XFD282"/>
    </row>
    <row r="283" s="1" customFormat="1" spans="1:16384">
      <c r="A283" s="5">
        <v>1087</v>
      </c>
      <c r="B283" s="17">
        <v>44435</v>
      </c>
      <c r="C283" s="5" t="s">
        <v>7</v>
      </c>
      <c r="D283" s="5">
        <v>1</v>
      </c>
      <c r="E283" s="5">
        <v>8.27</v>
      </c>
      <c r="F283" s="5">
        <v>70</v>
      </c>
      <c r="G283" s="22" t="s">
        <v>77</v>
      </c>
      <c r="XFD283"/>
    </row>
    <row r="284" s="1" customFormat="1" spans="1:16384">
      <c r="A284" s="5">
        <v>1089</v>
      </c>
      <c r="B284" s="17">
        <v>44435</v>
      </c>
      <c r="C284" s="5" t="s">
        <v>34</v>
      </c>
      <c r="D284" s="5">
        <v>1</v>
      </c>
      <c r="E284" s="5">
        <v>8.27</v>
      </c>
      <c r="F284" s="5">
        <v>50</v>
      </c>
      <c r="G284" s="22" t="s">
        <v>78</v>
      </c>
      <c r="XFD284"/>
    </row>
    <row r="285" s="1" customFormat="1" spans="1:16384">
      <c r="A285" s="5">
        <v>1090</v>
      </c>
      <c r="B285" s="17">
        <v>44435</v>
      </c>
      <c r="C285" s="5" t="s">
        <v>13</v>
      </c>
      <c r="D285" s="5">
        <v>1</v>
      </c>
      <c r="E285" s="5">
        <v>8.27</v>
      </c>
      <c r="F285" s="5">
        <v>40</v>
      </c>
      <c r="G285" s="5">
        <v>210827029</v>
      </c>
      <c r="XFD285"/>
    </row>
    <row r="286" s="1" customFormat="1" spans="1:16384">
      <c r="A286" s="5">
        <v>1091</v>
      </c>
      <c r="B286" s="17">
        <v>44435</v>
      </c>
      <c r="C286" s="5" t="s">
        <v>19</v>
      </c>
      <c r="D286" s="5">
        <v>1</v>
      </c>
      <c r="E286" s="5">
        <v>8.27</v>
      </c>
      <c r="F286" s="5">
        <v>50</v>
      </c>
      <c r="G286" s="5">
        <v>210827027</v>
      </c>
      <c r="XFD286"/>
    </row>
    <row r="287" s="1" customFormat="1" spans="1:16384">
      <c r="A287" s="5">
        <v>1093</v>
      </c>
      <c r="B287" s="17">
        <v>44435</v>
      </c>
      <c r="C287" s="5" t="s">
        <v>9</v>
      </c>
      <c r="D287" s="5">
        <v>2</v>
      </c>
      <c r="E287" s="5">
        <v>8.27</v>
      </c>
      <c r="F287" s="5">
        <v>100</v>
      </c>
      <c r="G287" s="5">
        <v>210827028</v>
      </c>
      <c r="XFD287"/>
    </row>
    <row r="288" s="1" customFormat="1" spans="1:16384">
      <c r="A288" s="5">
        <v>1094</v>
      </c>
      <c r="B288" s="17">
        <v>44435</v>
      </c>
      <c r="C288" s="5" t="s">
        <v>9</v>
      </c>
      <c r="D288" s="5">
        <v>1</v>
      </c>
      <c r="E288" s="5">
        <v>8.27</v>
      </c>
      <c r="F288" s="5">
        <v>40</v>
      </c>
      <c r="G288" s="5">
        <v>210828023</v>
      </c>
      <c r="XFD288"/>
    </row>
    <row r="289" s="1" customFormat="1" spans="1:16384">
      <c r="A289" s="5">
        <v>1095</v>
      </c>
      <c r="B289" s="17">
        <v>44436</v>
      </c>
      <c r="C289" s="5" t="s">
        <v>9</v>
      </c>
      <c r="D289" s="5">
        <v>1</v>
      </c>
      <c r="E289" s="5">
        <v>8.28</v>
      </c>
      <c r="F289" s="5">
        <v>60</v>
      </c>
      <c r="G289" s="22" t="s">
        <v>79</v>
      </c>
      <c r="XFD289"/>
    </row>
    <row r="290" s="1" customFormat="1" spans="1:16384">
      <c r="A290" s="5">
        <v>1096</v>
      </c>
      <c r="B290" s="17">
        <v>44436</v>
      </c>
      <c r="C290" s="5" t="s">
        <v>9</v>
      </c>
      <c r="D290" s="5">
        <v>1</v>
      </c>
      <c r="E290" s="5">
        <v>8.28</v>
      </c>
      <c r="F290" s="5">
        <v>50</v>
      </c>
      <c r="G290" s="22" t="s">
        <v>80</v>
      </c>
      <c r="XFD290"/>
    </row>
    <row r="291" s="1" customFormat="1" spans="1:16384">
      <c r="A291" s="5">
        <v>1097</v>
      </c>
      <c r="B291" s="17">
        <v>44436</v>
      </c>
      <c r="C291" s="5" t="s">
        <v>9</v>
      </c>
      <c r="D291" s="5">
        <v>2</v>
      </c>
      <c r="E291" s="5">
        <v>8.28</v>
      </c>
      <c r="F291" s="14">
        <v>80</v>
      </c>
      <c r="G291" s="14">
        <v>210828026</v>
      </c>
      <c r="XFD291"/>
    </row>
    <row r="292" s="1" customFormat="1" spans="1:16384">
      <c r="A292" s="5">
        <v>1098</v>
      </c>
      <c r="B292" s="17">
        <v>44436</v>
      </c>
      <c r="C292" s="5" t="s">
        <v>10</v>
      </c>
      <c r="D292" s="5">
        <v>2</v>
      </c>
      <c r="E292" s="5">
        <v>8.28</v>
      </c>
      <c r="F292" s="15"/>
      <c r="G292" s="15"/>
      <c r="XFD292"/>
    </row>
    <row r="293" s="1" customFormat="1" spans="1:16384">
      <c r="A293" s="5">
        <v>1099</v>
      </c>
      <c r="B293" s="17">
        <v>44436</v>
      </c>
      <c r="C293" s="5" t="s">
        <v>54</v>
      </c>
      <c r="D293" s="5">
        <v>1</v>
      </c>
      <c r="E293" s="5">
        <v>8.28</v>
      </c>
      <c r="F293" s="5">
        <v>40</v>
      </c>
      <c r="G293" s="5">
        <v>210828025</v>
      </c>
      <c r="XFD293"/>
    </row>
    <row r="294" s="1" customFormat="1" spans="1:16384">
      <c r="A294" s="5">
        <v>1100</v>
      </c>
      <c r="B294" s="17">
        <v>44436</v>
      </c>
      <c r="C294" s="5" t="s">
        <v>81</v>
      </c>
      <c r="D294" s="5">
        <v>1</v>
      </c>
      <c r="E294" s="5">
        <v>8.28</v>
      </c>
      <c r="F294" s="14">
        <v>60</v>
      </c>
      <c r="G294" s="14">
        <v>210828024</v>
      </c>
      <c r="XFD294"/>
    </row>
    <row r="295" s="1" customFormat="1" spans="1:16384">
      <c r="A295" s="5">
        <v>1101</v>
      </c>
      <c r="B295" s="17">
        <v>44436</v>
      </c>
      <c r="C295" s="5" t="s">
        <v>82</v>
      </c>
      <c r="D295" s="5">
        <v>1</v>
      </c>
      <c r="E295" s="5">
        <v>8.28</v>
      </c>
      <c r="F295" s="15"/>
      <c r="G295" s="15"/>
      <c r="XFD295"/>
    </row>
    <row r="296" s="1" customFormat="1" spans="1:16384">
      <c r="A296" s="5">
        <v>1102</v>
      </c>
      <c r="B296" s="17">
        <v>44436</v>
      </c>
      <c r="C296" s="7" t="s">
        <v>55</v>
      </c>
      <c r="D296" s="5">
        <v>1</v>
      </c>
      <c r="E296" s="5">
        <v>8.28</v>
      </c>
      <c r="F296" s="5">
        <v>55</v>
      </c>
      <c r="G296" s="22" t="s">
        <v>83</v>
      </c>
      <c r="XFD296"/>
    </row>
    <row r="297" s="1" customFormat="1" spans="1:16384">
      <c r="A297" s="5">
        <v>1107</v>
      </c>
      <c r="B297" s="17">
        <v>44438</v>
      </c>
      <c r="C297" s="5" t="s">
        <v>55</v>
      </c>
      <c r="D297" s="5">
        <v>1</v>
      </c>
      <c r="E297" s="11">
        <v>8.3</v>
      </c>
      <c r="F297" s="5">
        <v>50</v>
      </c>
      <c r="G297" s="5">
        <v>210831003</v>
      </c>
      <c r="XFD297"/>
    </row>
    <row r="298" s="1" customFormat="1" spans="1:16384">
      <c r="A298" s="5">
        <v>1108</v>
      </c>
      <c r="B298" s="17">
        <v>44438</v>
      </c>
      <c r="C298" s="5" t="s">
        <v>9</v>
      </c>
      <c r="D298" s="5">
        <v>2</v>
      </c>
      <c r="E298" s="11">
        <v>8.3</v>
      </c>
      <c r="F298" s="14">
        <v>140</v>
      </c>
      <c r="G298" s="14">
        <v>210831004</v>
      </c>
      <c r="XFD298"/>
    </row>
    <row r="299" s="1" customFormat="1" spans="1:16384">
      <c r="A299" s="5">
        <v>1109</v>
      </c>
      <c r="B299" s="17">
        <v>44438</v>
      </c>
      <c r="C299" s="5" t="s">
        <v>41</v>
      </c>
      <c r="D299" s="5">
        <v>1</v>
      </c>
      <c r="E299" s="11">
        <v>8.3</v>
      </c>
      <c r="F299" s="15"/>
      <c r="G299" s="15"/>
      <c r="XFD299"/>
    </row>
    <row r="300" s="1" customFormat="1" spans="1:16384">
      <c r="A300" s="5">
        <v>1111</v>
      </c>
      <c r="B300" s="17">
        <v>44438</v>
      </c>
      <c r="C300" s="5" t="s">
        <v>7</v>
      </c>
      <c r="D300" s="5">
        <v>1</v>
      </c>
      <c r="E300" s="11">
        <v>8.3</v>
      </c>
      <c r="F300" s="5">
        <v>40</v>
      </c>
      <c r="G300" s="5">
        <v>210831005</v>
      </c>
      <c r="XFD300"/>
    </row>
    <row r="301" s="1" customFormat="1" spans="1:16384">
      <c r="A301" s="5">
        <v>1113</v>
      </c>
      <c r="B301" s="17">
        <v>44438</v>
      </c>
      <c r="C301" s="5" t="s">
        <v>15</v>
      </c>
      <c r="D301" s="5">
        <v>2</v>
      </c>
      <c r="E301" s="11">
        <v>8.3</v>
      </c>
      <c r="F301" s="14">
        <v>50</v>
      </c>
      <c r="G301" s="14">
        <v>210831006</v>
      </c>
      <c r="XFD301"/>
    </row>
    <row r="302" s="1" customFormat="1" spans="1:16384">
      <c r="A302" s="5">
        <v>1114</v>
      </c>
      <c r="B302" s="17">
        <v>44438</v>
      </c>
      <c r="C302" s="5" t="s">
        <v>13</v>
      </c>
      <c r="D302" s="5">
        <v>1</v>
      </c>
      <c r="E302" s="11">
        <v>8.3</v>
      </c>
      <c r="F302" s="15"/>
      <c r="G302" s="15"/>
      <c r="XFD302"/>
    </row>
    <row r="303" s="1" customFormat="1" spans="1:16384">
      <c r="A303" s="5">
        <v>1115</v>
      </c>
      <c r="B303" s="17">
        <v>44438</v>
      </c>
      <c r="C303" s="5" t="s">
        <v>9</v>
      </c>
      <c r="D303" s="5">
        <v>2</v>
      </c>
      <c r="E303" s="11">
        <v>8.3</v>
      </c>
      <c r="F303" s="5">
        <v>80</v>
      </c>
      <c r="G303" s="5">
        <v>210831007</v>
      </c>
      <c r="XFD303"/>
    </row>
    <row r="304" s="1" customFormat="1" spans="1:16384">
      <c r="A304" s="5">
        <v>1116</v>
      </c>
      <c r="B304" s="17">
        <v>44438</v>
      </c>
      <c r="C304" s="5" t="s">
        <v>55</v>
      </c>
      <c r="D304" s="5">
        <v>1</v>
      </c>
      <c r="E304" s="11">
        <v>8.3</v>
      </c>
      <c r="F304" s="5">
        <v>50</v>
      </c>
      <c r="G304" s="5">
        <v>210831008</v>
      </c>
      <c r="XFD304"/>
    </row>
    <row r="305" s="1" customFormat="1" spans="1:16384">
      <c r="A305" s="5">
        <v>1117</v>
      </c>
      <c r="B305" s="17">
        <v>44438</v>
      </c>
      <c r="C305" s="5" t="s">
        <v>9</v>
      </c>
      <c r="D305" s="5">
        <v>3</v>
      </c>
      <c r="E305" s="11">
        <v>8.3</v>
      </c>
      <c r="F305" s="5">
        <v>135</v>
      </c>
      <c r="G305" s="22" t="s">
        <v>84</v>
      </c>
      <c r="XFD305"/>
    </row>
    <row r="306" s="1" customFormat="1" spans="1:16384">
      <c r="A306" s="5">
        <v>1120</v>
      </c>
      <c r="B306" s="17">
        <v>44438</v>
      </c>
      <c r="C306" s="5" t="s">
        <v>11</v>
      </c>
      <c r="D306" s="5">
        <v>5</v>
      </c>
      <c r="E306" s="11">
        <v>8.3</v>
      </c>
      <c r="F306" s="14">
        <v>50</v>
      </c>
      <c r="G306" s="14">
        <v>210831009</v>
      </c>
      <c r="XFD306"/>
    </row>
    <row r="307" s="1" customFormat="1" spans="1:16384">
      <c r="A307" s="5">
        <v>1121</v>
      </c>
      <c r="B307" s="17">
        <v>44438</v>
      </c>
      <c r="C307" s="5" t="s">
        <v>10</v>
      </c>
      <c r="D307" s="5">
        <v>5</v>
      </c>
      <c r="E307" s="11">
        <v>8.3</v>
      </c>
      <c r="F307" s="16"/>
      <c r="G307" s="16"/>
      <c r="XFD307"/>
    </row>
    <row r="308" s="1" customFormat="1" spans="1:16384">
      <c r="A308" s="5">
        <v>1122</v>
      </c>
      <c r="B308" s="17">
        <v>44438</v>
      </c>
      <c r="C308" s="5" t="s">
        <v>62</v>
      </c>
      <c r="D308" s="5">
        <v>5</v>
      </c>
      <c r="E308" s="11">
        <v>8.3</v>
      </c>
      <c r="F308" s="15"/>
      <c r="G308" s="15"/>
      <c r="XFD308"/>
    </row>
    <row r="309" s="1" customFormat="1" spans="1:16384">
      <c r="A309" s="5">
        <v>1123</v>
      </c>
      <c r="B309" s="17">
        <v>44438</v>
      </c>
      <c r="C309" s="5" t="s">
        <v>9</v>
      </c>
      <c r="D309" s="5">
        <v>5</v>
      </c>
      <c r="E309" s="11">
        <v>8.3</v>
      </c>
      <c r="F309" s="5">
        <v>350</v>
      </c>
      <c r="G309" s="5">
        <v>210831012</v>
      </c>
      <c r="XFD309"/>
    </row>
    <row r="310" s="1" customFormat="1" spans="1:16384">
      <c r="A310" s="5">
        <v>1124</v>
      </c>
      <c r="B310" s="17">
        <v>44438</v>
      </c>
      <c r="C310" s="5" t="s">
        <v>9</v>
      </c>
      <c r="D310" s="5">
        <v>2</v>
      </c>
      <c r="E310" s="11">
        <v>8.3</v>
      </c>
      <c r="F310" s="14">
        <v>120</v>
      </c>
      <c r="G310" s="14">
        <v>210831010</v>
      </c>
      <c r="XFD310"/>
    </row>
    <row r="311" s="1" customFormat="1" spans="1:16384">
      <c r="A311" s="5">
        <v>1125</v>
      </c>
      <c r="B311" s="17">
        <v>44438</v>
      </c>
      <c r="C311" s="5" t="s">
        <v>13</v>
      </c>
      <c r="D311" s="5">
        <v>1</v>
      </c>
      <c r="E311" s="11">
        <v>8.3</v>
      </c>
      <c r="F311" s="15"/>
      <c r="G311" s="15"/>
      <c r="XFD311"/>
    </row>
    <row r="312" s="1" customFormat="1" spans="1:16384">
      <c r="A312" s="5">
        <v>1129</v>
      </c>
      <c r="B312" s="4">
        <v>44439</v>
      </c>
      <c r="C312" s="5" t="s">
        <v>9</v>
      </c>
      <c r="D312" s="5">
        <v>2</v>
      </c>
      <c r="E312" s="5">
        <v>8.31</v>
      </c>
      <c r="F312" s="14">
        <v>200</v>
      </c>
      <c r="G312" s="14">
        <v>210831031</v>
      </c>
      <c r="XFD312"/>
    </row>
    <row r="313" s="1" customFormat="1" spans="1:16384">
      <c r="A313" s="5">
        <v>1130</v>
      </c>
      <c r="B313" s="4">
        <v>44439</v>
      </c>
      <c r="C313" s="5" t="s">
        <v>15</v>
      </c>
      <c r="D313" s="5">
        <v>2</v>
      </c>
      <c r="E313" s="5">
        <v>8.31</v>
      </c>
      <c r="F313" s="16"/>
      <c r="G313" s="16"/>
      <c r="XFD313"/>
    </row>
    <row r="314" s="1" customFormat="1" spans="1:16384">
      <c r="A314" s="5">
        <v>1131</v>
      </c>
      <c r="B314" s="4">
        <v>44439</v>
      </c>
      <c r="C314" s="5" t="s">
        <v>85</v>
      </c>
      <c r="D314" s="5">
        <v>2</v>
      </c>
      <c r="E314" s="5">
        <v>8.31</v>
      </c>
      <c r="F314" s="16"/>
      <c r="G314" s="16"/>
      <c r="XFD314"/>
    </row>
    <row r="315" s="1" customFormat="1" spans="1:16384">
      <c r="A315" s="5">
        <v>1132</v>
      </c>
      <c r="B315" s="4">
        <v>44439</v>
      </c>
      <c r="C315" s="5" t="s">
        <v>34</v>
      </c>
      <c r="D315" s="5">
        <v>1</v>
      </c>
      <c r="E315" s="5">
        <v>8.31</v>
      </c>
      <c r="F315" s="16"/>
      <c r="G315" s="16"/>
      <c r="XFD315"/>
    </row>
    <row r="316" s="1" customFormat="1" spans="1:16384">
      <c r="A316" s="5">
        <v>1133</v>
      </c>
      <c r="B316" s="4">
        <v>44439</v>
      </c>
      <c r="C316" s="5" t="s">
        <v>70</v>
      </c>
      <c r="D316" s="5">
        <v>1</v>
      </c>
      <c r="E316" s="5">
        <v>8.31</v>
      </c>
      <c r="F316" s="16"/>
      <c r="G316" s="16"/>
      <c r="XFD316"/>
    </row>
    <row r="317" s="1" customFormat="1" spans="1:16384">
      <c r="A317" s="5">
        <v>1134</v>
      </c>
      <c r="B317" s="4">
        <v>44439</v>
      </c>
      <c r="C317" s="5" t="s">
        <v>71</v>
      </c>
      <c r="D317" s="5">
        <v>1</v>
      </c>
      <c r="E317" s="5">
        <v>8.31</v>
      </c>
      <c r="F317" s="16"/>
      <c r="G317" s="16"/>
      <c r="XFD317"/>
    </row>
    <row r="318" s="1" customFormat="1" spans="1:16384">
      <c r="A318" s="5">
        <v>1135</v>
      </c>
      <c r="B318" s="4">
        <v>44439</v>
      </c>
      <c r="C318" s="5" t="s">
        <v>10</v>
      </c>
      <c r="D318" s="5">
        <v>2</v>
      </c>
      <c r="E318" s="5">
        <v>8.31</v>
      </c>
      <c r="F318" s="16"/>
      <c r="G318" s="16"/>
      <c r="XFD318"/>
    </row>
    <row r="319" s="1" customFormat="1" spans="1:16384">
      <c r="A319" s="5">
        <v>1136</v>
      </c>
      <c r="B319" s="4">
        <v>44439</v>
      </c>
      <c r="C319" s="5" t="s">
        <v>13</v>
      </c>
      <c r="D319" s="5">
        <v>1</v>
      </c>
      <c r="E319" s="5">
        <v>8.31</v>
      </c>
      <c r="F319" s="15"/>
      <c r="G319" s="15"/>
      <c r="XFD319"/>
    </row>
    <row r="320" s="1" customFormat="1" spans="1:16384">
      <c r="A320" s="5">
        <v>1138</v>
      </c>
      <c r="B320" s="4">
        <v>44439</v>
      </c>
      <c r="C320" s="5" t="s">
        <v>38</v>
      </c>
      <c r="D320" s="5">
        <v>1</v>
      </c>
      <c r="E320" s="5">
        <v>8.31</v>
      </c>
      <c r="F320" s="5">
        <v>140</v>
      </c>
      <c r="G320" s="5">
        <v>210831036</v>
      </c>
      <c r="XFD320"/>
    </row>
    <row r="321" s="1" customFormat="1" spans="1:16384">
      <c r="A321" s="5">
        <v>1139</v>
      </c>
      <c r="B321" s="4">
        <v>44439</v>
      </c>
      <c r="C321" s="5" t="s">
        <v>58</v>
      </c>
      <c r="D321" s="5">
        <v>1</v>
      </c>
      <c r="E321" s="5">
        <v>8.31</v>
      </c>
      <c r="F321" s="14">
        <v>40</v>
      </c>
      <c r="G321" s="14">
        <v>210831032</v>
      </c>
      <c r="XFD321"/>
    </row>
    <row r="322" s="1" customFormat="1" spans="1:16384">
      <c r="A322" s="5">
        <v>1140</v>
      </c>
      <c r="B322" s="4">
        <v>44439</v>
      </c>
      <c r="C322" s="5" t="s">
        <v>34</v>
      </c>
      <c r="D322" s="5">
        <v>1</v>
      </c>
      <c r="E322" s="5">
        <v>8.31</v>
      </c>
      <c r="F322" s="15"/>
      <c r="G322" s="15"/>
      <c r="XFD322"/>
    </row>
    <row r="323" s="1" customFormat="1" spans="1:16384">
      <c r="A323" s="5">
        <v>1143</v>
      </c>
      <c r="B323" s="4">
        <v>44439</v>
      </c>
      <c r="C323" s="5" t="s">
        <v>9</v>
      </c>
      <c r="D323" s="5">
        <v>5</v>
      </c>
      <c r="E323" s="5">
        <v>8.31</v>
      </c>
      <c r="F323" s="5">
        <v>350</v>
      </c>
      <c r="G323" s="5">
        <v>210831033</v>
      </c>
      <c r="XFD323"/>
    </row>
    <row r="324" s="1" customFormat="1" spans="1:16384">
      <c r="A324" s="5">
        <v>1144</v>
      </c>
      <c r="B324" s="4">
        <v>44439</v>
      </c>
      <c r="C324" s="5" t="s">
        <v>7</v>
      </c>
      <c r="D324" s="5">
        <v>5</v>
      </c>
      <c r="E324" s="5">
        <v>8.31</v>
      </c>
      <c r="F324" s="5"/>
      <c r="G324" s="5"/>
      <c r="XFD324"/>
    </row>
    <row r="325" s="1" customFormat="1" spans="1:16384">
      <c r="A325" s="5">
        <v>1145</v>
      </c>
      <c r="B325" s="4">
        <v>44439</v>
      </c>
      <c r="C325" s="5" t="s">
        <v>10</v>
      </c>
      <c r="D325" s="5">
        <v>5</v>
      </c>
      <c r="E325" s="5">
        <v>8.31</v>
      </c>
      <c r="F325" s="5"/>
      <c r="G325" s="5"/>
      <c r="XFD325"/>
    </row>
    <row r="326" s="1" customFormat="1" spans="1:16384">
      <c r="A326" s="5">
        <v>1146</v>
      </c>
      <c r="B326" s="4">
        <v>44439</v>
      </c>
      <c r="C326" s="5" t="s">
        <v>9</v>
      </c>
      <c r="D326" s="5">
        <v>3</v>
      </c>
      <c r="E326" s="5">
        <v>8.31</v>
      </c>
      <c r="F326" s="5">
        <v>200</v>
      </c>
      <c r="G326" s="5">
        <v>210831037</v>
      </c>
      <c r="XFD326"/>
    </row>
    <row r="327" s="1" customFormat="1" spans="1:16384">
      <c r="A327" s="5">
        <v>1147</v>
      </c>
      <c r="B327" s="4">
        <v>44439</v>
      </c>
      <c r="C327" s="5" t="s">
        <v>10</v>
      </c>
      <c r="D327" s="5">
        <v>2</v>
      </c>
      <c r="E327" s="5">
        <v>8.31</v>
      </c>
      <c r="F327" s="5"/>
      <c r="G327" s="5"/>
      <c r="XFD327"/>
    </row>
    <row r="328" s="1" customFormat="1" spans="1:16384">
      <c r="A328" s="5">
        <v>1148</v>
      </c>
      <c r="B328" s="4">
        <v>44439</v>
      </c>
      <c r="C328" s="5" t="s">
        <v>61</v>
      </c>
      <c r="D328" s="5">
        <v>1</v>
      </c>
      <c r="E328" s="5">
        <v>8.31</v>
      </c>
      <c r="F328" s="5"/>
      <c r="G328" s="5"/>
      <c r="XFD328"/>
    </row>
    <row r="329" s="1" customFormat="1" spans="1:16384">
      <c r="A329" s="5">
        <v>1149</v>
      </c>
      <c r="B329" s="4">
        <v>44439</v>
      </c>
      <c r="C329" s="5" t="s">
        <v>13</v>
      </c>
      <c r="D329" s="5">
        <v>1</v>
      </c>
      <c r="E329" s="5">
        <v>8.31</v>
      </c>
      <c r="F329" s="5"/>
      <c r="G329" s="5"/>
      <c r="XFD329"/>
    </row>
    <row r="330" s="1" customFormat="1" spans="1:16384">
      <c r="A330" s="20">
        <v>1156</v>
      </c>
      <c r="B330" s="4">
        <v>44439</v>
      </c>
      <c r="C330" s="20" t="s">
        <v>7</v>
      </c>
      <c r="D330" s="20">
        <v>1</v>
      </c>
      <c r="E330" s="20">
        <v>8.31</v>
      </c>
      <c r="F330" s="20">
        <v>70</v>
      </c>
      <c r="G330" s="22" t="s">
        <v>86</v>
      </c>
      <c r="H330" s="1"/>
      <c r="I330" s="1"/>
      <c r="XFB330"/>
      <c r="XFC330"/>
      <c r="XFD330"/>
    </row>
    <row r="331" s="1" customFormat="1" ht="54" spans="1:16384">
      <c r="A331" s="21" t="s">
        <v>87</v>
      </c>
      <c r="B331" s="20"/>
      <c r="C331" s="20"/>
      <c r="D331" s="20"/>
      <c r="E331" s="20"/>
      <c r="F331" s="20"/>
      <c r="G331" s="20"/>
      <c r="H331" s="1"/>
      <c r="I331" s="1"/>
      <c r="XFB331"/>
      <c r="XFC331"/>
      <c r="XFD331"/>
    </row>
    <row r="332" s="1" customFormat="1" spans="1:16384">
      <c r="A332" s="20"/>
      <c r="B332" s="20"/>
      <c r="C332" s="20"/>
      <c r="D332" s="20"/>
      <c r="E332" s="20"/>
      <c r="F332" s="20"/>
      <c r="G332" s="20"/>
      <c r="H332" s="1"/>
      <c r="I332" s="1"/>
      <c r="XFB332"/>
      <c r="XFC332"/>
      <c r="XFD332"/>
    </row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protectedRanges>
    <protectedRange sqref="A1:E1" name="Range1"/>
    <protectedRange sqref="A2:E3 A4:B5 D4:E5 A6:E6 A7:B8 D7:E8 A9:E9 A10:B11 D10:E11 A12:E14 A15:B16 D15:E16 A17:E17 A18:B19 D18:E19 A20:E20 A21:B22 D21:E22 A34:B35 D34:E35 A23:E23 A24:B25 D24:E25 A38:B56 D38:E53 E54:E56 A66:E74 A26:E29 C24 C34 A36:E37 C39:C40 C42:C43 C45:C46 C48:C49 C51:C52 C54:D55 D56 A57:E58 A59:B59 D59:E59 A60:E61 A62:B62 D62:E62 A63:E64 A65:B65 D65:E65 A280:E283" name="Range1_1"/>
    <protectedRange sqref="A2:E3 A4:B5 D4:E5 A6:E6 A7:B8 D7:E8 A9:E9 A10:B11 D10:E11 A12:E14 A15:B16 D15:E16 A17:E17 A18:B19 D18:E19 A20:E20 A21:B22 D21:E22 A34:B35 D34:E35 A23:E23 A24:B25 D24:E25 A38:B56 D38:E53 E54:E56 A66:E74 A26:E29 C24 C34 A36:E37 C39:C40 C42:C43 C45:C46 C48:C49 C51:C52 C54:D55 D56 A57:E58 A59:B59 D59:E59 A60:E61 A62:B62 D62:E62 A63:E64 A65:B65 D65:E65 A280:E283" name="Range2"/>
    <protectedRange sqref="C4:C5 C7:C8 C10:C11 C15:C16 C18:C19 C21:C22 C25 C35 C38 C41 C44 C47 C50 C53 C56 C59 C62 C65" name="Range1_1_1"/>
    <protectedRange sqref="C4:C5 C7:C8 C10:C11 C15:C16 C18:C19 C21:C22 C25 C35 C38 C41 C44 C47 C50 C53 C56 C59 C62 C65" name="Range2_1"/>
    <protectedRange sqref="G330" name="Range1_2"/>
    <protectedRange sqref="G330" name="Range2_2"/>
  </protectedRanges>
  <mergeCells count="164">
    <mergeCell ref="F3:F5"/>
    <mergeCell ref="F6:F8"/>
    <mergeCell ref="F9:F13"/>
    <mergeCell ref="F14:F16"/>
    <mergeCell ref="F17:F19"/>
    <mergeCell ref="F20:F22"/>
    <mergeCell ref="F23:F28"/>
    <mergeCell ref="F32:F35"/>
    <mergeCell ref="F36:F38"/>
    <mergeCell ref="F39:F41"/>
    <mergeCell ref="F42:F44"/>
    <mergeCell ref="F45:F47"/>
    <mergeCell ref="F48:F50"/>
    <mergeCell ref="F51:F53"/>
    <mergeCell ref="F54:F56"/>
    <mergeCell ref="F57:F59"/>
    <mergeCell ref="F60:F62"/>
    <mergeCell ref="F63:F66"/>
    <mergeCell ref="F67:F70"/>
    <mergeCell ref="F71:F74"/>
    <mergeCell ref="F79:F83"/>
    <mergeCell ref="F85:F87"/>
    <mergeCell ref="F88:F90"/>
    <mergeCell ref="F92:F94"/>
    <mergeCell ref="F95:F97"/>
    <mergeCell ref="F98:F101"/>
    <mergeCell ref="F103:F104"/>
    <mergeCell ref="F105:F107"/>
    <mergeCell ref="F109:F111"/>
    <mergeCell ref="F112:F114"/>
    <mergeCell ref="F115:F119"/>
    <mergeCell ref="F120:F122"/>
    <mergeCell ref="F123:F125"/>
    <mergeCell ref="F126:F132"/>
    <mergeCell ref="F133:F136"/>
    <mergeCell ref="F137:F139"/>
    <mergeCell ref="F140:F142"/>
    <mergeCell ref="F143:F145"/>
    <mergeCell ref="F146:F148"/>
    <mergeCell ref="F150:F152"/>
    <mergeCell ref="F153:F155"/>
    <mergeCell ref="F156:F158"/>
    <mergeCell ref="F159:F163"/>
    <mergeCell ref="F164:F165"/>
    <mergeCell ref="F167:F169"/>
    <mergeCell ref="F171:F172"/>
    <mergeCell ref="F173:F174"/>
    <mergeCell ref="F175:F176"/>
    <mergeCell ref="F179:F181"/>
    <mergeCell ref="F182:F183"/>
    <mergeCell ref="F184:F185"/>
    <mergeCell ref="F188:F192"/>
    <mergeCell ref="F193:F194"/>
    <mergeCell ref="F200:F201"/>
    <mergeCell ref="F202:F203"/>
    <mergeCell ref="F207:F209"/>
    <mergeCell ref="F212:F214"/>
    <mergeCell ref="F215:F216"/>
    <mergeCell ref="F217:F220"/>
    <mergeCell ref="F222:F225"/>
    <mergeCell ref="F228:F229"/>
    <mergeCell ref="F230:F231"/>
    <mergeCell ref="F237:F241"/>
    <mergeCell ref="F244:F245"/>
    <mergeCell ref="F246:F247"/>
    <mergeCell ref="F252:F254"/>
    <mergeCell ref="F260:F261"/>
    <mergeCell ref="F266:F267"/>
    <mergeCell ref="F268:F270"/>
    <mergeCell ref="F272:F273"/>
    <mergeCell ref="F274:F276"/>
    <mergeCell ref="F280:F282"/>
    <mergeCell ref="F291:F292"/>
    <mergeCell ref="F294:F295"/>
    <mergeCell ref="F298:F299"/>
    <mergeCell ref="F301:F302"/>
    <mergeCell ref="F306:F308"/>
    <mergeCell ref="F310:F311"/>
    <mergeCell ref="F312:F319"/>
    <mergeCell ref="F321:F322"/>
    <mergeCell ref="F323:F325"/>
    <mergeCell ref="F326:F329"/>
    <mergeCell ref="G3:G5"/>
    <mergeCell ref="G6:G8"/>
    <mergeCell ref="G9:G13"/>
    <mergeCell ref="G14:G16"/>
    <mergeCell ref="G17:G19"/>
    <mergeCell ref="G20:G22"/>
    <mergeCell ref="G23:G28"/>
    <mergeCell ref="G32:G35"/>
    <mergeCell ref="G36:G38"/>
    <mergeCell ref="G39:G41"/>
    <mergeCell ref="G42:G44"/>
    <mergeCell ref="G45:G47"/>
    <mergeCell ref="G48:G50"/>
    <mergeCell ref="G51:G53"/>
    <mergeCell ref="G54:G56"/>
    <mergeCell ref="G57:G59"/>
    <mergeCell ref="G60:G62"/>
    <mergeCell ref="G63:G66"/>
    <mergeCell ref="G67:G70"/>
    <mergeCell ref="G71:G74"/>
    <mergeCell ref="G79:G83"/>
    <mergeCell ref="G85:G87"/>
    <mergeCell ref="G88:G90"/>
    <mergeCell ref="G92:G94"/>
    <mergeCell ref="G95:G97"/>
    <mergeCell ref="G98:G101"/>
    <mergeCell ref="G103:G104"/>
    <mergeCell ref="G105:G107"/>
    <mergeCell ref="G109:G111"/>
    <mergeCell ref="G112:G114"/>
    <mergeCell ref="G115:G119"/>
    <mergeCell ref="G120:G122"/>
    <mergeCell ref="G123:G125"/>
    <mergeCell ref="G126:G132"/>
    <mergeCell ref="G133:G136"/>
    <mergeCell ref="G137:G139"/>
    <mergeCell ref="G140:G142"/>
    <mergeCell ref="G143:G145"/>
    <mergeCell ref="G146:G148"/>
    <mergeCell ref="G150:G152"/>
    <mergeCell ref="G153:G155"/>
    <mergeCell ref="G156:G158"/>
    <mergeCell ref="G159:G163"/>
    <mergeCell ref="G164:G165"/>
    <mergeCell ref="G167:G169"/>
    <mergeCell ref="G171:G172"/>
    <mergeCell ref="G173:G174"/>
    <mergeCell ref="G175:G176"/>
    <mergeCell ref="G179:G181"/>
    <mergeCell ref="G182:G183"/>
    <mergeCell ref="G184:G185"/>
    <mergeCell ref="G188:G192"/>
    <mergeCell ref="G193:G194"/>
    <mergeCell ref="G200:G201"/>
    <mergeCell ref="G202:G203"/>
    <mergeCell ref="G207:G209"/>
    <mergeCell ref="G212:G214"/>
    <mergeCell ref="G215:G216"/>
    <mergeCell ref="G217:G220"/>
    <mergeCell ref="G222:G225"/>
    <mergeCell ref="G228:G229"/>
    <mergeCell ref="G230:G231"/>
    <mergeCell ref="G237:G241"/>
    <mergeCell ref="G244:G245"/>
    <mergeCell ref="G246:G247"/>
    <mergeCell ref="G252:G254"/>
    <mergeCell ref="G260:G261"/>
    <mergeCell ref="G266:G267"/>
    <mergeCell ref="G268:G270"/>
    <mergeCell ref="G272:G273"/>
    <mergeCell ref="G274:G276"/>
    <mergeCell ref="G280:G282"/>
    <mergeCell ref="G291:G292"/>
    <mergeCell ref="G294:G295"/>
    <mergeCell ref="G298:G299"/>
    <mergeCell ref="G301:G302"/>
    <mergeCell ref="G306:G308"/>
    <mergeCell ref="G310:G311"/>
    <mergeCell ref="G312:G319"/>
    <mergeCell ref="G321:G322"/>
    <mergeCell ref="G323:G325"/>
    <mergeCell ref="G326:G329"/>
  </mergeCells>
  <conditionalFormatting sqref="G330">
    <cfRule type="duplicateValues" dxfId="0" priority="1"/>
  </conditionalFormatting>
  <conditionalFormatting sqref="G2:G22 G23:G29 G30:G31 G32:G35 G36:G53 G54:G74 G75 G76 G77:G91 G92:G94 G95:G97 G98:G108 G109:G119 G120:G122 G123:G142 G143:G145 G146:G149 G150:G155 G156:G158 G159:G169 G170 G171 G173:G174 G175 G177:G181 G182:G184 G186 G193 G195:G196 G197 G198:G200 G202 G204:G205 G206 G207 G215 G210:G212 G217 G221:G222 G226 G227:G228 G230 G232 G233:G237 G242 G243:G244 G246 G248 G249:G250 G251 G252 G255 G256 G257 G258:G260 G262 G268 G271 G272 G274 G277:G279 G280 G283 G284:G286 G287:G291 G293:G294 G296 G297:G298 G300 G301 G303:G305 G306 G309:G310 G312 G320:G321 G323 G326">
    <cfRule type="duplicateValues" dxfId="0" priority="2"/>
  </conditionalFormatting>
  <dataValidations count="2">
    <dataValidation allowBlank="1" showErrorMessage="1" sqref="B1" errorStyle="information"/>
    <dataValidation type="date" operator="between" allowBlank="1" showErrorMessage="1" errorTitle="错误提示" error="请输入一个日期：日期介于 2020/12/31 至 2021/12/31 之间" sqref="B26 B32 B33 B34 B35 B52 B53 B54 B55 B56 B330 B2:B12 B13:B16 B17:B20 B21:B22 B23:B25 B27:B29 B30:B31 B36:B43 B44:B51 B312:B317 B318:B319 B320:B322 B323:B326 B327:B329">
      <formula1>44196</formula1>
      <formula2>44561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LiuQiang</cp:lastModifiedBy>
  <dcterms:created xsi:type="dcterms:W3CDTF">2021-09-04T01:33:40Z</dcterms:created>
  <dcterms:modified xsi:type="dcterms:W3CDTF">2021-09-04T01:34:27Z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EF88502E15FE424F915153800920FF69</vt:lpwstr>
  </property>
  <property fmtid="{D5CDD505-2E9C-101B-9397-08002B2CF9AE}" pid="3" name="KSOProductBuildVer">
    <vt:lpwstr>2052-11.1.0.10700</vt:lpwstr>
  </property>
</Properties>
</file>