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<sst xmlns="http://schemas.openxmlformats.org/spreadsheetml/2006/main" count="398" uniqueCount="190">
  <si>
    <t>序号</t>
  </si>
  <si>
    <t>用工形式</t>
  </si>
  <si>
    <t>姓名</t>
  </si>
  <si>
    <t>部门</t>
  </si>
  <si>
    <t>岗位</t>
  </si>
  <si>
    <t>联系电话</t>
  </si>
  <si>
    <t>民族</t>
  </si>
  <si>
    <t>婚姻状况</t>
  </si>
  <si>
    <t>户口性质</t>
  </si>
  <si>
    <t>身份证号</t>
  </si>
  <si>
    <t>检测</t>
  </si>
  <si>
    <t>性别</t>
  </si>
  <si>
    <t>出生年月</t>
  </si>
  <si>
    <t>年龄</t>
  </si>
  <si>
    <t>入职时间</t>
  </si>
  <si>
    <t>户籍</t>
  </si>
  <si>
    <t>正式</t>
  </si>
  <si>
    <t>古帅</t>
  </si>
  <si>
    <t>制造部-喷涂工序</t>
  </si>
  <si>
    <t>喷涂技师</t>
  </si>
  <si>
    <t>15188687616</t>
  </si>
  <si>
    <t>汉</t>
  </si>
  <si>
    <t>未婚</t>
  </si>
  <si>
    <t>农业</t>
  </si>
  <si>
    <t>130626199101032615</t>
  </si>
  <si>
    <t>√</t>
  </si>
  <si>
    <t>男</t>
  </si>
  <si>
    <t>1991-01-03</t>
  </si>
  <si>
    <t>河北省保定市定兴县贤寓镇北大牛村28号</t>
  </si>
  <si>
    <t>李泉林</t>
  </si>
  <si>
    <t>18722670567</t>
  </si>
  <si>
    <t>已婚</t>
  </si>
  <si>
    <t>37232419780708321X</t>
  </si>
  <si>
    <t>1978-07-08</t>
  </si>
  <si>
    <t>山东省无棣县小泊头镇乔家庄村039号</t>
  </si>
  <si>
    <t>王冠文</t>
  </si>
  <si>
    <t>点磨</t>
  </si>
  <si>
    <t>130983199611302818</t>
  </si>
  <si>
    <t>1996-11-30</t>
  </si>
  <si>
    <t>河北省黄骅市吕桥镇王大本村339号</t>
  </si>
  <si>
    <t>王朋</t>
  </si>
  <si>
    <t>点漆</t>
  </si>
  <si>
    <t>130983199403201617</t>
  </si>
  <si>
    <t>1994-03-20</t>
  </si>
  <si>
    <t>河北省黄骅市常郭镇后王桥村139号</t>
  </si>
  <si>
    <t>滕红玲</t>
  </si>
  <si>
    <t>复检</t>
  </si>
  <si>
    <t>132930197910072426</t>
  </si>
  <si>
    <t>女</t>
  </si>
  <si>
    <t>1979-10-07</t>
  </si>
  <si>
    <t>河北省黄骅市吕桥镇何桥村259号</t>
  </si>
  <si>
    <t>刘洪荣</t>
  </si>
  <si>
    <t>包装</t>
  </si>
  <si>
    <t>18713728928</t>
  </si>
  <si>
    <t>132930197704042445</t>
  </si>
  <si>
    <t>1977-04-04</t>
  </si>
  <si>
    <t>河北省黄骅市吕桥镇高口村438号</t>
  </si>
  <si>
    <t>杨宝亮</t>
  </si>
  <si>
    <t>制造部-注塑工序</t>
  </si>
  <si>
    <t>班组长</t>
  </si>
  <si>
    <t>18730782976</t>
  </si>
  <si>
    <t>132934198205293514</t>
  </si>
  <si>
    <t>1982-05-29</t>
  </si>
  <si>
    <t>河北省沧州市海兴县苏基镇马厂村200号</t>
  </si>
  <si>
    <t>刘宝臣</t>
  </si>
  <si>
    <t>18331761409</t>
  </si>
  <si>
    <t>130924199905103216</t>
  </si>
  <si>
    <t>1999-05-10</t>
  </si>
  <si>
    <t>河北省沧州市海兴县小山乡东候村411号</t>
  </si>
  <si>
    <t>褚文吉</t>
  </si>
  <si>
    <t>模具维修</t>
  </si>
  <si>
    <t>130983198503111817</t>
  </si>
  <si>
    <t>1985-03-11</t>
  </si>
  <si>
    <t>河北省黄骅市黄骅镇张孙村337号</t>
  </si>
  <si>
    <t>张猛</t>
  </si>
  <si>
    <t>制造部-组装工序</t>
  </si>
  <si>
    <t>补盲线打螺丝</t>
  </si>
  <si>
    <t>18731785737</t>
  </si>
  <si>
    <t>130983199810300516</t>
  </si>
  <si>
    <t>1998-10-30</t>
  </si>
  <si>
    <t>河北省黄骅市羊二庄镇马庄子村111号</t>
  </si>
  <si>
    <t>曹延祥</t>
  </si>
  <si>
    <t>补盲线打包</t>
  </si>
  <si>
    <t>13483825743</t>
  </si>
  <si>
    <t>132930197510085535</t>
  </si>
  <si>
    <t>1975-10-08</t>
  </si>
  <si>
    <t>河北省黄骅市黄骅镇前苗村141号</t>
  </si>
  <si>
    <t>李勇</t>
  </si>
  <si>
    <t>重卡线压镜杆</t>
  </si>
  <si>
    <t>15532797959</t>
  </si>
  <si>
    <t>130930199703143911</t>
  </si>
  <si>
    <t>1997-03-14</t>
  </si>
  <si>
    <t>河北省沧州市孟村回族自治县高寨镇小文台村10号</t>
  </si>
  <si>
    <t>许龙涛</t>
  </si>
  <si>
    <t>重卡线打螺丝</t>
  </si>
  <si>
    <t>17632000712</t>
  </si>
  <si>
    <t>130930200004123319</t>
  </si>
  <si>
    <t>2000-04-12</t>
  </si>
  <si>
    <t>河北省沧州市孟村回族自治县高寨镇小文台村0111号</t>
  </si>
  <si>
    <t>董广新</t>
  </si>
  <si>
    <t>15533760172</t>
  </si>
  <si>
    <t>130983199604133016</t>
  </si>
  <si>
    <t>1996-04-13</t>
  </si>
  <si>
    <t>河北省黄骅市官庄王吉庄村439号</t>
  </si>
  <si>
    <t>李冲冲</t>
  </si>
  <si>
    <t>15533705501</t>
  </si>
  <si>
    <t>13098319930310537X</t>
  </si>
  <si>
    <t>1993-03-10</t>
  </si>
  <si>
    <t>河北省黄骅市西内环路开发二区开发2号楼3单元203室</t>
  </si>
  <si>
    <t>李跃茹</t>
  </si>
  <si>
    <t>乘用车打螺丝</t>
  </si>
  <si>
    <t>15130728009</t>
  </si>
  <si>
    <t>132930198206270722</t>
  </si>
  <si>
    <t>1982-06-27</t>
  </si>
  <si>
    <t>河北省黄骅市羊二庄镇许官村122号</t>
  </si>
  <si>
    <t>孙桂平</t>
  </si>
  <si>
    <t>乘用车焊接转向灯</t>
  </si>
  <si>
    <t>18232732987</t>
  </si>
  <si>
    <t>130983198402051421</t>
  </si>
  <si>
    <t>1984-02-05</t>
  </si>
  <si>
    <t>河北省黄骅市常郭镇中泊庄村175号</t>
  </si>
  <si>
    <t>刘二平</t>
  </si>
  <si>
    <t>乘用车检测</t>
  </si>
  <si>
    <t>18730757490</t>
  </si>
  <si>
    <t>130983198401251421</t>
  </si>
  <si>
    <t>1984-01-25</t>
  </si>
  <si>
    <t>河北省黄骅市黄骅镇大杨村201号</t>
  </si>
  <si>
    <t>高换清</t>
  </si>
  <si>
    <t>前工序检验 打螺丝</t>
  </si>
  <si>
    <t>18233777983</t>
  </si>
  <si>
    <t>130930198801133923</t>
  </si>
  <si>
    <t>1988-01-13</t>
  </si>
  <si>
    <t>河北省沧州市盐山县边务乡吕龙潭村254号</t>
  </si>
  <si>
    <t>刘海凤</t>
  </si>
  <si>
    <t>132930197710082240</t>
  </si>
  <si>
    <t>1977-10-08</t>
  </si>
  <si>
    <t>河北省黄骅市常郭镇前尚村321号</t>
  </si>
  <si>
    <t>张静</t>
  </si>
  <si>
    <t>132930198111021627</t>
  </si>
  <si>
    <t>1981-11-02</t>
  </si>
  <si>
    <t>河北省黄骅市常郭镇前尚庄村303号</t>
  </si>
  <si>
    <t>刘芹</t>
  </si>
  <si>
    <t>13780276232</t>
  </si>
  <si>
    <t>132930198602103520</t>
  </si>
  <si>
    <t>1986-02-10</t>
  </si>
  <si>
    <t>河北省黄骅市齐家务乡小王庄村097</t>
  </si>
  <si>
    <t>姚秀玲</t>
  </si>
  <si>
    <t>乘用车打包检验</t>
  </si>
  <si>
    <t>18731786479</t>
  </si>
  <si>
    <t>130983198403012221</t>
  </si>
  <si>
    <t>1984-03-01</t>
  </si>
  <si>
    <t>河北省黄骅市常郭镇大赵村142号</t>
  </si>
  <si>
    <t>张立霞</t>
  </si>
  <si>
    <t>前工序镜杆安装螺母</t>
  </si>
  <si>
    <t>18931793101</t>
  </si>
  <si>
    <t>130983198407232221</t>
  </si>
  <si>
    <t>1984-07-23</t>
  </si>
  <si>
    <t>河北省黄骅市滕庄子乡后滕村271号</t>
  </si>
  <si>
    <t>邓淑荣</t>
  </si>
  <si>
    <t>前工序打螺丝</t>
  </si>
  <si>
    <t>13400175459</t>
  </si>
  <si>
    <t>非农业</t>
  </si>
  <si>
    <t>132930197706291621</t>
  </si>
  <si>
    <t>1977-06-29</t>
  </si>
  <si>
    <t>河北省黄骅市常郭镇乔庄子村26号</t>
  </si>
  <si>
    <t>李春花</t>
  </si>
  <si>
    <t>前工序激光打字</t>
  </si>
  <si>
    <t>15230728674</t>
  </si>
  <si>
    <t>回</t>
  </si>
  <si>
    <t>132930197907180928</t>
  </si>
  <si>
    <t>1979-07-18</t>
  </si>
  <si>
    <t>河北省黄骅市黄骅镇后街村113号</t>
  </si>
  <si>
    <t>王秀翠</t>
  </si>
  <si>
    <t>132930198203281629</t>
  </si>
  <si>
    <t>1982-03-28</t>
  </si>
  <si>
    <t>河北省黄骅市常郭镇后尚庄村160号</t>
  </si>
  <si>
    <t>康淑玲</t>
  </si>
  <si>
    <t>18633712382</t>
  </si>
  <si>
    <t>130983199101045022</t>
  </si>
  <si>
    <t>1991-01-04</t>
  </si>
  <si>
    <t>河北省黄骅市滕庄子乡前滕村163号</t>
  </si>
  <si>
    <t>张爽</t>
  </si>
  <si>
    <t>130930198803203323</t>
  </si>
  <si>
    <t>1988-03-20</t>
  </si>
  <si>
    <t>河北省黄骅市旧城镇李马口村65号</t>
  </si>
  <si>
    <t>齐迁菲</t>
  </si>
  <si>
    <t>15132755003</t>
  </si>
  <si>
    <t>130924198908123541</t>
  </si>
  <si>
    <t>1989-08-12</t>
  </si>
  <si>
    <t>河北省黄骅市旧城镇东仙庄村68号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</si>
</sst>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隶书"/>
      <charset val="134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 tint="0.399975585192419"/>
      </bottom>
      <diagonal/>
    </border>
    <border>
      <left/>
      <right/>
      <top style="thin">
        <color theme="4" tint="0.399975585192419"/>
      </top>
      <bottom style="thin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21" borderId="11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49" fontId="3" fillId="0" borderId="2" xfId="0" applyNumberFormat="1" applyFont="1" applyFill="1" applyBorder="1" applyAlignment="1" applyProtection="1">
      <alignment horizontal="left" vertical="center"/>
    </xf>
    <xf numFmtId="0" fontId="3" fillId="0" borderId="2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14" fontId="5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14" fontId="5" fillId="0" borderId="3" xfId="0" applyNumberFormat="1" applyFont="1" applyFill="1" applyBorder="1" applyAlignment="1" applyProtection="1">
      <alignment horizontal="center" vertical="center"/>
    </xf>
    <xf numFmtId="176" fontId="3" fillId="0" borderId="4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5" applyNumberFormat="1" applyFont="1" applyFill="1" applyBorder="1" applyAlignment="1" applyProtection="1">
      <alignment horizontal="left" vertical="center"/>
      <protection hidden="1"/>
    </xf>
    <xf numFmtId="176" fontId="1" fillId="0" borderId="1" xfId="0" applyNumberFormat="1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身份证号码推导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44"/>
  <sheetViews>
    <sheetView tabSelected="1" workbookViewId="0">
      <selection activeCell="A2" sqref="A2:A31"/>
    </sheetView>
  </sheetViews>
  <sheetFormatPr defaultColWidth="9" defaultRowHeight="13.5"/>
  <cols>
    <col min="1" max="1" width="4.875" style="1" customWidth="1"/>
    <col min="2" max="2" width="8.375" style="2" customWidth="1"/>
    <col min="3" max="3" width="6.25" style="2" customWidth="1"/>
    <col min="4" max="4" width="14" style="2" customWidth="1"/>
    <col min="5" max="5" width="16.625" style="1" customWidth="1"/>
    <col min="6" max="6" width="11.125" style="3" customWidth="1"/>
    <col min="7" max="7" width="4.875" style="2" customWidth="1"/>
    <col min="8" max="9" width="8.375" style="1" customWidth="1"/>
    <col min="10" max="10" width="17.875" style="4" customWidth="1"/>
    <col min="11" max="11" width="4.875" style="4" customWidth="1"/>
    <col min="12" max="12" width="4.875" style="2" customWidth="1"/>
    <col min="13" max="13" width="10.125" style="3" customWidth="1"/>
    <col min="14" max="14" width="4.875" style="4" customWidth="1"/>
    <col min="15" max="15" width="10.125" style="5" customWidth="1"/>
    <col min="16" max="16" width="43.25" style="1" customWidth="1"/>
  </cols>
  <sheetData>
    <row r="1" spans="1:1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6" t="s">
        <v>6</v>
      </c>
      <c r="H1" s="6" t="s">
        <v>7</v>
      </c>
      <c r="I1" s="6" t="s">
        <v>8</v>
      </c>
      <c r="J1" s="20" t="s">
        <v>9</v>
      </c>
      <c r="K1" s="20" t="s">
        <v>10</v>
      </c>
      <c r="L1" s="6" t="s">
        <v>11</v>
      </c>
      <c r="M1" s="20" t="s">
        <v>12</v>
      </c>
      <c r="N1" s="20" t="s">
        <v>13</v>
      </c>
      <c r="O1" s="21" t="s">
        <v>14</v>
      </c>
      <c r="P1" s="6" t="s">
        <v>15</v>
      </c>
    </row>
    <row r="2" spans="1:16">
      <c r="A2" s="8">
        <v>1</v>
      </c>
      <c r="B2" s="8" t="s">
        <v>16</v>
      </c>
      <c r="C2" s="8" t="s">
        <v>17</v>
      </c>
      <c r="D2" s="8" t="s">
        <v>18</v>
      </c>
      <c r="E2" s="9" t="s">
        <v>19</v>
      </c>
      <c r="F2" s="10" t="s">
        <v>20</v>
      </c>
      <c r="G2" s="8" t="s">
        <v>21</v>
      </c>
      <c r="H2" s="8" t="s">
        <v>22</v>
      </c>
      <c r="I2" s="8" t="s">
        <v>23</v>
      </c>
      <c r="J2" s="16" t="s">
        <v>24</v>
      </c>
      <c r="K2" s="8" t="s">
        <v>25</v>
      </c>
      <c r="L2" s="8" t="s">
        <v>26</v>
      </c>
      <c r="M2" s="22" t="s">
        <v>27</v>
      </c>
      <c r="N2" s="15">
        <v>30</v>
      </c>
      <c r="O2" s="23">
        <v>42107</v>
      </c>
      <c r="P2" s="9" t="s">
        <v>28</v>
      </c>
    </row>
    <row r="3" spans="1:16">
      <c r="A3" s="8">
        <v>2</v>
      </c>
      <c r="B3" s="8" t="s">
        <v>16</v>
      </c>
      <c r="C3" s="8" t="s">
        <v>29</v>
      </c>
      <c r="D3" s="8" t="s">
        <v>18</v>
      </c>
      <c r="E3" s="9" t="s">
        <v>19</v>
      </c>
      <c r="F3" s="10" t="s">
        <v>30</v>
      </c>
      <c r="G3" s="8" t="s">
        <v>21</v>
      </c>
      <c r="H3" s="8" t="s">
        <v>31</v>
      </c>
      <c r="I3" s="8" t="s">
        <v>23</v>
      </c>
      <c r="J3" s="16" t="s">
        <v>32</v>
      </c>
      <c r="K3" s="8" t="s">
        <v>25</v>
      </c>
      <c r="L3" s="8" t="s">
        <v>26</v>
      </c>
      <c r="M3" s="22" t="s">
        <v>33</v>
      </c>
      <c r="N3" s="15">
        <v>43</v>
      </c>
      <c r="O3" s="23">
        <v>43706</v>
      </c>
      <c r="P3" s="9" t="s">
        <v>34</v>
      </c>
    </row>
    <row r="4" spans="1:16">
      <c r="A4" s="8">
        <v>3</v>
      </c>
      <c r="B4" s="8" t="s">
        <v>16</v>
      </c>
      <c r="C4" s="8" t="s">
        <v>35</v>
      </c>
      <c r="D4" s="8" t="s">
        <v>18</v>
      </c>
      <c r="E4" s="9" t="s">
        <v>36</v>
      </c>
      <c r="F4" s="11">
        <v>15720308333</v>
      </c>
      <c r="G4" s="8" t="s">
        <v>21</v>
      </c>
      <c r="H4" s="8" t="s">
        <v>22</v>
      </c>
      <c r="I4" s="8" t="s">
        <v>23</v>
      </c>
      <c r="J4" s="16" t="s">
        <v>37</v>
      </c>
      <c r="K4" s="8" t="s">
        <v>25</v>
      </c>
      <c r="L4" s="8" t="s">
        <v>26</v>
      </c>
      <c r="M4" s="22" t="s">
        <v>38</v>
      </c>
      <c r="N4" s="15">
        <v>24</v>
      </c>
      <c r="O4" s="23">
        <v>43200</v>
      </c>
      <c r="P4" s="9" t="s">
        <v>39</v>
      </c>
    </row>
    <row r="5" spans="1:16">
      <c r="A5" s="8">
        <v>4</v>
      </c>
      <c r="B5" s="8" t="s">
        <v>16</v>
      </c>
      <c r="C5" s="8" t="s">
        <v>40</v>
      </c>
      <c r="D5" s="8" t="s">
        <v>18</v>
      </c>
      <c r="E5" s="9" t="s">
        <v>41</v>
      </c>
      <c r="F5" s="9">
        <v>17333739696</v>
      </c>
      <c r="G5" s="8" t="s">
        <v>21</v>
      </c>
      <c r="H5" s="8" t="s">
        <v>31</v>
      </c>
      <c r="I5" s="8" t="s">
        <v>23</v>
      </c>
      <c r="J5" s="16" t="s">
        <v>42</v>
      </c>
      <c r="K5" s="8" t="s">
        <v>25</v>
      </c>
      <c r="L5" s="8" t="s">
        <v>26</v>
      </c>
      <c r="M5" s="22" t="s">
        <v>43</v>
      </c>
      <c r="N5" s="15">
        <v>27</v>
      </c>
      <c r="O5" s="23">
        <v>43200</v>
      </c>
      <c r="P5" s="9" t="s">
        <v>44</v>
      </c>
    </row>
    <row r="6" spans="1:16">
      <c r="A6" s="8">
        <v>5</v>
      </c>
      <c r="B6" s="8" t="s">
        <v>16</v>
      </c>
      <c r="C6" s="8" t="s">
        <v>45</v>
      </c>
      <c r="D6" s="8" t="s">
        <v>18</v>
      </c>
      <c r="E6" s="9" t="s">
        <v>46</v>
      </c>
      <c r="F6" s="11">
        <v>13315728803</v>
      </c>
      <c r="G6" s="8" t="s">
        <v>21</v>
      </c>
      <c r="H6" s="8" t="s">
        <v>31</v>
      </c>
      <c r="I6" s="8" t="s">
        <v>23</v>
      </c>
      <c r="J6" s="16" t="s">
        <v>47</v>
      </c>
      <c r="K6" s="8" t="s">
        <v>25</v>
      </c>
      <c r="L6" s="8" t="s">
        <v>48</v>
      </c>
      <c r="M6" s="22" t="s">
        <v>49</v>
      </c>
      <c r="N6" s="15">
        <v>42</v>
      </c>
      <c r="O6" s="23">
        <v>43200</v>
      </c>
      <c r="P6" s="9" t="s">
        <v>50</v>
      </c>
    </row>
    <row r="7" spans="1:16">
      <c r="A7" s="8">
        <v>6</v>
      </c>
      <c r="B7" s="8" t="s">
        <v>16</v>
      </c>
      <c r="C7" s="12" t="s">
        <v>51</v>
      </c>
      <c r="D7" s="8" t="s">
        <v>18</v>
      </c>
      <c r="E7" s="9" t="s">
        <v>52</v>
      </c>
      <c r="F7" s="13" t="s">
        <v>53</v>
      </c>
      <c r="G7" s="12" t="s">
        <v>21</v>
      </c>
      <c r="H7" s="12" t="s">
        <v>31</v>
      </c>
      <c r="I7" s="8" t="s">
        <v>23</v>
      </c>
      <c r="J7" s="24" t="s">
        <v>54</v>
      </c>
      <c r="K7" s="8" t="s">
        <v>25</v>
      </c>
      <c r="L7" s="8" t="s">
        <v>48</v>
      </c>
      <c r="M7" s="22" t="s">
        <v>55</v>
      </c>
      <c r="N7" s="15">
        <v>44</v>
      </c>
      <c r="O7" s="25">
        <v>43701</v>
      </c>
      <c r="P7" s="26" t="s">
        <v>56</v>
      </c>
    </row>
    <row r="8" spans="1:16">
      <c r="A8" s="8">
        <v>7</v>
      </c>
      <c r="B8" s="8" t="s">
        <v>16</v>
      </c>
      <c r="C8" s="8" t="s">
        <v>57</v>
      </c>
      <c r="D8" s="8" t="s">
        <v>58</v>
      </c>
      <c r="E8" s="9" t="s">
        <v>59</v>
      </c>
      <c r="F8" s="14" t="s">
        <v>60</v>
      </c>
      <c r="G8" s="8" t="s">
        <v>21</v>
      </c>
      <c r="H8" s="8" t="s">
        <v>31</v>
      </c>
      <c r="I8" s="8" t="s">
        <v>23</v>
      </c>
      <c r="J8" s="16" t="s">
        <v>61</v>
      </c>
      <c r="K8" s="8" t="s">
        <v>25</v>
      </c>
      <c r="L8" s="8" t="s">
        <v>26</v>
      </c>
      <c r="M8" s="22" t="s">
        <v>62</v>
      </c>
      <c r="N8" s="15">
        <v>39</v>
      </c>
      <c r="O8" s="23">
        <v>43264</v>
      </c>
      <c r="P8" s="9" t="s">
        <v>63</v>
      </c>
    </row>
    <row r="9" spans="1:16">
      <c r="A9" s="8">
        <v>8</v>
      </c>
      <c r="B9" s="8" t="s">
        <v>16</v>
      </c>
      <c r="C9" s="8" t="s">
        <v>64</v>
      </c>
      <c r="D9" s="8" t="s">
        <v>58</v>
      </c>
      <c r="E9" s="9" t="s">
        <v>59</v>
      </c>
      <c r="F9" s="10" t="s">
        <v>65</v>
      </c>
      <c r="G9" s="8" t="s">
        <v>21</v>
      </c>
      <c r="H9" s="8" t="s">
        <v>22</v>
      </c>
      <c r="I9" s="8" t="s">
        <v>23</v>
      </c>
      <c r="J9" s="16" t="s">
        <v>66</v>
      </c>
      <c r="K9" s="8" t="s">
        <v>25</v>
      </c>
      <c r="L9" s="8" t="s">
        <v>26</v>
      </c>
      <c r="M9" s="22" t="s">
        <v>67</v>
      </c>
      <c r="N9" s="15">
        <v>22</v>
      </c>
      <c r="O9" s="23">
        <v>43285</v>
      </c>
      <c r="P9" s="9" t="s">
        <v>68</v>
      </c>
    </row>
    <row r="10" spans="1:16">
      <c r="A10" s="8">
        <v>9</v>
      </c>
      <c r="B10" s="8" t="s">
        <v>16</v>
      </c>
      <c r="C10" s="8" t="s">
        <v>69</v>
      </c>
      <c r="D10" s="8" t="s">
        <v>58</v>
      </c>
      <c r="E10" s="9" t="s">
        <v>70</v>
      </c>
      <c r="F10" s="11">
        <v>15033179991</v>
      </c>
      <c r="G10" s="8" t="s">
        <v>21</v>
      </c>
      <c r="H10" s="8" t="s">
        <v>31</v>
      </c>
      <c r="I10" s="8" t="s">
        <v>23</v>
      </c>
      <c r="J10" s="16" t="s">
        <v>71</v>
      </c>
      <c r="K10" s="8" t="s">
        <v>25</v>
      </c>
      <c r="L10" s="8" t="s">
        <v>26</v>
      </c>
      <c r="M10" s="22" t="s">
        <v>72</v>
      </c>
      <c r="N10" s="15">
        <v>36</v>
      </c>
      <c r="O10" s="23">
        <v>43168</v>
      </c>
      <c r="P10" s="9" t="s">
        <v>73</v>
      </c>
    </row>
    <row r="11" spans="1:16">
      <c r="A11" s="8">
        <v>10</v>
      </c>
      <c r="B11" s="8" t="s">
        <v>16</v>
      </c>
      <c r="C11" s="15" t="s">
        <v>74</v>
      </c>
      <c r="D11" s="8" t="s">
        <v>75</v>
      </c>
      <c r="E11" s="9" t="s">
        <v>76</v>
      </c>
      <c r="F11" s="14" t="s">
        <v>77</v>
      </c>
      <c r="G11" s="8" t="s">
        <v>21</v>
      </c>
      <c r="H11" s="8" t="s">
        <v>22</v>
      </c>
      <c r="I11" s="8" t="s">
        <v>23</v>
      </c>
      <c r="J11" s="16" t="s">
        <v>78</v>
      </c>
      <c r="K11" s="8" t="s">
        <v>25</v>
      </c>
      <c r="L11" s="8" t="s">
        <v>26</v>
      </c>
      <c r="M11" s="27" t="s">
        <v>79</v>
      </c>
      <c r="N11" s="15">
        <v>22</v>
      </c>
      <c r="O11" s="23">
        <v>41613</v>
      </c>
      <c r="P11" s="14" t="s">
        <v>80</v>
      </c>
    </row>
    <row r="12" spans="1:16">
      <c r="A12" s="8">
        <v>11</v>
      </c>
      <c r="B12" s="8" t="s">
        <v>16</v>
      </c>
      <c r="C12" s="8" t="s">
        <v>81</v>
      </c>
      <c r="D12" s="8" t="s">
        <v>75</v>
      </c>
      <c r="E12" s="9" t="s">
        <v>82</v>
      </c>
      <c r="F12" s="14" t="s">
        <v>83</v>
      </c>
      <c r="G12" s="8" t="s">
        <v>21</v>
      </c>
      <c r="H12" s="8" t="s">
        <v>31</v>
      </c>
      <c r="I12" s="8" t="s">
        <v>23</v>
      </c>
      <c r="J12" s="16" t="s">
        <v>84</v>
      </c>
      <c r="K12" s="8" t="s">
        <v>25</v>
      </c>
      <c r="L12" s="8" t="s">
        <v>26</v>
      </c>
      <c r="M12" s="27" t="s">
        <v>85</v>
      </c>
      <c r="N12" s="15">
        <v>46</v>
      </c>
      <c r="O12" s="23">
        <v>42780</v>
      </c>
      <c r="P12" s="14" t="s">
        <v>86</v>
      </c>
    </row>
    <row r="13" spans="1:16">
      <c r="A13" s="8">
        <v>12</v>
      </c>
      <c r="B13" s="8" t="s">
        <v>16</v>
      </c>
      <c r="C13" s="8" t="s">
        <v>87</v>
      </c>
      <c r="D13" s="8" t="s">
        <v>75</v>
      </c>
      <c r="E13" s="9" t="s">
        <v>88</v>
      </c>
      <c r="F13" s="9" t="s">
        <v>89</v>
      </c>
      <c r="G13" s="16" t="s">
        <v>21</v>
      </c>
      <c r="H13" s="16" t="s">
        <v>22</v>
      </c>
      <c r="I13" s="8" t="s">
        <v>23</v>
      </c>
      <c r="J13" s="16" t="s">
        <v>90</v>
      </c>
      <c r="K13" s="8" t="s">
        <v>25</v>
      </c>
      <c r="L13" s="8" t="s">
        <v>26</v>
      </c>
      <c r="M13" s="27" t="s">
        <v>91</v>
      </c>
      <c r="N13" s="15">
        <v>24</v>
      </c>
      <c r="O13" s="23">
        <v>43729</v>
      </c>
      <c r="P13" s="9" t="s">
        <v>92</v>
      </c>
    </row>
    <row r="14" spans="1:16">
      <c r="A14" s="8">
        <v>13</v>
      </c>
      <c r="B14" s="8" t="s">
        <v>16</v>
      </c>
      <c r="C14" s="8" t="s">
        <v>93</v>
      </c>
      <c r="D14" s="8" t="s">
        <v>75</v>
      </c>
      <c r="E14" s="9" t="s">
        <v>94</v>
      </c>
      <c r="F14" s="9" t="s">
        <v>95</v>
      </c>
      <c r="G14" s="16" t="s">
        <v>21</v>
      </c>
      <c r="H14" s="16" t="s">
        <v>22</v>
      </c>
      <c r="I14" s="8" t="s">
        <v>23</v>
      </c>
      <c r="J14" s="16" t="s">
        <v>96</v>
      </c>
      <c r="K14" s="8" t="s">
        <v>25</v>
      </c>
      <c r="L14" s="8" t="s">
        <v>26</v>
      </c>
      <c r="M14" s="27" t="s">
        <v>97</v>
      </c>
      <c r="N14" s="15">
        <v>21</v>
      </c>
      <c r="O14" s="28">
        <v>43729</v>
      </c>
      <c r="P14" s="9" t="s">
        <v>98</v>
      </c>
    </row>
    <row r="15" spans="1:16">
      <c r="A15" s="8">
        <v>14</v>
      </c>
      <c r="B15" s="8" t="s">
        <v>16</v>
      </c>
      <c r="C15" s="8" t="s">
        <v>99</v>
      </c>
      <c r="D15" s="8" t="s">
        <v>75</v>
      </c>
      <c r="E15" s="9" t="s">
        <v>94</v>
      </c>
      <c r="F15" s="14" t="s">
        <v>100</v>
      </c>
      <c r="G15" s="8" t="s">
        <v>21</v>
      </c>
      <c r="H15" s="8" t="s">
        <v>22</v>
      </c>
      <c r="I15" s="8" t="s">
        <v>23</v>
      </c>
      <c r="J15" s="16" t="s">
        <v>101</v>
      </c>
      <c r="K15" s="8" t="s">
        <v>25</v>
      </c>
      <c r="L15" s="8" t="s">
        <v>26</v>
      </c>
      <c r="M15" s="27" t="s">
        <v>102</v>
      </c>
      <c r="N15" s="15">
        <v>25</v>
      </c>
      <c r="O15" s="23">
        <v>43885</v>
      </c>
      <c r="P15" s="9" t="s">
        <v>103</v>
      </c>
    </row>
    <row r="16" spans="1:16">
      <c r="A16" s="8">
        <v>15</v>
      </c>
      <c r="B16" s="8" t="s">
        <v>16</v>
      </c>
      <c r="C16" s="8" t="s">
        <v>104</v>
      </c>
      <c r="D16" s="8" t="s">
        <v>75</v>
      </c>
      <c r="E16" s="9" t="s">
        <v>94</v>
      </c>
      <c r="F16" s="9" t="s">
        <v>105</v>
      </c>
      <c r="G16" s="8" t="s">
        <v>21</v>
      </c>
      <c r="H16" s="8" t="s">
        <v>31</v>
      </c>
      <c r="I16" s="8" t="s">
        <v>23</v>
      </c>
      <c r="J16" s="8" t="s">
        <v>106</v>
      </c>
      <c r="K16" s="8" t="s">
        <v>25</v>
      </c>
      <c r="L16" s="8" t="s">
        <v>26</v>
      </c>
      <c r="M16" s="29" t="s">
        <v>107</v>
      </c>
      <c r="N16" s="8">
        <v>28</v>
      </c>
      <c r="O16" s="23">
        <v>44066</v>
      </c>
      <c r="P16" s="9" t="s">
        <v>108</v>
      </c>
    </row>
    <row r="17" spans="1:16">
      <c r="A17" s="8">
        <v>16</v>
      </c>
      <c r="B17" s="8" t="s">
        <v>16</v>
      </c>
      <c r="C17" s="8" t="s">
        <v>109</v>
      </c>
      <c r="D17" s="8" t="s">
        <v>75</v>
      </c>
      <c r="E17" s="9" t="s">
        <v>110</v>
      </c>
      <c r="F17" s="14" t="s">
        <v>111</v>
      </c>
      <c r="G17" s="8" t="s">
        <v>21</v>
      </c>
      <c r="H17" s="8" t="s">
        <v>31</v>
      </c>
      <c r="I17" s="8" t="s">
        <v>23</v>
      </c>
      <c r="J17" s="16" t="s">
        <v>112</v>
      </c>
      <c r="K17" s="8" t="s">
        <v>25</v>
      </c>
      <c r="L17" s="8" t="s">
        <v>48</v>
      </c>
      <c r="M17" s="27" t="s">
        <v>113</v>
      </c>
      <c r="N17" s="15">
        <v>39</v>
      </c>
      <c r="O17" s="23">
        <v>42478</v>
      </c>
      <c r="P17" s="9" t="s">
        <v>114</v>
      </c>
    </row>
    <row r="18" spans="1:16">
      <c r="A18" s="8">
        <v>17</v>
      </c>
      <c r="B18" s="8" t="s">
        <v>16</v>
      </c>
      <c r="C18" s="8" t="s">
        <v>115</v>
      </c>
      <c r="D18" s="8" t="s">
        <v>75</v>
      </c>
      <c r="E18" s="9" t="s">
        <v>116</v>
      </c>
      <c r="F18" s="14" t="s">
        <v>117</v>
      </c>
      <c r="G18" s="8" t="s">
        <v>21</v>
      </c>
      <c r="H18" s="8" t="s">
        <v>31</v>
      </c>
      <c r="I18" s="8" t="s">
        <v>23</v>
      </c>
      <c r="J18" s="16" t="s">
        <v>118</v>
      </c>
      <c r="K18" s="8" t="s">
        <v>25</v>
      </c>
      <c r="L18" s="8" t="s">
        <v>48</v>
      </c>
      <c r="M18" s="27" t="s">
        <v>119</v>
      </c>
      <c r="N18" s="15">
        <v>37</v>
      </c>
      <c r="O18" s="23">
        <v>42430</v>
      </c>
      <c r="P18" s="9" t="s">
        <v>120</v>
      </c>
    </row>
    <row r="19" spans="1:16">
      <c r="A19" s="8">
        <v>18</v>
      </c>
      <c r="B19" s="8" t="s">
        <v>16</v>
      </c>
      <c r="C19" s="8" t="s">
        <v>121</v>
      </c>
      <c r="D19" s="8" t="s">
        <v>75</v>
      </c>
      <c r="E19" s="9" t="s">
        <v>122</v>
      </c>
      <c r="F19" s="14" t="s">
        <v>123</v>
      </c>
      <c r="G19" s="8" t="s">
        <v>21</v>
      </c>
      <c r="H19" s="8" t="s">
        <v>31</v>
      </c>
      <c r="I19" s="8" t="s">
        <v>23</v>
      </c>
      <c r="J19" s="16" t="s">
        <v>124</v>
      </c>
      <c r="K19" s="8" t="s">
        <v>25</v>
      </c>
      <c r="L19" s="8" t="s">
        <v>48</v>
      </c>
      <c r="M19" s="27" t="s">
        <v>125</v>
      </c>
      <c r="N19" s="15">
        <v>37</v>
      </c>
      <c r="O19" s="23">
        <v>42770</v>
      </c>
      <c r="P19" s="9" t="s">
        <v>126</v>
      </c>
    </row>
    <row r="20" spans="1:16">
      <c r="A20" s="8">
        <v>19</v>
      </c>
      <c r="B20" s="8" t="s">
        <v>16</v>
      </c>
      <c r="C20" s="8" t="s">
        <v>127</v>
      </c>
      <c r="D20" s="8" t="s">
        <v>75</v>
      </c>
      <c r="E20" s="9" t="s">
        <v>128</v>
      </c>
      <c r="F20" s="14" t="s">
        <v>129</v>
      </c>
      <c r="G20" s="8" t="s">
        <v>21</v>
      </c>
      <c r="H20" s="8" t="s">
        <v>31</v>
      </c>
      <c r="I20" s="8" t="s">
        <v>23</v>
      </c>
      <c r="J20" s="16" t="s">
        <v>130</v>
      </c>
      <c r="K20" s="8" t="s">
        <v>25</v>
      </c>
      <c r="L20" s="8" t="s">
        <v>48</v>
      </c>
      <c r="M20" s="27" t="s">
        <v>131</v>
      </c>
      <c r="N20" s="15">
        <v>33</v>
      </c>
      <c r="O20" s="23">
        <v>42770</v>
      </c>
      <c r="P20" s="9" t="s">
        <v>132</v>
      </c>
    </row>
    <row r="21" spans="1:16">
      <c r="A21" s="8">
        <v>20</v>
      </c>
      <c r="B21" s="8" t="s">
        <v>16</v>
      </c>
      <c r="C21" s="8" t="s">
        <v>133</v>
      </c>
      <c r="D21" s="8" t="s">
        <v>75</v>
      </c>
      <c r="E21" s="9" t="s">
        <v>110</v>
      </c>
      <c r="F21" s="9">
        <v>15030718600</v>
      </c>
      <c r="G21" s="8" t="s">
        <v>21</v>
      </c>
      <c r="H21" s="8" t="s">
        <v>31</v>
      </c>
      <c r="I21" s="8" t="s">
        <v>23</v>
      </c>
      <c r="J21" s="8" t="s">
        <v>134</v>
      </c>
      <c r="K21" s="8" t="s">
        <v>25</v>
      </c>
      <c r="L21" s="8" t="s">
        <v>48</v>
      </c>
      <c r="M21" s="27" t="s">
        <v>135</v>
      </c>
      <c r="N21" s="15">
        <v>44</v>
      </c>
      <c r="O21" s="23">
        <v>39500</v>
      </c>
      <c r="P21" s="9" t="s">
        <v>136</v>
      </c>
    </row>
    <row r="22" spans="1:16">
      <c r="A22" s="8">
        <v>21</v>
      </c>
      <c r="B22" s="8" t="s">
        <v>16</v>
      </c>
      <c r="C22" s="8" t="s">
        <v>137</v>
      </c>
      <c r="D22" s="8" t="s">
        <v>75</v>
      </c>
      <c r="E22" s="9" t="s">
        <v>110</v>
      </c>
      <c r="F22" s="9">
        <v>15931713949</v>
      </c>
      <c r="G22" s="8" t="s">
        <v>21</v>
      </c>
      <c r="H22" s="8" t="s">
        <v>31</v>
      </c>
      <c r="I22" s="8" t="s">
        <v>23</v>
      </c>
      <c r="J22" s="8" t="s">
        <v>138</v>
      </c>
      <c r="K22" s="8" t="s">
        <v>25</v>
      </c>
      <c r="L22" s="8" t="s">
        <v>48</v>
      </c>
      <c r="M22" s="27" t="s">
        <v>139</v>
      </c>
      <c r="N22" s="15">
        <v>39</v>
      </c>
      <c r="O22" s="23">
        <v>40211</v>
      </c>
      <c r="P22" s="9" t="s">
        <v>140</v>
      </c>
    </row>
    <row r="23" spans="1:16">
      <c r="A23" s="8">
        <v>22</v>
      </c>
      <c r="B23" s="8" t="s">
        <v>16</v>
      </c>
      <c r="C23" s="8" t="s">
        <v>141</v>
      </c>
      <c r="D23" s="8" t="s">
        <v>75</v>
      </c>
      <c r="E23" s="9" t="s">
        <v>110</v>
      </c>
      <c r="F23" s="14" t="s">
        <v>142</v>
      </c>
      <c r="G23" s="8" t="s">
        <v>21</v>
      </c>
      <c r="H23" s="8" t="s">
        <v>31</v>
      </c>
      <c r="I23" s="8" t="s">
        <v>23</v>
      </c>
      <c r="J23" s="16" t="s">
        <v>143</v>
      </c>
      <c r="K23" s="8" t="s">
        <v>25</v>
      </c>
      <c r="L23" s="8" t="s">
        <v>48</v>
      </c>
      <c r="M23" s="27" t="s">
        <v>144</v>
      </c>
      <c r="N23" s="15">
        <v>35</v>
      </c>
      <c r="O23" s="23">
        <v>41098</v>
      </c>
      <c r="P23" s="9" t="s">
        <v>145</v>
      </c>
    </row>
    <row r="24" spans="1:16">
      <c r="A24" s="8">
        <v>23</v>
      </c>
      <c r="B24" s="8" t="s">
        <v>16</v>
      </c>
      <c r="C24" s="8" t="s">
        <v>146</v>
      </c>
      <c r="D24" s="8" t="s">
        <v>75</v>
      </c>
      <c r="E24" s="9" t="s">
        <v>147</v>
      </c>
      <c r="F24" s="14" t="s">
        <v>148</v>
      </c>
      <c r="G24" s="8" t="s">
        <v>21</v>
      </c>
      <c r="H24" s="8" t="s">
        <v>31</v>
      </c>
      <c r="I24" s="8" t="s">
        <v>23</v>
      </c>
      <c r="J24" s="16" t="s">
        <v>149</v>
      </c>
      <c r="K24" s="8" t="s">
        <v>25</v>
      </c>
      <c r="L24" s="8" t="s">
        <v>48</v>
      </c>
      <c r="M24" s="27" t="s">
        <v>150</v>
      </c>
      <c r="N24" s="15">
        <v>37</v>
      </c>
      <c r="O24" s="23">
        <v>41604</v>
      </c>
      <c r="P24" s="9" t="s">
        <v>151</v>
      </c>
    </row>
    <row r="25" spans="1:16">
      <c r="A25" s="8">
        <v>24</v>
      </c>
      <c r="B25" s="8" t="s">
        <v>16</v>
      </c>
      <c r="C25" s="8" t="s">
        <v>152</v>
      </c>
      <c r="D25" s="8" t="s">
        <v>75</v>
      </c>
      <c r="E25" s="9" t="s">
        <v>153</v>
      </c>
      <c r="F25" s="14" t="s">
        <v>154</v>
      </c>
      <c r="G25" s="8" t="s">
        <v>21</v>
      </c>
      <c r="H25" s="8" t="s">
        <v>31</v>
      </c>
      <c r="I25" s="8" t="s">
        <v>23</v>
      </c>
      <c r="J25" s="16" t="s">
        <v>155</v>
      </c>
      <c r="K25" s="8" t="s">
        <v>25</v>
      </c>
      <c r="L25" s="8" t="s">
        <v>48</v>
      </c>
      <c r="M25" s="27" t="s">
        <v>156</v>
      </c>
      <c r="N25" s="15">
        <v>37</v>
      </c>
      <c r="O25" s="23">
        <v>43171</v>
      </c>
      <c r="P25" s="9" t="s">
        <v>157</v>
      </c>
    </row>
    <row r="26" spans="1:16">
      <c r="A26" s="8">
        <v>25</v>
      </c>
      <c r="B26" s="8" t="s">
        <v>16</v>
      </c>
      <c r="C26" s="15" t="s">
        <v>158</v>
      </c>
      <c r="D26" s="8" t="s">
        <v>75</v>
      </c>
      <c r="E26" s="9" t="s">
        <v>159</v>
      </c>
      <c r="F26" s="14" t="s">
        <v>160</v>
      </c>
      <c r="G26" s="8" t="s">
        <v>21</v>
      </c>
      <c r="H26" s="8" t="s">
        <v>31</v>
      </c>
      <c r="I26" s="8" t="s">
        <v>161</v>
      </c>
      <c r="J26" s="16" t="s">
        <v>162</v>
      </c>
      <c r="K26" s="8" t="s">
        <v>25</v>
      </c>
      <c r="L26" s="8" t="s">
        <v>48</v>
      </c>
      <c r="M26" s="27" t="s">
        <v>163</v>
      </c>
      <c r="N26" s="15">
        <v>44</v>
      </c>
      <c r="O26" s="23">
        <v>40210</v>
      </c>
      <c r="P26" s="14" t="s">
        <v>164</v>
      </c>
    </row>
    <row r="27" spans="1:16">
      <c r="A27" s="8">
        <v>26</v>
      </c>
      <c r="B27" s="8" t="s">
        <v>16</v>
      </c>
      <c r="C27" s="15" t="s">
        <v>165</v>
      </c>
      <c r="D27" s="8" t="s">
        <v>75</v>
      </c>
      <c r="E27" s="9" t="s">
        <v>166</v>
      </c>
      <c r="F27" s="14" t="s">
        <v>167</v>
      </c>
      <c r="G27" s="8" t="s">
        <v>168</v>
      </c>
      <c r="H27" s="8" t="s">
        <v>31</v>
      </c>
      <c r="I27" s="8" t="s">
        <v>23</v>
      </c>
      <c r="J27" s="16" t="s">
        <v>169</v>
      </c>
      <c r="K27" s="8" t="s">
        <v>25</v>
      </c>
      <c r="L27" s="8" t="s">
        <v>48</v>
      </c>
      <c r="M27" s="27" t="s">
        <v>170</v>
      </c>
      <c r="N27" s="15">
        <v>42</v>
      </c>
      <c r="O27" s="23">
        <v>42504</v>
      </c>
      <c r="P27" s="14" t="s">
        <v>171</v>
      </c>
    </row>
    <row r="28" spans="1:16">
      <c r="A28" s="8">
        <v>27</v>
      </c>
      <c r="B28" s="8" t="s">
        <v>16</v>
      </c>
      <c r="C28" s="8" t="s">
        <v>172</v>
      </c>
      <c r="D28" s="8" t="s">
        <v>75</v>
      </c>
      <c r="E28" s="9" t="s">
        <v>110</v>
      </c>
      <c r="F28" s="9">
        <v>18233689786</v>
      </c>
      <c r="G28" s="8" t="s">
        <v>21</v>
      </c>
      <c r="H28" s="8" t="s">
        <v>31</v>
      </c>
      <c r="I28" s="8" t="s">
        <v>23</v>
      </c>
      <c r="J28" s="8" t="s">
        <v>173</v>
      </c>
      <c r="K28" s="8" t="s">
        <v>25</v>
      </c>
      <c r="L28" s="8" t="s">
        <v>48</v>
      </c>
      <c r="M28" s="27" t="s">
        <v>174</v>
      </c>
      <c r="N28" s="15">
        <v>39</v>
      </c>
      <c r="O28" s="23">
        <v>40575</v>
      </c>
      <c r="P28" s="9" t="s">
        <v>175</v>
      </c>
    </row>
    <row r="29" spans="1:16">
      <c r="A29" s="8">
        <v>28</v>
      </c>
      <c r="B29" s="8" t="s">
        <v>16</v>
      </c>
      <c r="C29" s="8" t="s">
        <v>176</v>
      </c>
      <c r="D29" s="8" t="s">
        <v>75</v>
      </c>
      <c r="E29" s="9" t="s">
        <v>110</v>
      </c>
      <c r="F29" s="14" t="s">
        <v>177</v>
      </c>
      <c r="G29" s="8" t="s">
        <v>21</v>
      </c>
      <c r="H29" s="8" t="s">
        <v>31</v>
      </c>
      <c r="I29" s="8" t="s">
        <v>23</v>
      </c>
      <c r="J29" s="16" t="s">
        <v>178</v>
      </c>
      <c r="K29" s="8" t="s">
        <v>25</v>
      </c>
      <c r="L29" s="8" t="s">
        <v>48</v>
      </c>
      <c r="M29" s="27" t="s">
        <v>179</v>
      </c>
      <c r="N29" s="15">
        <v>30</v>
      </c>
      <c r="O29" s="23">
        <v>43770</v>
      </c>
      <c r="P29" s="9" t="s">
        <v>180</v>
      </c>
    </row>
    <row r="30" spans="1:16">
      <c r="A30" s="8">
        <v>29</v>
      </c>
      <c r="B30" s="8" t="s">
        <v>16</v>
      </c>
      <c r="C30" s="8" t="s">
        <v>181</v>
      </c>
      <c r="D30" s="8" t="s">
        <v>75</v>
      </c>
      <c r="E30" s="9" t="s">
        <v>110</v>
      </c>
      <c r="F30" s="9">
        <v>13643287845</v>
      </c>
      <c r="G30" s="16" t="s">
        <v>21</v>
      </c>
      <c r="H30" s="8" t="s">
        <v>31</v>
      </c>
      <c r="I30" s="8" t="s">
        <v>23</v>
      </c>
      <c r="J30" s="16" t="s">
        <v>182</v>
      </c>
      <c r="K30" s="8" t="s">
        <v>25</v>
      </c>
      <c r="L30" s="8" t="s">
        <v>48</v>
      </c>
      <c r="M30" s="27" t="s">
        <v>183</v>
      </c>
      <c r="N30" s="15">
        <v>33</v>
      </c>
      <c r="O30" s="23">
        <v>43550</v>
      </c>
      <c r="P30" s="9" t="s">
        <v>184</v>
      </c>
    </row>
    <row r="31" spans="1:16">
      <c r="A31" s="8">
        <v>30</v>
      </c>
      <c r="B31" s="8" t="s">
        <v>16</v>
      </c>
      <c r="C31" s="8" t="s">
        <v>185</v>
      </c>
      <c r="D31" s="8" t="s">
        <v>75</v>
      </c>
      <c r="E31" s="9" t="s">
        <v>110</v>
      </c>
      <c r="F31" s="9" t="s">
        <v>186</v>
      </c>
      <c r="G31" s="16" t="s">
        <v>21</v>
      </c>
      <c r="H31" s="8" t="s">
        <v>31</v>
      </c>
      <c r="I31" s="8" t="s">
        <v>23</v>
      </c>
      <c r="J31" s="16" t="s">
        <v>187</v>
      </c>
      <c r="K31" s="8" t="s">
        <v>25</v>
      </c>
      <c r="L31" s="8" t="s">
        <v>48</v>
      </c>
      <c r="M31" s="27" t="s">
        <v>188</v>
      </c>
      <c r="N31" s="15">
        <v>32</v>
      </c>
      <c r="O31" s="23">
        <v>43622</v>
      </c>
      <c r="P31" s="9" t="s">
        <v>189</v>
      </c>
    </row>
    <row r="32" spans="1:16">
      <c r="A32" s="17"/>
      <c r="B32" s="17"/>
      <c r="C32" s="17"/>
      <c r="D32" s="8"/>
      <c r="E32" s="18"/>
      <c r="F32" s="19"/>
      <c r="G32" s="17"/>
      <c r="H32" s="17"/>
      <c r="I32" s="17"/>
      <c r="J32" s="30"/>
      <c r="K32" s="17"/>
      <c r="L32" s="8"/>
      <c r="M32" s="31"/>
      <c r="N32" s="15"/>
      <c r="O32" s="32"/>
      <c r="P32" s="18"/>
    </row>
    <row r="33" spans="1:16">
      <c r="A33" s="17"/>
      <c r="B33" s="17"/>
      <c r="C33" s="17"/>
      <c r="D33" s="8"/>
      <c r="E33" s="18"/>
      <c r="F33" s="19"/>
      <c r="G33" s="17"/>
      <c r="H33" s="17"/>
      <c r="I33" s="17"/>
      <c r="J33" s="30"/>
      <c r="K33" s="17"/>
      <c r="L33" s="8"/>
      <c r="M33" s="31"/>
      <c r="N33" s="15"/>
      <c r="O33" s="32"/>
      <c r="P33" s="18"/>
    </row>
    <row r="34" spans="1:16">
      <c r="A34" s="17"/>
      <c r="B34" s="17"/>
      <c r="C34" s="17"/>
      <c r="D34" s="8"/>
      <c r="E34" s="18"/>
      <c r="F34" s="19"/>
      <c r="G34" s="17"/>
      <c r="H34" s="17"/>
      <c r="I34" s="17"/>
      <c r="J34" s="30"/>
      <c r="K34" s="17"/>
      <c r="L34" s="8"/>
      <c r="M34" s="31"/>
      <c r="N34" s="15"/>
      <c r="O34" s="32"/>
      <c r="P34" s="18"/>
    </row>
    <row r="35" spans="1:16">
      <c r="A35" s="17"/>
      <c r="B35" s="17"/>
      <c r="C35" s="17"/>
      <c r="D35" s="8"/>
      <c r="E35" s="18"/>
      <c r="F35" s="19"/>
      <c r="G35" s="17"/>
      <c r="H35" s="17"/>
      <c r="I35" s="17"/>
      <c r="J35" s="30"/>
      <c r="K35" s="17"/>
      <c r="L35" s="8"/>
      <c r="M35" s="31"/>
      <c r="N35" s="15"/>
      <c r="O35" s="32"/>
      <c r="P35" s="18"/>
    </row>
    <row r="36" spans="1:16">
      <c r="A36" s="17"/>
      <c r="B36" s="17"/>
      <c r="C36" s="17"/>
      <c r="D36" s="8"/>
      <c r="E36" s="18"/>
      <c r="F36" s="19"/>
      <c r="G36" s="17"/>
      <c r="H36" s="17"/>
      <c r="I36" s="17"/>
      <c r="J36" s="30"/>
      <c r="K36" s="17"/>
      <c r="L36" s="8"/>
      <c r="M36" s="31"/>
      <c r="N36" s="15"/>
      <c r="O36" s="32"/>
      <c r="P36" s="18"/>
    </row>
    <row r="37" spans="1:16">
      <c r="A37" s="17"/>
      <c r="B37" s="17"/>
      <c r="C37" s="17"/>
      <c r="D37" s="8"/>
      <c r="E37" s="18"/>
      <c r="F37" s="19"/>
      <c r="G37" s="17"/>
      <c r="H37" s="17"/>
      <c r="I37" s="17"/>
      <c r="J37" s="30"/>
      <c r="K37" s="17"/>
      <c r="L37" s="8"/>
      <c r="M37" s="31"/>
      <c r="N37" s="15"/>
      <c r="O37" s="32"/>
      <c r="P37" s="18"/>
    </row>
    <row r="38" spans="1:16">
      <c r="A38" s="17"/>
      <c r="B38" s="17"/>
      <c r="C38" s="17"/>
      <c r="D38" s="8"/>
      <c r="E38" s="18"/>
      <c r="F38" s="19"/>
      <c r="G38" s="17"/>
      <c r="H38" s="17"/>
      <c r="I38" s="17"/>
      <c r="J38" s="30"/>
      <c r="K38" s="17"/>
      <c r="L38" s="8"/>
      <c r="M38" s="31"/>
      <c r="N38" s="15"/>
      <c r="O38" s="32"/>
      <c r="P38" s="18"/>
    </row>
    <row r="39" spans="1:16">
      <c r="A39" s="17"/>
      <c r="B39" s="17"/>
      <c r="C39" s="17"/>
      <c r="D39" s="8"/>
      <c r="E39" s="18"/>
      <c r="F39" s="19"/>
      <c r="G39" s="17"/>
      <c r="H39" s="17"/>
      <c r="I39" s="17"/>
      <c r="J39" s="30"/>
      <c r="K39" s="17"/>
      <c r="L39" s="8"/>
      <c r="M39" s="31"/>
      <c r="N39" s="15"/>
      <c r="O39" s="32"/>
      <c r="P39" s="18"/>
    </row>
    <row r="40" spans="1:16">
      <c r="A40" s="17"/>
      <c r="B40" s="17"/>
      <c r="C40" s="17"/>
      <c r="D40" s="8"/>
      <c r="E40" s="18"/>
      <c r="F40" s="19"/>
      <c r="G40" s="17"/>
      <c r="H40" s="17"/>
      <c r="I40" s="17"/>
      <c r="J40" s="30"/>
      <c r="K40" s="17"/>
      <c r="L40" s="8"/>
      <c r="M40" s="31"/>
      <c r="N40" s="15"/>
      <c r="O40" s="32"/>
      <c r="P40" s="18"/>
    </row>
    <row r="41" spans="1:16">
      <c r="A41" s="17"/>
      <c r="B41" s="17"/>
      <c r="C41" s="17"/>
      <c r="D41" s="8"/>
      <c r="E41" s="18"/>
      <c r="F41" s="19"/>
      <c r="G41" s="17"/>
      <c r="H41" s="17"/>
      <c r="I41" s="17"/>
      <c r="J41" s="30"/>
      <c r="K41" s="17"/>
      <c r="L41" s="8"/>
      <c r="M41" s="31"/>
      <c r="N41" s="15"/>
      <c r="O41" s="32"/>
      <c r="P41" s="18"/>
    </row>
    <row r="42" spans="1:16">
      <c r="A42" s="17"/>
      <c r="B42" s="17"/>
      <c r="C42" s="17"/>
      <c r="D42" s="8"/>
      <c r="E42" s="18"/>
      <c r="F42" s="19"/>
      <c r="G42" s="17"/>
      <c r="H42" s="17"/>
      <c r="I42" s="17"/>
      <c r="J42" s="30"/>
      <c r="K42" s="17"/>
      <c r="L42" s="8"/>
      <c r="M42" s="31"/>
      <c r="N42" s="15"/>
      <c r="O42" s="32"/>
      <c r="P42" s="18"/>
    </row>
    <row r="43" spans="1:16">
      <c r="A43" s="17"/>
      <c r="B43" s="17"/>
      <c r="C43" s="17"/>
      <c r="D43" s="8"/>
      <c r="E43" s="18"/>
      <c r="F43" s="19"/>
      <c r="G43" s="17"/>
      <c r="H43" s="17"/>
      <c r="I43" s="17"/>
      <c r="J43" s="30"/>
      <c r="K43" s="17"/>
      <c r="L43" s="8"/>
      <c r="M43" s="31"/>
      <c r="N43" s="15"/>
      <c r="O43" s="32"/>
      <c r="P43" s="18"/>
    </row>
    <row r="44" spans="1:16">
      <c r="A44" s="17"/>
      <c r="B44" s="17"/>
      <c r="C44" s="17"/>
      <c r="D44" s="8"/>
      <c r="E44" s="18"/>
      <c r="F44" s="19"/>
      <c r="G44" s="17"/>
      <c r="H44" s="17"/>
      <c r="I44" s="17"/>
      <c r="J44" s="30"/>
      <c r="K44" s="17"/>
      <c r="L44" s="8"/>
      <c r="M44" s="31"/>
      <c r="N44" s="15"/>
      <c r="O44" s="32"/>
      <c r="P44" s="18"/>
    </row>
    <row r="45" spans="1:16">
      <c r="A45" s="17"/>
      <c r="B45" s="17"/>
      <c r="C45" s="17"/>
      <c r="D45" s="8"/>
      <c r="E45" s="18"/>
      <c r="F45" s="19"/>
      <c r="G45" s="17"/>
      <c r="H45" s="17"/>
      <c r="I45" s="17"/>
      <c r="J45" s="30"/>
      <c r="K45" s="17"/>
      <c r="L45" s="8"/>
      <c r="M45" s="31"/>
      <c r="N45" s="15"/>
      <c r="O45" s="32"/>
      <c r="P45" s="18"/>
    </row>
    <row r="46" spans="1:16">
      <c r="A46" s="17"/>
      <c r="B46" s="17"/>
      <c r="C46" s="17"/>
      <c r="D46" s="8"/>
      <c r="E46" s="18"/>
      <c r="F46" s="19"/>
      <c r="G46" s="17"/>
      <c r="H46" s="17"/>
      <c r="I46" s="17"/>
      <c r="J46" s="30"/>
      <c r="K46" s="17"/>
      <c r="L46" s="8"/>
      <c r="M46" s="31"/>
      <c r="N46" s="15"/>
      <c r="O46" s="32"/>
      <c r="P46" s="18"/>
    </row>
    <row r="47" spans="2:2">
      <c r="B47" s="17"/>
    </row>
    <row r="1048537" spans="1:16">
      <c r="A1048537"/>
      <c r="B1048537"/>
      <c r="C1048537"/>
      <c r="D1048537"/>
      <c r="E1048537"/>
      <c r="F1048537"/>
      <c r="G1048537"/>
      <c r="H1048537"/>
      <c r="I1048537"/>
      <c r="J1048537"/>
      <c r="K1048537"/>
      <c r="L1048537"/>
      <c r="M1048537"/>
      <c r="N1048537"/>
      <c r="O1048537"/>
      <c r="P1048537"/>
    </row>
    <row r="1048538" spans="1:16">
      <c r="A1048538"/>
      <c r="B1048538"/>
      <c r="C1048538"/>
      <c r="D1048538"/>
      <c r="E1048538"/>
      <c r="F1048538"/>
      <c r="G1048538"/>
      <c r="H1048538"/>
      <c r="I1048538"/>
      <c r="J1048538"/>
      <c r="K1048538"/>
      <c r="L1048538"/>
      <c r="M1048538"/>
      <c r="N1048538"/>
      <c r="O1048538"/>
      <c r="P1048538"/>
    </row>
    <row r="1048539" spans="1:16">
      <c r="A1048539"/>
      <c r="B1048539"/>
      <c r="C1048539"/>
      <c r="D1048539"/>
      <c r="E1048539"/>
      <c r="F1048539"/>
      <c r="G1048539"/>
      <c r="H1048539"/>
      <c r="I1048539"/>
      <c r="J1048539"/>
      <c r="K1048539"/>
      <c r="L1048539"/>
      <c r="M1048539"/>
      <c r="N1048539"/>
      <c r="O1048539"/>
      <c r="P1048539"/>
    </row>
    <row r="1048540" spans="1:16">
      <c r="A1048540"/>
      <c r="B1048540"/>
      <c r="C1048540"/>
      <c r="D1048540"/>
      <c r="E1048540"/>
      <c r="F1048540"/>
      <c r="G1048540"/>
      <c r="H1048540"/>
      <c r="I1048540"/>
      <c r="J1048540"/>
      <c r="K1048540"/>
      <c r="L1048540"/>
      <c r="M1048540"/>
      <c r="N1048540"/>
      <c r="O1048540"/>
      <c r="P1048540"/>
    </row>
    <row r="1048541" spans="1:16">
      <c r="A1048541"/>
      <c r="B1048541"/>
      <c r="C1048541"/>
      <c r="D1048541"/>
      <c r="E1048541"/>
      <c r="F1048541"/>
      <c r="G1048541"/>
      <c r="H1048541"/>
      <c r="I1048541"/>
      <c r="J1048541"/>
      <c r="K1048541"/>
      <c r="L1048541"/>
      <c r="M1048541"/>
      <c r="N1048541"/>
      <c r="O1048541"/>
      <c r="P1048541"/>
    </row>
    <row r="1048542" spans="1:16">
      <c r="A1048542"/>
      <c r="B1048542"/>
      <c r="C1048542"/>
      <c r="D1048542"/>
      <c r="E1048542"/>
      <c r="F1048542"/>
      <c r="G1048542"/>
      <c r="H1048542"/>
      <c r="I1048542"/>
      <c r="J1048542"/>
      <c r="K1048542"/>
      <c r="L1048542"/>
      <c r="M1048542"/>
      <c r="N1048542"/>
      <c r="O1048542"/>
      <c r="P1048542"/>
    </row>
    <row r="1048543" spans="1:16">
      <c r="A1048543"/>
      <c r="B1048543"/>
      <c r="C1048543"/>
      <c r="D1048543"/>
      <c r="E1048543"/>
      <c r="F1048543"/>
      <c r="G1048543"/>
      <c r="H1048543"/>
      <c r="I1048543"/>
      <c r="J1048543"/>
      <c r="K1048543"/>
      <c r="L1048543"/>
      <c r="M1048543"/>
      <c r="N1048543"/>
      <c r="O1048543"/>
      <c r="P1048543"/>
    </row>
    <row r="1048544" spans="1:16">
      <c r="A1048544"/>
      <c r="B1048544"/>
      <c r="C1048544"/>
      <c r="D1048544"/>
      <c r="E1048544"/>
      <c r="F1048544"/>
      <c r="G1048544"/>
      <c r="H1048544"/>
      <c r="I1048544"/>
      <c r="J1048544"/>
      <c r="K1048544"/>
      <c r="L1048544"/>
      <c r="M1048544"/>
      <c r="N1048544"/>
      <c r="O1048544"/>
      <c r="P1048544"/>
    </row>
  </sheetData>
  <sortState ref="A2:P44">
    <sortCondition ref="O2"/>
  </sortState>
  <conditionalFormatting sqref="C8">
    <cfRule type="duplicateValues" dxfId="0" priority="2"/>
    <cfRule type="duplicateValues" dxfId="0" priority="1"/>
  </conditionalFormatting>
  <conditionalFormatting sqref="C1:C7 C9:C31">
    <cfRule type="duplicateValues" dxfId="0" priority="3"/>
    <cfRule type="duplicateValues" dxfId="0" priority="4"/>
  </conditionalFormatting>
  <dataValidations count="6">
    <dataValidation type="list" allowBlank="1" showInputMessage="1" showErrorMessage="1" sqref="B1">
      <formula1>"劳务,劳务张,劳务田,正式工"</formula1>
    </dataValidation>
    <dataValidation allowBlank="1" showInputMessage="1" showErrorMessage="1" sqref="D1 D32:D1048536"/>
    <dataValidation type="list" allowBlank="1" showInputMessage="1" showErrorMessage="1" sqref="B6 B7 B8 B9 B10 B2:B5">
      <formula1>"正式,劳务,劳务张,劳务田"</formula1>
    </dataValidation>
    <dataValidation type="list" allowBlank="1" showInputMessage="1" showErrorMessage="1" sqref="B11:B16 B17:B27 B28:B31">
      <formula1>"劳务,劳务张,劳务田"</formula1>
    </dataValidation>
    <dataValidation type="list" allowBlank="1" showInputMessage="1" showErrorMessage="1" sqref="D10 D2:D7 D8:D9 D11:D31">
      <formula1>"制造部-注塑工序,制造部-喷涂工序,制造部-组装工序"</formula1>
    </dataValidation>
    <dataValidation type="list" allowBlank="1" showInputMessage="1" showErrorMessage="1" sqref="B32:B47">
      <formula1>"劳务,劳务张,劳务田,临时工,正式"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MuQun</dc:creator>
  <cp:lastModifiedBy>小虾米</cp:lastModifiedBy>
  <dcterms:created xsi:type="dcterms:W3CDTF">2021-10-10T08:22:00Z</dcterms:created>
  <dcterms:modified xsi:type="dcterms:W3CDTF">2021-10-12T05:40:16Z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54D1C3BFFF4B48AC90A921B341703DA0</vt:lpwstr>
  </property>
  <property fmtid="{D5CDD505-2E9C-101B-9397-08002B2CF9AE}" pid="3" name="KSOProductBuildVer">
    <vt:lpwstr>2052-11.1.0.10938</vt:lpwstr>
  </property>
</Properties>
</file>