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6D22842E-7CCD-43EE-9E0C-5E21B3C55FEA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heet1 (2)" sheetId="4" r:id="rId1"/>
    <sheet name="Sheet1 (3)" sheetId="5" r:id="rId2"/>
    <sheet name="Sheet1" sheetId="1" r:id="rId3"/>
    <sheet name="Sheet2" sheetId="2" r:id="rId4"/>
    <sheet name="Sheet3" sheetId="3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4" l="1"/>
  <c r="B15" i="4"/>
  <c r="B14" i="4"/>
  <c r="B12" i="4"/>
  <c r="B11" i="4"/>
  <c r="B10" i="4"/>
</calcChain>
</file>

<file path=xl/sharedStrings.xml><?xml version="1.0" encoding="utf-8"?>
<sst xmlns="http://schemas.openxmlformats.org/spreadsheetml/2006/main" count="79" uniqueCount="50">
  <si>
    <r>
      <t>零部件采购价格协议</t>
    </r>
    <r>
      <rPr>
        <b/>
        <sz val="16"/>
        <rFont val="楷体_GB2312"/>
        <family val="3"/>
        <charset val="134"/>
      </rPr>
      <t>（1933384A）</t>
    </r>
    <phoneticPr fontId="4" type="noConversion"/>
  </si>
  <si>
    <t>甲方：河北光华荣昌汽车部件有限公司</t>
    <phoneticPr fontId="1" type="noConversion"/>
  </si>
  <si>
    <t xml:space="preserve">    甲乙双方在保持互惠互利的基础上，为保持长久的合作关系，双方携手共同占领大市场，特签定价格协议如下：</t>
    <phoneticPr fontId="4" type="noConversion"/>
  </si>
  <si>
    <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单位：元（RMB)</t>
    </r>
    <phoneticPr fontId="4" type="noConversion"/>
  </si>
  <si>
    <t>序号</t>
  </si>
  <si>
    <t>金蝶代码</t>
    <phoneticPr fontId="1" type="noConversion"/>
  </si>
  <si>
    <t>新QAD编码</t>
    <phoneticPr fontId="1" type="noConversion"/>
  </si>
  <si>
    <t>零部件名称（QAD）</t>
    <phoneticPr fontId="1" type="noConversion"/>
  </si>
  <si>
    <t>图号或规格</t>
  </si>
  <si>
    <t>单位</t>
  </si>
  <si>
    <t>不含税采购价格</t>
    <phoneticPr fontId="1" type="noConversion"/>
  </si>
  <si>
    <t>备注</t>
  </si>
  <si>
    <t>SHT0000494</t>
  </si>
  <si>
    <t>H4正司机座椅安全带总成</t>
  </si>
  <si>
    <t>EA</t>
  </si>
  <si>
    <t>SHT0000536</t>
  </si>
  <si>
    <t>H4副司机座椅安全带总成</t>
  </si>
  <si>
    <t>BFA0000287</t>
  </si>
  <si>
    <t>包头重卡V3(H06A)安全带螺栓(7/16)</t>
  </si>
  <si>
    <t>02.12.31.115</t>
    <phoneticPr fontId="1" type="noConversion"/>
  </si>
  <si>
    <t>SHT0001670</t>
  </si>
  <si>
    <t>副驾驶员安全带锁扣</t>
  </si>
  <si>
    <t>SHT0002279</t>
  </si>
  <si>
    <t>副驾驶员安全带卷轴器</t>
  </si>
  <si>
    <t>SHT0002280</t>
  </si>
  <si>
    <t>驾驶员安全带锁扣</t>
  </si>
  <si>
    <t>SHT0002281</t>
  </si>
  <si>
    <t>驾驶员安全带卷轴器</t>
  </si>
  <si>
    <t>二、发票开具：乙方必须开具国家规定税率的增值税专用发票，税率13%专票，开具发票时必须注明QAD编码且与入库/使用量中的QAD编码保持一致。</t>
    <phoneticPr fontId="4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</si>
  <si>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  <phoneticPr fontId="4" type="noConversion"/>
  </si>
  <si>
    <t>五、供应商接到此通知后两日内确认回传，否则视为默认。</t>
    <phoneticPr fontId="4" type="noConversion"/>
  </si>
  <si>
    <t>甲方（签字盖章）：</t>
    <phoneticPr fontId="1" type="noConversion"/>
  </si>
  <si>
    <t>乙方（签字盖章）：</t>
    <phoneticPr fontId="1" type="noConversion"/>
  </si>
  <si>
    <t>签订日期：</t>
    <phoneticPr fontId="1" type="noConversion"/>
  </si>
  <si>
    <t>不含税采购价格</t>
  </si>
  <si>
    <t>2020年天津</t>
  </si>
  <si>
    <t>2020年河北</t>
  </si>
  <si>
    <t>2020年</t>
    <phoneticPr fontId="1" type="noConversion"/>
  </si>
  <si>
    <t>2021年</t>
  </si>
  <si>
    <r>
      <t>三、价格执行期从</t>
    </r>
    <r>
      <rPr>
        <u/>
        <sz val="12"/>
        <rFont val="楷体_GB2312"/>
        <family val="3"/>
        <charset val="134"/>
      </rPr>
      <t xml:space="preserve"> 2021 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 1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 12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4" type="noConversion"/>
  </si>
  <si>
    <t>乙方：浙江松原汽车安全系统股份有限公司</t>
    <phoneticPr fontId="4" type="noConversion"/>
  </si>
  <si>
    <t xml:space="preserve">                           协议编号：HBZYXY-2021-087-01</t>
    <phoneticPr fontId="1" type="noConversion"/>
  </si>
  <si>
    <r>
      <t xml:space="preserve">                           协议编号：HBZYXY-2021-087-0</t>
    </r>
    <r>
      <rPr>
        <b/>
        <sz val="12"/>
        <rFont val="微软雅黑"/>
        <family val="3"/>
        <charset val="134"/>
      </rPr>
      <t>2</t>
    </r>
    <phoneticPr fontId="1" type="noConversion"/>
  </si>
  <si>
    <t>H4驾驶员座椅安全带总成</t>
    <phoneticPr fontId="1" type="noConversion"/>
  </si>
  <si>
    <t>副驾驶员座椅安全带总成</t>
    <phoneticPr fontId="1" type="noConversion"/>
  </si>
  <si>
    <t>02.12.31.130</t>
    <phoneticPr fontId="1" type="noConversion"/>
  </si>
  <si>
    <t>02.12.31.131</t>
  </si>
  <si>
    <t>QAD编码</t>
    <phoneticPr fontId="1" type="noConversion"/>
  </si>
  <si>
    <t>件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</si>
  <si>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8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 1</t>
    </r>
    <r>
      <rPr>
        <u/>
        <sz val="12"/>
        <rFont val="宋体"/>
        <family val="3"/>
        <charset val="134"/>
      </rPr>
      <t xml:space="preserve">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 12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</si>
</sst>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_);[Red]\(0.0000\)"/>
    <numFmt numFmtId="177" formatCode="0.00_);[Red]\(0.00\)"/>
    <numFmt numFmtId="178" formatCode="0_ 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_GB2312"/>
      <family val="3"/>
      <charset val="134"/>
    </font>
    <font>
      <b/>
      <sz val="16"/>
      <name val="楷体_GB2312"/>
      <family val="3"/>
      <charset val="134"/>
    </font>
    <font>
      <sz val="9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name val="楷体_GB2312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color indexed="8"/>
      <name val="楷体_GB2312"/>
      <family val="3"/>
      <charset val="134"/>
    </font>
    <font>
      <u/>
      <sz val="12"/>
      <name val="楷体_GB2312"/>
      <family val="3"/>
      <charset val="134"/>
    </font>
    <font>
      <sz val="10"/>
      <color theme="1"/>
      <name val="微软雅黑"/>
      <family val="2"/>
      <charset val="134"/>
    </font>
    <font>
      <b/>
      <sz val="12"/>
      <name val="微软雅黑"/>
      <family val="3"/>
      <charset val="134"/>
    </font>
    <font>
      <u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Protection="0">
      <alignment vertical="center"/>
    </xf>
    <xf numFmtId="0" fontId="4" fillId="0" borderId="0">
      <alignment vertical="center"/>
    </xf>
    <xf numFmtId="0" fontId="10" fillId="0" borderId="0"/>
  </cellStyleXfs>
  <cellXfs count="40">
    <xf numFmtId="0" fontId="0" fillId="0" borderId="0" xfId="0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176" fontId="9" fillId="0" borderId="2" xfId="1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178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0" fontId="9" fillId="2" borderId="2" xfId="0" applyNumberFormat="1" applyFont="1" applyFill="1" applyBorder="1" applyAlignment="1">
      <alignment horizontal="center" vertical="center" wrapText="1"/>
    </xf>
    <xf numFmtId="0" fontId="9" fillId="0" borderId="0" xfId="2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13" fillId="0" borderId="0" xfId="0" applyFont="1" applyFill="1">
      <alignment vertical="center"/>
    </xf>
    <xf numFmtId="0" fontId="6" fillId="0" borderId="0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49" fontId="7" fillId="0" borderId="0" xfId="0" applyNumberFormat="1" applyFont="1" applyFill="1" applyAlignment="1">
      <alignment vertical="center"/>
    </xf>
    <xf numFmtId="0" fontId="5" fillId="0" borderId="2" xfId="0" applyFont="1" applyFill="1" applyBorder="1" applyAlignment="1">
      <alignment vertical="center"/>
    </xf>
    <xf numFmtId="176" fontId="9" fillId="0" borderId="2" xfId="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shrinkToFit="1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76" fontId="9" fillId="0" borderId="2" xfId="1" applyNumberFormat="1" applyFont="1" applyFill="1" applyBorder="1" applyAlignment="1">
      <alignment horizontal="center" vertical="center" wrapText="1"/>
    </xf>
    <xf numFmtId="177" fontId="9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</cellXfs>
  <cellStyles count="4">
    <cellStyle name="常规" xfId="0" builtinId="0"/>
    <cellStyle name="常规 2" xfId="3" xr:uid="{00000000-0005-0000-0000-000001000000}"/>
    <cellStyle name="常规 2 2 6" xfId="1" xr:uid="{00000000-0005-0000-0000-000002000000}"/>
    <cellStyle name="常规_Sheet1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2825;&#27941;&#26368;&#26032;1011&#20027;&#25968;&#25454;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1111"/>
      <sheetName val="Sheet1"/>
      <sheetName val="Sheet2"/>
      <sheetName val="Sheet3"/>
      <sheetName val="Sheet4"/>
    </sheetNames>
    <sheetDataSet>
      <sheetData sheetId="0">
        <row r="2">
          <cell r="A2" t="str">
            <v>BAS0000052</v>
          </cell>
          <cell r="B2" t="str">
            <v>02.12.26.001</v>
          </cell>
        </row>
        <row r="3">
          <cell r="A3" t="str">
            <v>BCL0000004</v>
          </cell>
          <cell r="B3" t="str">
            <v>02.01.05.313</v>
          </cell>
        </row>
        <row r="4">
          <cell r="A4" t="str">
            <v>BCL0000025</v>
          </cell>
          <cell r="B4" t="str">
            <v>02.12.29.056</v>
          </cell>
        </row>
        <row r="5">
          <cell r="A5" t="str">
            <v>BEC0000037</v>
          </cell>
          <cell r="B5" t="str">
            <v>02.12.30.051</v>
          </cell>
        </row>
        <row r="6">
          <cell r="A6" t="str">
            <v>BEC0000038</v>
          </cell>
          <cell r="B6" t="str">
            <v>02.12.30.050</v>
          </cell>
        </row>
        <row r="7">
          <cell r="A7" t="str">
            <v>BEC0000039</v>
          </cell>
          <cell r="B7" t="str">
            <v>02.12.07.537</v>
          </cell>
        </row>
        <row r="8">
          <cell r="A8" t="str">
            <v>BEC0000040</v>
          </cell>
          <cell r="B8" t="str">
            <v>02.12.07.538</v>
          </cell>
        </row>
        <row r="9">
          <cell r="A9" t="str">
            <v>BFA0000001</v>
          </cell>
          <cell r="B9" t="str">
            <v>02.12.02.004</v>
          </cell>
        </row>
        <row r="10">
          <cell r="A10" t="str">
            <v>BFA0000003</v>
          </cell>
          <cell r="B10" t="str">
            <v>02.03.23.001</v>
          </cell>
        </row>
        <row r="11">
          <cell r="A11" t="str">
            <v>BFA0000004</v>
          </cell>
          <cell r="B11" t="str">
            <v>02.03.07.159</v>
          </cell>
        </row>
        <row r="12">
          <cell r="A12" t="str">
            <v>BFA0000005</v>
          </cell>
          <cell r="B12" t="str">
            <v>02.01.07.306</v>
          </cell>
        </row>
        <row r="13">
          <cell r="A13" t="str">
            <v>BFA0000006</v>
          </cell>
          <cell r="B13" t="str">
            <v>02.12.02.193</v>
          </cell>
        </row>
        <row r="14">
          <cell r="A14" t="str">
            <v>BFA0000007</v>
          </cell>
          <cell r="B14" t="str">
            <v>02.12.02.194</v>
          </cell>
        </row>
        <row r="15">
          <cell r="A15" t="str">
            <v>BFA0000008</v>
          </cell>
          <cell r="B15" t="str">
            <v>02.12.02.195</v>
          </cell>
        </row>
        <row r="16">
          <cell r="A16" t="str">
            <v>BFA0000009</v>
          </cell>
          <cell r="B16" t="str">
            <v>02.12.02.196</v>
          </cell>
        </row>
        <row r="17">
          <cell r="A17" t="str">
            <v>BFA0000010</v>
          </cell>
          <cell r="B17" t="str">
            <v>02.12.02.031</v>
          </cell>
        </row>
        <row r="18">
          <cell r="A18" t="str">
            <v>BFA0000011</v>
          </cell>
          <cell r="B18" t="str">
            <v>02.12.02.197</v>
          </cell>
        </row>
        <row r="19">
          <cell r="A19" t="str">
            <v>BFA0000012</v>
          </cell>
          <cell r="B19" t="str">
            <v>02.01.07.301</v>
          </cell>
        </row>
        <row r="20">
          <cell r="A20" t="str">
            <v>BFA0000013</v>
          </cell>
          <cell r="B20" t="str">
            <v>02.12.02.003A</v>
          </cell>
        </row>
        <row r="21">
          <cell r="A21" t="str">
            <v>BFA0000015</v>
          </cell>
          <cell r="B21" t="str">
            <v>02.12.02.015</v>
          </cell>
        </row>
        <row r="22">
          <cell r="A22" t="str">
            <v>BFA0000016</v>
          </cell>
          <cell r="B22" t="str">
            <v>02.12.02.025</v>
          </cell>
        </row>
        <row r="23">
          <cell r="A23" t="str">
            <v>BFA0000017</v>
          </cell>
          <cell r="B23" t="str">
            <v>02.12.02.027</v>
          </cell>
        </row>
        <row r="24">
          <cell r="A24" t="str">
            <v>BFA0000021</v>
          </cell>
          <cell r="B24" t="str">
            <v>02.01.07.240</v>
          </cell>
        </row>
        <row r="25">
          <cell r="A25" t="str">
            <v>BFA0000023</v>
          </cell>
        </row>
        <row r="26">
          <cell r="A26" t="str">
            <v>BFA0000024</v>
          </cell>
        </row>
        <row r="27">
          <cell r="A27" t="str">
            <v>BFA0000029</v>
          </cell>
          <cell r="B27" t="str">
            <v>02.12.02.198</v>
          </cell>
        </row>
        <row r="28">
          <cell r="A28" t="str">
            <v>BFA0000047</v>
          </cell>
          <cell r="B28" t="str">
            <v>02.12.28.044</v>
          </cell>
        </row>
        <row r="29">
          <cell r="A29" t="str">
            <v>BFA0000075</v>
          </cell>
          <cell r="B29" t="str">
            <v>02.03.37.089</v>
          </cell>
        </row>
        <row r="30">
          <cell r="A30" t="str">
            <v>BFA0000083</v>
          </cell>
          <cell r="B30" t="str">
            <v>02.12.02.162</v>
          </cell>
        </row>
        <row r="31">
          <cell r="A31" t="str">
            <v>BFA0000121</v>
          </cell>
          <cell r="B31" t="str">
            <v>02.12.02.163</v>
          </cell>
        </row>
        <row r="32">
          <cell r="A32" t="str">
            <v>BFA0000124</v>
          </cell>
          <cell r="B32" t="str">
            <v>02.12.02.016</v>
          </cell>
        </row>
        <row r="33">
          <cell r="A33" t="str">
            <v>BFA0000129</v>
          </cell>
          <cell r="B33" t="str">
            <v>02.12.02.192</v>
          </cell>
        </row>
        <row r="34">
          <cell r="A34" t="str">
            <v>BFA0000130</v>
          </cell>
          <cell r="B34" t="str">
            <v>02.12.02.199</v>
          </cell>
        </row>
        <row r="35">
          <cell r="A35" t="str">
            <v>BFA0000200</v>
          </cell>
          <cell r="B35" t="str">
            <v>02.01.07.251</v>
          </cell>
        </row>
        <row r="36">
          <cell r="A36" t="str">
            <v>BFA0000245</v>
          </cell>
          <cell r="B36" t="str">
            <v>02.01.07.262</v>
          </cell>
        </row>
        <row r="37">
          <cell r="A37" t="str">
            <v>BFA0000284</v>
          </cell>
        </row>
        <row r="38">
          <cell r="A38" t="str">
            <v>BFA0000285</v>
          </cell>
        </row>
        <row r="39">
          <cell r="A39" t="str">
            <v>BFA0000287</v>
          </cell>
          <cell r="B39" t="str">
            <v>02.12.02.164</v>
          </cell>
        </row>
        <row r="40">
          <cell r="A40" t="str">
            <v>BFA0000288</v>
          </cell>
          <cell r="B40" t="str">
            <v>02.12.02.200</v>
          </cell>
        </row>
        <row r="41">
          <cell r="A41" t="str">
            <v>BFA0000289</v>
          </cell>
          <cell r="B41" t="str">
            <v>02.12.02.190</v>
          </cell>
        </row>
        <row r="42">
          <cell r="A42" t="str">
            <v>BFA0000290</v>
          </cell>
          <cell r="B42" t="str">
            <v>02.12.02.166</v>
          </cell>
        </row>
        <row r="43">
          <cell r="A43" t="str">
            <v>BFA0000291</v>
          </cell>
          <cell r="B43" t="str">
            <v>02.12.02.167</v>
          </cell>
        </row>
        <row r="44">
          <cell r="A44" t="str">
            <v>BFA0000292</v>
          </cell>
          <cell r="B44" t="str">
            <v>02.01.07.181</v>
          </cell>
        </row>
        <row r="45">
          <cell r="A45" t="str">
            <v>BFA0000293</v>
          </cell>
          <cell r="B45" t="str">
            <v>02.12.02.168</v>
          </cell>
        </row>
        <row r="46">
          <cell r="A46" t="str">
            <v>BFA0000294</v>
          </cell>
          <cell r="B46" t="str">
            <v>02.12.02.169</v>
          </cell>
        </row>
        <row r="47">
          <cell r="A47" t="str">
            <v>BFA0000295</v>
          </cell>
          <cell r="B47" t="str">
            <v>02.12.02.191</v>
          </cell>
        </row>
        <row r="48">
          <cell r="A48" t="str">
            <v>BFA0000296</v>
          </cell>
          <cell r="B48" t="str">
            <v>02.12.02.170</v>
          </cell>
        </row>
        <row r="49">
          <cell r="A49" t="str">
            <v>BFA0000297</v>
          </cell>
        </row>
        <row r="50">
          <cell r="A50" t="str">
            <v>BFA0000298</v>
          </cell>
          <cell r="B50" t="str">
            <v>02.01.07.047</v>
          </cell>
        </row>
        <row r="51">
          <cell r="A51" t="str">
            <v>BFA0000299</v>
          </cell>
          <cell r="B51" t="str">
            <v>02.12.02.171</v>
          </cell>
        </row>
        <row r="52">
          <cell r="A52" t="str">
            <v>BFA0000300</v>
          </cell>
          <cell r="B52" t="str">
            <v>02.12.02.172</v>
          </cell>
        </row>
        <row r="53">
          <cell r="A53" t="str">
            <v>BFA0000301</v>
          </cell>
          <cell r="B53" t="str">
            <v>02.12.02.173</v>
          </cell>
        </row>
        <row r="54">
          <cell r="A54" t="str">
            <v>BFA0000302</v>
          </cell>
          <cell r="B54" t="str">
            <v>02.12.02.174</v>
          </cell>
        </row>
        <row r="55">
          <cell r="A55" t="str">
            <v>BFA0000303</v>
          </cell>
          <cell r="B55" t="str">
            <v>02.12.02.175</v>
          </cell>
        </row>
        <row r="56">
          <cell r="A56" t="str">
            <v>BFA0000304</v>
          </cell>
          <cell r="B56" t="str">
            <v>02.12.02.176</v>
          </cell>
        </row>
        <row r="57">
          <cell r="A57" t="str">
            <v>BFA0000305</v>
          </cell>
          <cell r="B57" t="str">
            <v>02.12.02.177</v>
          </cell>
        </row>
        <row r="58">
          <cell r="A58" t="str">
            <v>BFA0000306</v>
          </cell>
          <cell r="B58" t="str">
            <v>02.12.02.178</v>
          </cell>
        </row>
        <row r="59">
          <cell r="A59" t="str">
            <v>BFA0000307</v>
          </cell>
          <cell r="B59" t="str">
            <v>02.12.02.179</v>
          </cell>
        </row>
        <row r="60">
          <cell r="A60" t="str">
            <v>BFA0000308</v>
          </cell>
          <cell r="B60" t="str">
            <v>02.12.02.180</v>
          </cell>
        </row>
        <row r="61">
          <cell r="A61" t="str">
            <v>BFA0000493</v>
          </cell>
          <cell r="B61" t="str">
            <v>02.01.07.283</v>
          </cell>
        </row>
        <row r="62">
          <cell r="A62" t="str">
            <v>BFA0000676</v>
          </cell>
        </row>
        <row r="63">
          <cell r="A63" t="str">
            <v>BFA0000677</v>
          </cell>
        </row>
        <row r="64">
          <cell r="A64" t="str">
            <v>BFA0000678</v>
          </cell>
        </row>
        <row r="65">
          <cell r="A65" t="str">
            <v>BPC0000002</v>
          </cell>
          <cell r="B65" t="str">
            <v>02.03.03.102</v>
          </cell>
        </row>
        <row r="66">
          <cell r="A66" t="str">
            <v>BPC0000004</v>
          </cell>
          <cell r="B66" t="str">
            <v>02.03.03.028</v>
          </cell>
        </row>
        <row r="67">
          <cell r="A67" t="str">
            <v>BPC0000010</v>
          </cell>
        </row>
        <row r="68">
          <cell r="A68" t="str">
            <v>BPC0000011</v>
          </cell>
        </row>
        <row r="69">
          <cell r="A69" t="str">
            <v>BPC0000012</v>
          </cell>
        </row>
        <row r="70">
          <cell r="A70" t="str">
            <v>BPC0000013</v>
          </cell>
          <cell r="B70" t="str">
            <v>02.12.31.001</v>
          </cell>
        </row>
        <row r="71">
          <cell r="A71" t="str">
            <v>BPC0000014</v>
          </cell>
        </row>
        <row r="72">
          <cell r="A72" t="str">
            <v>BPC0000015</v>
          </cell>
        </row>
        <row r="73">
          <cell r="A73" t="str">
            <v>BPC0000016</v>
          </cell>
        </row>
        <row r="74">
          <cell r="A74" t="str">
            <v>BPC0000017</v>
          </cell>
        </row>
        <row r="75">
          <cell r="A75" t="str">
            <v>BPC0000018</v>
          </cell>
        </row>
        <row r="76">
          <cell r="A76" t="str">
            <v>BPC0000019</v>
          </cell>
          <cell r="B76" t="str">
            <v>02.03.11.099</v>
          </cell>
        </row>
        <row r="77">
          <cell r="A77" t="str">
            <v>BPC0000020</v>
          </cell>
          <cell r="B77" t="str">
            <v>02.12.31.002</v>
          </cell>
        </row>
        <row r="78">
          <cell r="A78" t="str">
            <v>BPC0000021</v>
          </cell>
          <cell r="B78" t="str">
            <v>02.12.31.003</v>
          </cell>
        </row>
        <row r="79">
          <cell r="A79" t="str">
            <v>BPC0000022</v>
          </cell>
        </row>
        <row r="80">
          <cell r="A80" t="str">
            <v>BPC0000023</v>
          </cell>
        </row>
        <row r="81">
          <cell r="A81" t="str">
            <v>BPC0000027</v>
          </cell>
          <cell r="B81" t="str">
            <v>02.12.31.004</v>
          </cell>
        </row>
        <row r="82">
          <cell r="A82" t="str">
            <v>BPC0000032</v>
          </cell>
          <cell r="B82" t="str">
            <v>02.12.31.005</v>
          </cell>
        </row>
        <row r="83">
          <cell r="A83" t="str">
            <v>BPC0000033</v>
          </cell>
        </row>
        <row r="84">
          <cell r="A84" t="str">
            <v>BPC0000034</v>
          </cell>
          <cell r="B84" t="str">
            <v>02.12.33.001</v>
          </cell>
        </row>
        <row r="85">
          <cell r="A85" t="str">
            <v>BPC0000035</v>
          </cell>
          <cell r="B85" t="str">
            <v>02.03.19.058</v>
          </cell>
        </row>
        <row r="86">
          <cell r="A86" t="str">
            <v>BPC0000036</v>
          </cell>
          <cell r="B86" t="str">
            <v>02.03.11.090A</v>
          </cell>
        </row>
        <row r="87">
          <cell r="A87" t="str">
            <v>BPC0000037</v>
          </cell>
          <cell r="B87" t="str">
            <v>02.03.03.028A</v>
          </cell>
        </row>
        <row r="88">
          <cell r="A88" t="str">
            <v>BPC0000038</v>
          </cell>
          <cell r="B88" t="str">
            <v>02.03.26.087</v>
          </cell>
        </row>
        <row r="89">
          <cell r="A89" t="str">
            <v>BPC0000055</v>
          </cell>
          <cell r="B89" t="str">
            <v>02.12.30.002</v>
          </cell>
        </row>
        <row r="90">
          <cell r="A90" t="str">
            <v>BPC0000066</v>
          </cell>
        </row>
        <row r="91">
          <cell r="A91" t="str">
            <v>BSP0000030</v>
          </cell>
          <cell r="B91" t="str">
            <v>02.12.02.181</v>
          </cell>
        </row>
        <row r="92">
          <cell r="A92" t="str">
            <v>BSP0000031</v>
          </cell>
          <cell r="B92" t="str">
            <v>02.12.02.182</v>
          </cell>
        </row>
        <row r="93">
          <cell r="A93" t="str">
            <v>BSP0000032</v>
          </cell>
          <cell r="B93" t="str">
            <v>02.12.02.183</v>
          </cell>
        </row>
        <row r="94">
          <cell r="A94" t="str">
            <v>BSP0000033</v>
          </cell>
          <cell r="B94" t="str">
            <v>02.12.02.184</v>
          </cell>
        </row>
        <row r="95">
          <cell r="A95" t="str">
            <v>BSP0000073</v>
          </cell>
          <cell r="B95" t="str">
            <v>02.12.02.185</v>
          </cell>
        </row>
        <row r="96">
          <cell r="A96" t="str">
            <v>SCS0003192</v>
          </cell>
          <cell r="B96" t="str">
            <v>02.01.10.668</v>
          </cell>
        </row>
        <row r="97">
          <cell r="A97" t="str">
            <v>SCS0003193</v>
          </cell>
          <cell r="B97" t="str">
            <v>02.01.10.511</v>
          </cell>
        </row>
        <row r="98">
          <cell r="A98" t="str">
            <v>SCS0003204</v>
          </cell>
          <cell r="B98" t="str">
            <v>02.12.28.034</v>
          </cell>
        </row>
        <row r="99">
          <cell r="A99" t="str">
            <v>SCS0003269</v>
          </cell>
          <cell r="B99" t="str">
            <v>02.12.29.006</v>
          </cell>
        </row>
        <row r="100">
          <cell r="A100" t="str">
            <v>SCS0003270</v>
          </cell>
          <cell r="B100" t="str">
            <v>02.12.29.007</v>
          </cell>
        </row>
        <row r="101">
          <cell r="A101" t="str">
            <v>SCS0003302</v>
          </cell>
          <cell r="B101" t="str">
            <v>02.12.04.181</v>
          </cell>
        </row>
        <row r="102">
          <cell r="A102" t="str">
            <v>SCS0003303</v>
          </cell>
          <cell r="B102" t="str">
            <v>02.12.04.182</v>
          </cell>
        </row>
        <row r="103">
          <cell r="A103" t="str">
            <v>SCS0003321</v>
          </cell>
          <cell r="B103" t="str">
            <v>02.12.04.183</v>
          </cell>
        </row>
        <row r="104">
          <cell r="A104" t="str">
            <v>SCS0003391</v>
          </cell>
          <cell r="B104" t="str">
            <v>02.01.10.413</v>
          </cell>
        </row>
        <row r="105">
          <cell r="A105" t="str">
            <v>SCS0003400</v>
          </cell>
          <cell r="B105" t="str">
            <v>02.12.04.184</v>
          </cell>
        </row>
        <row r="106">
          <cell r="A106" t="str">
            <v>SCS0004025</v>
          </cell>
          <cell r="B106" t="str">
            <v>02.12.29.043</v>
          </cell>
        </row>
        <row r="107">
          <cell r="A107" t="str">
            <v>SCS0004026</v>
          </cell>
          <cell r="B107" t="str">
            <v>02.01.10.505</v>
          </cell>
        </row>
        <row r="108">
          <cell r="A108" t="str">
            <v>SCS0004027</v>
          </cell>
          <cell r="B108" t="str">
            <v>01.06.14.004</v>
          </cell>
        </row>
        <row r="109">
          <cell r="A109" t="str">
            <v>SCS0004028</v>
          </cell>
          <cell r="B109" t="str">
            <v>02.12.28.004</v>
          </cell>
        </row>
        <row r="110">
          <cell r="A110" t="str">
            <v>SCS0004029</v>
          </cell>
          <cell r="B110" t="str">
            <v>02.12.29.008</v>
          </cell>
        </row>
        <row r="111">
          <cell r="A111" t="str">
            <v>SCS0004030</v>
          </cell>
          <cell r="B111" t="str">
            <v>02.12.28.005</v>
          </cell>
        </row>
        <row r="112">
          <cell r="A112" t="str">
            <v>SCS0004031</v>
          </cell>
          <cell r="B112" t="str">
            <v>国利</v>
          </cell>
        </row>
        <row r="113">
          <cell r="A113" t="str">
            <v>SCS0004032</v>
          </cell>
          <cell r="B113" t="str">
            <v>02.12.29.044</v>
          </cell>
        </row>
        <row r="114">
          <cell r="A114" t="str">
            <v>SCS0004033</v>
          </cell>
          <cell r="B114" t="str">
            <v>01.02.07.014</v>
          </cell>
        </row>
        <row r="115">
          <cell r="A115" t="str">
            <v>SCS0004034</v>
          </cell>
          <cell r="B115" t="str">
            <v>国利</v>
          </cell>
        </row>
        <row r="116">
          <cell r="A116" t="str">
            <v>SCS0004035</v>
          </cell>
          <cell r="B116" t="str">
            <v>01.06.14.003</v>
          </cell>
        </row>
        <row r="117">
          <cell r="A117" t="str">
            <v>SCS0004036</v>
          </cell>
          <cell r="B117" t="str">
            <v>02.12.29.009</v>
          </cell>
        </row>
        <row r="118">
          <cell r="A118" t="str">
            <v>SCS0004037</v>
          </cell>
          <cell r="B118" t="str">
            <v>02.12.28.001</v>
          </cell>
        </row>
        <row r="119">
          <cell r="A119" t="str">
            <v>SCS0004038</v>
          </cell>
          <cell r="B119" t="str">
            <v>02.12.28.036</v>
          </cell>
        </row>
        <row r="120">
          <cell r="A120" t="str">
            <v>SCS0004039</v>
          </cell>
          <cell r="B120" t="str">
            <v>国利</v>
          </cell>
        </row>
        <row r="121">
          <cell r="A121" t="str">
            <v>SCS0004040</v>
          </cell>
          <cell r="B121" t="str">
            <v>02.01.10.586</v>
          </cell>
        </row>
        <row r="122">
          <cell r="A122" t="str">
            <v>SCS0004041</v>
          </cell>
          <cell r="B122" t="str">
            <v>02.12.28.006</v>
          </cell>
        </row>
        <row r="123">
          <cell r="A123" t="str">
            <v>SCS0004042</v>
          </cell>
          <cell r="B123" t="str">
            <v>02.01.10.585</v>
          </cell>
        </row>
        <row r="124">
          <cell r="A124" t="str">
            <v>SCS0004043</v>
          </cell>
          <cell r="B124" t="str">
            <v>01.02.07.017</v>
          </cell>
        </row>
        <row r="125">
          <cell r="A125" t="str">
            <v>SCS0004044</v>
          </cell>
          <cell r="B125" t="str">
            <v>02.12.28.007</v>
          </cell>
        </row>
        <row r="126">
          <cell r="A126" t="str">
            <v>SCS0004045</v>
          </cell>
          <cell r="B126" t="str">
            <v>02.12.28.008</v>
          </cell>
        </row>
        <row r="127">
          <cell r="A127" t="str">
            <v>SCS0004046</v>
          </cell>
          <cell r="B127" t="str">
            <v>02.12.28.009</v>
          </cell>
        </row>
        <row r="128">
          <cell r="A128" t="str">
            <v>SCS0004047</v>
          </cell>
          <cell r="B128" t="str">
            <v>02.12.28.010</v>
          </cell>
        </row>
        <row r="129">
          <cell r="A129" t="str">
            <v>SCS0004048</v>
          </cell>
          <cell r="B129" t="str">
            <v>02.12.28.011</v>
          </cell>
        </row>
        <row r="130">
          <cell r="A130" t="str">
            <v>SCS0004049</v>
          </cell>
          <cell r="B130" t="str">
            <v>02.12.04.165</v>
          </cell>
        </row>
        <row r="131">
          <cell r="A131" t="str">
            <v>SCS0004050</v>
          </cell>
          <cell r="B131" t="str">
            <v>02.01.10.689</v>
          </cell>
        </row>
        <row r="132">
          <cell r="A132" t="str">
            <v>SCS0004051</v>
          </cell>
          <cell r="B132" t="str">
            <v>02.12.28.012</v>
          </cell>
        </row>
        <row r="133">
          <cell r="A133" t="str">
            <v>SCS0004052</v>
          </cell>
          <cell r="B133" t="str">
            <v>02.12.28.013</v>
          </cell>
        </row>
        <row r="134">
          <cell r="A134" t="str">
            <v>SCS0004053</v>
          </cell>
          <cell r="B134" t="str">
            <v>02.12.28.037</v>
          </cell>
        </row>
        <row r="135">
          <cell r="A135" t="str">
            <v>SCS0004054</v>
          </cell>
          <cell r="B135" t="str">
            <v>02.12.28.014</v>
          </cell>
        </row>
        <row r="136">
          <cell r="A136" t="str">
            <v>SCS0004055</v>
          </cell>
          <cell r="B136" t="str">
            <v>02.12.28.015</v>
          </cell>
        </row>
        <row r="137">
          <cell r="A137" t="str">
            <v>SCS0004056</v>
          </cell>
          <cell r="B137" t="str">
            <v>国利</v>
          </cell>
        </row>
        <row r="138">
          <cell r="A138" t="str">
            <v>SCS0004057</v>
          </cell>
          <cell r="B138" t="str">
            <v>国利</v>
          </cell>
        </row>
        <row r="139">
          <cell r="A139" t="str">
            <v>SCS0004058</v>
          </cell>
          <cell r="B139" t="str">
            <v>国利</v>
          </cell>
        </row>
        <row r="140">
          <cell r="A140" t="str">
            <v>SCS0004059</v>
          </cell>
          <cell r="B140" t="str">
            <v>国利</v>
          </cell>
        </row>
        <row r="141">
          <cell r="A141" t="str">
            <v>SCS0004060</v>
          </cell>
          <cell r="B141" t="str">
            <v>国利</v>
          </cell>
        </row>
        <row r="142">
          <cell r="A142" t="str">
            <v>SCS0004061</v>
          </cell>
          <cell r="B142" t="str">
            <v>国利</v>
          </cell>
        </row>
        <row r="143">
          <cell r="A143" t="str">
            <v>SCS0004062</v>
          </cell>
          <cell r="B143" t="str">
            <v>国利</v>
          </cell>
        </row>
        <row r="144">
          <cell r="A144" t="str">
            <v>SCS0004063</v>
          </cell>
          <cell r="B144" t="str">
            <v>国利</v>
          </cell>
        </row>
        <row r="145">
          <cell r="A145" t="str">
            <v>SCS0004064</v>
          </cell>
          <cell r="B145" t="str">
            <v>02.12.29.045</v>
          </cell>
        </row>
        <row r="146">
          <cell r="A146" t="str">
            <v>SCS0004065</v>
          </cell>
          <cell r="B146" t="str">
            <v>02.12.29.046</v>
          </cell>
        </row>
        <row r="147">
          <cell r="A147" t="str">
            <v>SCS0004066</v>
          </cell>
          <cell r="B147" t="str">
            <v>02.12.29.047</v>
          </cell>
        </row>
        <row r="148">
          <cell r="A148" t="str">
            <v>SCS0004067</v>
          </cell>
          <cell r="B148" t="str">
            <v>01.02.07.011</v>
          </cell>
        </row>
        <row r="149">
          <cell r="A149" t="str">
            <v>SCS0004068</v>
          </cell>
          <cell r="B149" t="str">
            <v>01.02.07.001</v>
          </cell>
        </row>
        <row r="150">
          <cell r="A150" t="str">
            <v>SCS0004069</v>
          </cell>
          <cell r="B150" t="str">
            <v>01.05.16.002</v>
          </cell>
        </row>
        <row r="151">
          <cell r="A151" t="str">
            <v>SCS0004070</v>
          </cell>
          <cell r="B151" t="str">
            <v>01.05.16.001</v>
          </cell>
        </row>
        <row r="152">
          <cell r="A152" t="str">
            <v>SCS0004071</v>
          </cell>
          <cell r="B152" t="str">
            <v>01.06.14.001</v>
          </cell>
        </row>
        <row r="153">
          <cell r="A153" t="str">
            <v>SCS0004072</v>
          </cell>
          <cell r="B153" t="str">
            <v>02.12.29.001</v>
          </cell>
        </row>
        <row r="154">
          <cell r="A154" t="str">
            <v>SCS0004073</v>
          </cell>
          <cell r="B154" t="str">
            <v>01.06.14.002</v>
          </cell>
        </row>
        <row r="155">
          <cell r="A155" t="str">
            <v>SCS0004074</v>
          </cell>
          <cell r="B155" t="str">
            <v>02.12.04.166</v>
          </cell>
        </row>
        <row r="156">
          <cell r="A156" t="str">
            <v>SCS0004075</v>
          </cell>
          <cell r="B156" t="str">
            <v>02.12.04.167</v>
          </cell>
        </row>
        <row r="157">
          <cell r="A157" t="str">
            <v>SCS0004076</v>
          </cell>
          <cell r="B157" t="str">
            <v>国利</v>
          </cell>
        </row>
        <row r="158">
          <cell r="A158" t="str">
            <v>SCS0004077</v>
          </cell>
          <cell r="B158" t="str">
            <v>国利</v>
          </cell>
        </row>
        <row r="159">
          <cell r="A159" t="str">
            <v>SCS0004078</v>
          </cell>
          <cell r="B159" t="str">
            <v>国利</v>
          </cell>
        </row>
        <row r="160">
          <cell r="A160" t="str">
            <v>SCS0004079</v>
          </cell>
          <cell r="B160" t="str">
            <v>02.12.28.016</v>
          </cell>
        </row>
        <row r="161">
          <cell r="A161" t="str">
            <v>SCS0004080</v>
          </cell>
          <cell r="B161" t="str">
            <v>02.12.29.010</v>
          </cell>
        </row>
        <row r="162">
          <cell r="A162" t="str">
            <v>SCS0004081</v>
          </cell>
          <cell r="B162" t="str">
            <v>02.12.29.011</v>
          </cell>
        </row>
        <row r="163">
          <cell r="A163" t="str">
            <v>SCS0004082</v>
          </cell>
          <cell r="B163" t="str">
            <v>02.01.10.431</v>
          </cell>
        </row>
        <row r="164">
          <cell r="A164" t="str">
            <v>SCS0004083</v>
          </cell>
          <cell r="B164" t="str">
            <v>02.01.10.430</v>
          </cell>
        </row>
        <row r="165">
          <cell r="A165" t="str">
            <v>SCS0004084</v>
          </cell>
          <cell r="B165" t="str">
            <v>02.01.10.609</v>
          </cell>
        </row>
        <row r="166">
          <cell r="A166" t="str">
            <v>SCS0004085</v>
          </cell>
          <cell r="B166" t="str">
            <v>02.01.10.610</v>
          </cell>
        </row>
        <row r="167">
          <cell r="A167" t="str">
            <v>SCS0004086</v>
          </cell>
          <cell r="B167" t="str">
            <v>02.01.10.599</v>
          </cell>
        </row>
        <row r="168">
          <cell r="A168" t="str">
            <v>SCS0004087</v>
          </cell>
          <cell r="B168" t="str">
            <v>01.02.07.002</v>
          </cell>
        </row>
        <row r="169">
          <cell r="A169" t="str">
            <v>SCS0004088</v>
          </cell>
          <cell r="B169" t="str">
            <v>02.12.29.048</v>
          </cell>
        </row>
        <row r="170">
          <cell r="A170" t="str">
            <v>SCS0004089</v>
          </cell>
          <cell r="B170" t="str">
            <v>01.02.07.004</v>
          </cell>
        </row>
        <row r="171">
          <cell r="A171" t="str">
            <v>SCS0004090</v>
          </cell>
          <cell r="B171" t="str">
            <v>02.12.29.012</v>
          </cell>
        </row>
        <row r="172">
          <cell r="A172" t="str">
            <v>SCS0004091</v>
          </cell>
          <cell r="B172" t="str">
            <v>02.12.28.017</v>
          </cell>
        </row>
        <row r="173">
          <cell r="A173" t="str">
            <v>SCS0004092</v>
          </cell>
          <cell r="B173" t="str">
            <v>国利</v>
          </cell>
        </row>
        <row r="174">
          <cell r="A174" t="str">
            <v>SCS0004093</v>
          </cell>
          <cell r="B174" t="str">
            <v>国利</v>
          </cell>
        </row>
        <row r="175">
          <cell r="A175" t="str">
            <v>SCS0004094</v>
          </cell>
          <cell r="B175" t="str">
            <v>02.01.10.584</v>
          </cell>
        </row>
        <row r="176">
          <cell r="A176" t="str">
            <v>SCS0004095</v>
          </cell>
          <cell r="B176" t="str">
            <v>02.01.10.583</v>
          </cell>
        </row>
        <row r="177">
          <cell r="A177" t="str">
            <v>SCS0004096</v>
          </cell>
          <cell r="B177" t="str">
            <v>02.01.10.600</v>
          </cell>
        </row>
        <row r="178">
          <cell r="A178" t="str">
            <v>SCS0004097</v>
          </cell>
          <cell r="B178" t="str">
            <v>国利</v>
          </cell>
        </row>
        <row r="179">
          <cell r="A179" t="str">
            <v>SCS0004098</v>
          </cell>
          <cell r="B179" t="str">
            <v>国利</v>
          </cell>
        </row>
        <row r="180">
          <cell r="A180" t="str">
            <v>SCS0004099</v>
          </cell>
          <cell r="B180" t="str">
            <v>国利</v>
          </cell>
        </row>
        <row r="181">
          <cell r="A181" t="str">
            <v>SCS0004100</v>
          </cell>
          <cell r="B181" t="str">
            <v>国利</v>
          </cell>
        </row>
        <row r="182">
          <cell r="A182" t="str">
            <v>SCS0004101</v>
          </cell>
          <cell r="B182" t="str">
            <v>国利</v>
          </cell>
        </row>
        <row r="183">
          <cell r="A183" t="str">
            <v>SCS0004102</v>
          </cell>
          <cell r="B183" t="str">
            <v>国利</v>
          </cell>
        </row>
        <row r="184">
          <cell r="A184" t="str">
            <v>SCS0004103</v>
          </cell>
          <cell r="B184" t="str">
            <v>国利</v>
          </cell>
        </row>
        <row r="185">
          <cell r="A185" t="str">
            <v>SCS0004104</v>
          </cell>
          <cell r="B185" t="str">
            <v>02.12.29.049</v>
          </cell>
        </row>
        <row r="186">
          <cell r="A186" t="str">
            <v>SCS0004105</v>
          </cell>
          <cell r="B186" t="str">
            <v>02.12.29.050</v>
          </cell>
        </row>
        <row r="187">
          <cell r="A187" t="str">
            <v>SCS0004106</v>
          </cell>
          <cell r="B187" t="str">
            <v>02.12.29.051</v>
          </cell>
        </row>
        <row r="188">
          <cell r="A188" t="str">
            <v>SCS0004107</v>
          </cell>
          <cell r="B188" t="str">
            <v>02.12.29.013</v>
          </cell>
        </row>
        <row r="189">
          <cell r="A189" t="str">
            <v>SCS0004108</v>
          </cell>
          <cell r="B189" t="str">
            <v>02.12.29.014</v>
          </cell>
        </row>
        <row r="190">
          <cell r="A190" t="str">
            <v>SCS0004109</v>
          </cell>
          <cell r="B190" t="str">
            <v>02.12.29.015</v>
          </cell>
        </row>
        <row r="191">
          <cell r="A191" t="str">
            <v>SCS0004110</v>
          </cell>
          <cell r="B191" t="str">
            <v>02.01.10.608</v>
          </cell>
        </row>
        <row r="192">
          <cell r="A192" t="str">
            <v>SCS0004111</v>
          </cell>
          <cell r="B192" t="str">
            <v>02.01.10.607</v>
          </cell>
        </row>
        <row r="193">
          <cell r="A193" t="str">
            <v>SCS0004112</v>
          </cell>
          <cell r="B193" t="str">
            <v>02.01.10.642</v>
          </cell>
        </row>
        <row r="194">
          <cell r="A194" t="str">
            <v>SCS0004113</v>
          </cell>
          <cell r="B194" t="str">
            <v>01.05.16.003</v>
          </cell>
        </row>
        <row r="195">
          <cell r="A195" t="str">
            <v>SCS0004114</v>
          </cell>
          <cell r="B195" t="str">
            <v>01.05.16.004</v>
          </cell>
        </row>
        <row r="196">
          <cell r="A196" t="str">
            <v>SCS0004115</v>
          </cell>
          <cell r="B196" t="str">
            <v>01.02.07.012</v>
          </cell>
        </row>
        <row r="197">
          <cell r="A197" t="str">
            <v>SCS0004116</v>
          </cell>
          <cell r="B197" t="str">
            <v>01.02.07.013</v>
          </cell>
        </row>
        <row r="198">
          <cell r="A198" t="str">
            <v>SCS0004117</v>
          </cell>
          <cell r="B198" t="str">
            <v>02.12.04.168</v>
          </cell>
        </row>
        <row r="199">
          <cell r="A199" t="str">
            <v>SCS0004118</v>
          </cell>
          <cell r="B199" t="str">
            <v>02.12.04.169</v>
          </cell>
        </row>
        <row r="200">
          <cell r="A200" t="str">
            <v>SCS0004119</v>
          </cell>
          <cell r="B200" t="str">
            <v>02.12.04.170</v>
          </cell>
        </row>
        <row r="201">
          <cell r="A201" t="str">
            <v>SCS0004120</v>
          </cell>
          <cell r="B201" t="str">
            <v>01.06.14.008</v>
          </cell>
        </row>
        <row r="202">
          <cell r="A202" t="str">
            <v>SCS0004121</v>
          </cell>
          <cell r="B202" t="str">
            <v>02.12.29.002</v>
          </cell>
        </row>
        <row r="203">
          <cell r="A203" t="str">
            <v>SCS0004122</v>
          </cell>
          <cell r="B203" t="str">
            <v>01.06.14.007</v>
          </cell>
        </row>
        <row r="204">
          <cell r="A204" t="str">
            <v>SCS0004123</v>
          </cell>
          <cell r="B204" t="str">
            <v>国利</v>
          </cell>
        </row>
        <row r="205">
          <cell r="A205" t="str">
            <v>SCS0004124</v>
          </cell>
          <cell r="B205" t="str">
            <v>国利</v>
          </cell>
        </row>
        <row r="206">
          <cell r="A206" t="str">
            <v>SCS0004125</v>
          </cell>
          <cell r="B206" t="str">
            <v>02.12.28.038</v>
          </cell>
        </row>
        <row r="207">
          <cell r="A207" t="str">
            <v>SCS0004126</v>
          </cell>
          <cell r="B207" t="str">
            <v>02.12.28.018</v>
          </cell>
        </row>
        <row r="208">
          <cell r="A208" t="str">
            <v>SCS0004127</v>
          </cell>
          <cell r="B208" t="str">
            <v>02.12.28.019</v>
          </cell>
        </row>
        <row r="209">
          <cell r="A209" t="str">
            <v>SCS0004128</v>
          </cell>
          <cell r="B209" t="str">
            <v>02.12.28.020</v>
          </cell>
        </row>
        <row r="210">
          <cell r="A210" t="str">
            <v>SCS0004129</v>
          </cell>
          <cell r="B210" t="str">
            <v>国利</v>
          </cell>
        </row>
        <row r="211">
          <cell r="A211" t="str">
            <v>SCS0004130</v>
          </cell>
          <cell r="B211" t="str">
            <v>02.12.28.021</v>
          </cell>
        </row>
        <row r="212">
          <cell r="A212" t="str">
            <v>SCS0004131</v>
          </cell>
          <cell r="B212" t="str">
            <v>02.12.28.039</v>
          </cell>
        </row>
        <row r="213">
          <cell r="A213" t="str">
            <v>SCS0004132</v>
          </cell>
          <cell r="B213" t="str">
            <v>国利</v>
          </cell>
        </row>
        <row r="214">
          <cell r="A214" t="str">
            <v>SCS0004133</v>
          </cell>
          <cell r="B214" t="str">
            <v>02.01.10.690</v>
          </cell>
        </row>
        <row r="215">
          <cell r="A215" t="str">
            <v>SCS0004134</v>
          </cell>
          <cell r="B215" t="str">
            <v>02.12.28.022</v>
          </cell>
        </row>
        <row r="216">
          <cell r="A216" t="str">
            <v>SCS0004135</v>
          </cell>
          <cell r="B216" t="str">
            <v>国利</v>
          </cell>
        </row>
        <row r="217">
          <cell r="A217" t="str">
            <v>SCS0004136</v>
          </cell>
          <cell r="B217" t="str">
            <v>02.01.10.687</v>
          </cell>
        </row>
        <row r="218">
          <cell r="A218" t="str">
            <v>SCS0004137</v>
          </cell>
          <cell r="B218" t="str">
            <v>02.01.10.688</v>
          </cell>
        </row>
        <row r="219">
          <cell r="A219" t="str">
            <v>SCS0004138</v>
          </cell>
          <cell r="B219" t="str">
            <v>01.02.07.015</v>
          </cell>
        </row>
        <row r="220">
          <cell r="A220" t="str">
            <v>SCS0004139</v>
          </cell>
          <cell r="B220" t="str">
            <v>02.12.28.023</v>
          </cell>
        </row>
        <row r="221">
          <cell r="A221" t="str">
            <v>SCS0004140</v>
          </cell>
          <cell r="B221" t="str">
            <v>01.02.07.018</v>
          </cell>
        </row>
        <row r="222">
          <cell r="A222" t="str">
            <v>SCS0004141</v>
          </cell>
          <cell r="B222" t="str">
            <v>02.12.28.024</v>
          </cell>
        </row>
        <row r="223">
          <cell r="A223" t="str">
            <v>SCS0004142</v>
          </cell>
          <cell r="B223" t="str">
            <v>国利</v>
          </cell>
        </row>
        <row r="224">
          <cell r="A224" t="str">
            <v>SCS0004143</v>
          </cell>
          <cell r="B224" t="str">
            <v>01.06.14.005</v>
          </cell>
        </row>
        <row r="225">
          <cell r="A225" t="str">
            <v>SCS0004144</v>
          </cell>
          <cell r="B225" t="str">
            <v>02.12.28.002</v>
          </cell>
        </row>
        <row r="226">
          <cell r="A226" t="str">
            <v>SCS0004145</v>
          </cell>
          <cell r="B226" t="str">
            <v>02.12.28.003</v>
          </cell>
        </row>
        <row r="227">
          <cell r="A227" t="str">
            <v>SCS0004146</v>
          </cell>
          <cell r="B227" t="str">
            <v>01.06.14.006</v>
          </cell>
        </row>
        <row r="228">
          <cell r="A228" t="str">
            <v>SCS0004147</v>
          </cell>
          <cell r="B228" t="str">
            <v>国利</v>
          </cell>
        </row>
        <row r="229">
          <cell r="A229" t="str">
            <v>SCS0004148</v>
          </cell>
          <cell r="B229" t="str">
            <v>国利</v>
          </cell>
        </row>
        <row r="230">
          <cell r="A230" t="str">
            <v>SCS0004149</v>
          </cell>
          <cell r="B230" t="str">
            <v>国利</v>
          </cell>
        </row>
        <row r="231">
          <cell r="A231" t="str">
            <v>SCS0004150</v>
          </cell>
          <cell r="B231" t="str">
            <v>02.12.29.016</v>
          </cell>
        </row>
        <row r="232">
          <cell r="A232" t="str">
            <v>SCS0004151</v>
          </cell>
          <cell r="B232" t="str">
            <v>国利</v>
          </cell>
        </row>
        <row r="233">
          <cell r="A233" t="str">
            <v>SCS0004152</v>
          </cell>
          <cell r="B233" t="str">
            <v>国利</v>
          </cell>
        </row>
        <row r="234">
          <cell r="A234" t="str">
            <v>SCS0004153</v>
          </cell>
          <cell r="B234" t="str">
            <v>国利</v>
          </cell>
        </row>
        <row r="235">
          <cell r="A235" t="str">
            <v>SCS0004154</v>
          </cell>
          <cell r="B235" t="str">
            <v>国利</v>
          </cell>
        </row>
        <row r="236">
          <cell r="A236" t="str">
            <v>SCS0004155</v>
          </cell>
          <cell r="B236" t="str">
            <v>国利</v>
          </cell>
        </row>
        <row r="237">
          <cell r="A237" t="str">
            <v>SCS0004156</v>
          </cell>
          <cell r="B237" t="str">
            <v>国利</v>
          </cell>
        </row>
        <row r="238">
          <cell r="A238" t="str">
            <v>SCS0004157</v>
          </cell>
          <cell r="B238" t="str">
            <v>国利</v>
          </cell>
        </row>
        <row r="239">
          <cell r="A239" t="str">
            <v>SCS0004158</v>
          </cell>
          <cell r="B239" t="str">
            <v>国利</v>
          </cell>
        </row>
        <row r="240">
          <cell r="A240" t="str">
            <v>SCS0004159</v>
          </cell>
          <cell r="B240" t="str">
            <v>国利</v>
          </cell>
        </row>
        <row r="241">
          <cell r="A241" t="str">
            <v>SCS0004160</v>
          </cell>
          <cell r="B241" t="str">
            <v>国利</v>
          </cell>
        </row>
        <row r="242">
          <cell r="A242" t="str">
            <v>SCS0004161</v>
          </cell>
          <cell r="B242" t="str">
            <v>国利</v>
          </cell>
        </row>
        <row r="243">
          <cell r="A243" t="str">
            <v>SCS0004162</v>
          </cell>
          <cell r="B243" t="str">
            <v>国利</v>
          </cell>
        </row>
        <row r="244">
          <cell r="A244" t="str">
            <v>SCS0004163</v>
          </cell>
          <cell r="B244" t="str">
            <v>国利</v>
          </cell>
        </row>
        <row r="245">
          <cell r="A245" t="str">
            <v>SCS0004164</v>
          </cell>
          <cell r="B245" t="str">
            <v>国利</v>
          </cell>
        </row>
        <row r="246">
          <cell r="A246" t="str">
            <v>SCS0004165</v>
          </cell>
          <cell r="B246" t="str">
            <v>01.02.07.022</v>
          </cell>
        </row>
        <row r="247">
          <cell r="A247" t="str">
            <v>SCS0004166</v>
          </cell>
          <cell r="B247" t="str">
            <v>02.12.29.017</v>
          </cell>
        </row>
        <row r="248">
          <cell r="A248" t="str">
            <v>SCS0004167</v>
          </cell>
          <cell r="B248" t="str">
            <v>01.02.07.024</v>
          </cell>
        </row>
        <row r="249">
          <cell r="A249" t="str">
            <v>SCS0004168</v>
          </cell>
          <cell r="B249" t="str">
            <v>02.12.29.018</v>
          </cell>
        </row>
        <row r="250">
          <cell r="A250" t="str">
            <v>SCS0004169</v>
          </cell>
          <cell r="B250" t="str">
            <v>01.02.07.027</v>
          </cell>
        </row>
        <row r="251">
          <cell r="A251" t="str">
            <v>SCS0004170</v>
          </cell>
          <cell r="B251" t="str">
            <v>01.02.07.025</v>
          </cell>
        </row>
        <row r="252">
          <cell r="A252" t="str">
            <v>SCS0004171</v>
          </cell>
          <cell r="B252" t="str">
            <v>02.12.29.052</v>
          </cell>
        </row>
        <row r="253">
          <cell r="A253" t="str">
            <v>SCS0004172</v>
          </cell>
          <cell r="B253" t="str">
            <v>02.12.29.058</v>
          </cell>
        </row>
        <row r="254">
          <cell r="A254" t="str">
            <v>SCS0004173</v>
          </cell>
          <cell r="B254" t="str">
            <v>02.12.29.019</v>
          </cell>
        </row>
        <row r="255">
          <cell r="A255" t="str">
            <v>SCS0004174</v>
          </cell>
          <cell r="B255" t="str">
            <v>02.01.10.362</v>
          </cell>
        </row>
        <row r="256">
          <cell r="A256" t="str">
            <v>SCS0004175</v>
          </cell>
          <cell r="B256" t="str">
            <v>02.12.29.053</v>
          </cell>
        </row>
        <row r="257">
          <cell r="A257" t="str">
            <v>SCS0004176</v>
          </cell>
          <cell r="B257" t="str">
            <v>02.12.29.059</v>
          </cell>
        </row>
        <row r="258">
          <cell r="A258" t="str">
            <v>SCS0004177</v>
          </cell>
          <cell r="B258" t="str">
            <v>02.12.29.020</v>
          </cell>
        </row>
        <row r="259">
          <cell r="A259" t="str">
            <v>SCS0004178</v>
          </cell>
          <cell r="B259" t="str">
            <v>02.12.29.021</v>
          </cell>
        </row>
        <row r="260">
          <cell r="A260" t="str">
            <v>SCS0004179</v>
          </cell>
          <cell r="B260" t="str">
            <v>02.12.28.046</v>
          </cell>
        </row>
        <row r="261">
          <cell r="A261" t="str">
            <v>SCS0004180</v>
          </cell>
          <cell r="B261" t="str">
            <v>02.12.29.022</v>
          </cell>
        </row>
        <row r="262">
          <cell r="A262" t="str">
            <v>SCS0004181</v>
          </cell>
          <cell r="B262" t="str">
            <v>02.12.29.023</v>
          </cell>
        </row>
        <row r="263">
          <cell r="A263" t="str">
            <v>SCS0004182</v>
          </cell>
          <cell r="B263" t="str">
            <v>02.12.29.024</v>
          </cell>
        </row>
        <row r="264">
          <cell r="A264" t="str">
            <v>SCS0004183</v>
          </cell>
          <cell r="B264" t="str">
            <v>02.12.29.025</v>
          </cell>
        </row>
        <row r="265">
          <cell r="A265" t="str">
            <v>SCS0004184</v>
          </cell>
          <cell r="B265" t="str">
            <v>02.12.29.026</v>
          </cell>
        </row>
        <row r="266">
          <cell r="A266" t="str">
            <v>SCS0004185</v>
          </cell>
          <cell r="B266" t="str">
            <v>02.12.29.027</v>
          </cell>
        </row>
        <row r="267">
          <cell r="A267" t="str">
            <v>SCS0004186</v>
          </cell>
          <cell r="B267" t="str">
            <v>02.01.10.351</v>
          </cell>
        </row>
        <row r="268">
          <cell r="A268" t="str">
            <v>SCS0004187</v>
          </cell>
          <cell r="B268" t="str">
            <v>02.12.29.060</v>
          </cell>
        </row>
        <row r="269">
          <cell r="A269" t="str">
            <v>SCS0004188</v>
          </cell>
          <cell r="B269" t="str">
            <v>02.12.28.047</v>
          </cell>
        </row>
        <row r="270">
          <cell r="A270" t="str">
            <v>SCS0004189</v>
          </cell>
          <cell r="B270" t="str">
            <v>国利</v>
          </cell>
        </row>
        <row r="271">
          <cell r="A271" t="str">
            <v>SCS0004190</v>
          </cell>
          <cell r="B271" t="str">
            <v>02.12.29.061</v>
          </cell>
        </row>
        <row r="272">
          <cell r="A272" t="str">
            <v>SCS0004191</v>
          </cell>
          <cell r="B272" t="str">
            <v>02.12.29.028</v>
          </cell>
        </row>
        <row r="273">
          <cell r="A273" t="str">
            <v>SCS0004192</v>
          </cell>
          <cell r="B273" t="str">
            <v>02.12.29.029</v>
          </cell>
        </row>
        <row r="274">
          <cell r="A274" t="str">
            <v>SCS0004193</v>
          </cell>
          <cell r="B274" t="str">
            <v>02.12.29.030</v>
          </cell>
        </row>
        <row r="275">
          <cell r="A275" t="str">
            <v>SCS0004194</v>
          </cell>
          <cell r="B275" t="str">
            <v>02.12.28.048</v>
          </cell>
        </row>
        <row r="276">
          <cell r="A276" t="str">
            <v>SCS0004195</v>
          </cell>
          <cell r="B276" t="str">
            <v>国利</v>
          </cell>
        </row>
        <row r="277">
          <cell r="A277" t="str">
            <v>SCS0004196</v>
          </cell>
          <cell r="B277" t="str">
            <v>02.12.29.031</v>
          </cell>
        </row>
        <row r="278">
          <cell r="A278" t="str">
            <v>SCS0004197</v>
          </cell>
          <cell r="B278" t="str">
            <v>02.12.29.032</v>
          </cell>
        </row>
        <row r="279">
          <cell r="A279" t="str">
            <v>SCS0004198</v>
          </cell>
          <cell r="B279" t="str">
            <v>02.01.10.433</v>
          </cell>
        </row>
        <row r="280">
          <cell r="A280" t="str">
            <v>SCS0004199</v>
          </cell>
          <cell r="B280" t="str">
            <v>02.12.29.033</v>
          </cell>
        </row>
        <row r="281">
          <cell r="A281" t="str">
            <v>SCS0004200</v>
          </cell>
          <cell r="B281" t="str">
            <v>02.01.10.352</v>
          </cell>
        </row>
        <row r="282">
          <cell r="A282" t="str">
            <v>SCS0004201</v>
          </cell>
          <cell r="B282" t="str">
            <v>国利</v>
          </cell>
        </row>
        <row r="283">
          <cell r="A283" t="str">
            <v>SCS0004202</v>
          </cell>
          <cell r="B283" t="str">
            <v>国利</v>
          </cell>
        </row>
        <row r="284">
          <cell r="A284" t="str">
            <v>SCS0004203</v>
          </cell>
          <cell r="B284" t="str">
            <v>国利</v>
          </cell>
        </row>
        <row r="285">
          <cell r="A285" t="str">
            <v>SCS0004204</v>
          </cell>
          <cell r="B285" t="str">
            <v>02.12.29.034</v>
          </cell>
        </row>
        <row r="286">
          <cell r="A286" t="str">
            <v>SCS0004205</v>
          </cell>
          <cell r="B286" t="str">
            <v>02.12.29.035</v>
          </cell>
        </row>
        <row r="287">
          <cell r="A287" t="str">
            <v>SCS0004206</v>
          </cell>
          <cell r="B287" t="str">
            <v>02.12.29.003</v>
          </cell>
        </row>
        <row r="288">
          <cell r="A288" t="str">
            <v>SCS0004207</v>
          </cell>
          <cell r="B288" t="str">
            <v>02.12.29.004</v>
          </cell>
        </row>
        <row r="289">
          <cell r="A289" t="str">
            <v>SCS0004208</v>
          </cell>
          <cell r="B289" t="str">
            <v>02.12.29.005</v>
          </cell>
        </row>
        <row r="290">
          <cell r="A290" t="str">
            <v>SCS0004209</v>
          </cell>
          <cell r="B290" t="str">
            <v>01.06.14.011</v>
          </cell>
        </row>
        <row r="291">
          <cell r="A291" t="str">
            <v>SCS0004210</v>
          </cell>
          <cell r="B291" t="str">
            <v>01.06.14.012</v>
          </cell>
        </row>
        <row r="292">
          <cell r="A292" t="str">
            <v>SCS0004211</v>
          </cell>
          <cell r="B292" t="str">
            <v>国利</v>
          </cell>
        </row>
        <row r="293">
          <cell r="A293" t="str">
            <v>SCS0004212</v>
          </cell>
          <cell r="B293" t="str">
            <v>国利</v>
          </cell>
        </row>
        <row r="294">
          <cell r="A294" t="str">
            <v>SCS0004213</v>
          </cell>
          <cell r="B294" t="str">
            <v>国利</v>
          </cell>
        </row>
        <row r="295">
          <cell r="A295" t="str">
            <v>SCS0004214</v>
          </cell>
          <cell r="B295" t="str">
            <v>国利</v>
          </cell>
        </row>
        <row r="296">
          <cell r="A296" t="str">
            <v>SCS0004215</v>
          </cell>
          <cell r="B296" t="str">
            <v>国利</v>
          </cell>
        </row>
        <row r="297">
          <cell r="A297" t="str">
            <v>SCS0004216</v>
          </cell>
          <cell r="B297" t="str">
            <v>国利</v>
          </cell>
        </row>
        <row r="298">
          <cell r="A298" t="str">
            <v>SCS0004217</v>
          </cell>
          <cell r="B298" t="str">
            <v>国利</v>
          </cell>
        </row>
        <row r="299">
          <cell r="A299" t="str">
            <v>SCS0004218</v>
          </cell>
          <cell r="B299" t="str">
            <v>国利</v>
          </cell>
        </row>
        <row r="300">
          <cell r="A300" t="str">
            <v>SCS0004219</v>
          </cell>
          <cell r="B300" t="str">
            <v>国利</v>
          </cell>
        </row>
        <row r="301">
          <cell r="A301" t="str">
            <v>SCS0004220</v>
          </cell>
          <cell r="B301" t="str">
            <v>国利</v>
          </cell>
        </row>
        <row r="302">
          <cell r="A302" t="str">
            <v>SCS0004221</v>
          </cell>
          <cell r="B302" t="str">
            <v>国利</v>
          </cell>
        </row>
        <row r="303">
          <cell r="A303" t="str">
            <v>SCS0004222</v>
          </cell>
          <cell r="B303" t="str">
            <v>国利</v>
          </cell>
        </row>
        <row r="304">
          <cell r="A304" t="str">
            <v>SCS0004223</v>
          </cell>
          <cell r="B304" t="str">
            <v>国利</v>
          </cell>
        </row>
        <row r="305">
          <cell r="A305" t="str">
            <v>SCS0004224</v>
          </cell>
          <cell r="B305" t="str">
            <v>国利</v>
          </cell>
        </row>
        <row r="306">
          <cell r="A306" t="str">
            <v>SCS0004225</v>
          </cell>
          <cell r="B306" t="str">
            <v>国利</v>
          </cell>
        </row>
        <row r="307">
          <cell r="A307" t="str">
            <v>SCS0004226</v>
          </cell>
          <cell r="B307" t="str">
            <v>国利</v>
          </cell>
        </row>
        <row r="308">
          <cell r="A308" t="str">
            <v>SCS0004227</v>
          </cell>
          <cell r="B308" t="str">
            <v>国利</v>
          </cell>
        </row>
        <row r="309">
          <cell r="A309" t="str">
            <v>SCS0004228</v>
          </cell>
          <cell r="B309" t="str">
            <v>国利</v>
          </cell>
        </row>
        <row r="310">
          <cell r="A310" t="str">
            <v>SCS0004229</v>
          </cell>
          <cell r="B310" t="str">
            <v>国利</v>
          </cell>
        </row>
        <row r="311">
          <cell r="A311" t="str">
            <v>SCS0004230</v>
          </cell>
          <cell r="B311" t="str">
            <v>国利</v>
          </cell>
        </row>
        <row r="312">
          <cell r="A312" t="str">
            <v>SCS0004231</v>
          </cell>
          <cell r="B312" t="str">
            <v>国利</v>
          </cell>
        </row>
        <row r="313">
          <cell r="A313" t="str">
            <v>SCS0004232</v>
          </cell>
          <cell r="B313" t="str">
            <v>国利</v>
          </cell>
        </row>
        <row r="314">
          <cell r="A314" t="str">
            <v>SCS0004233</v>
          </cell>
          <cell r="B314" t="str">
            <v>国利</v>
          </cell>
        </row>
        <row r="315">
          <cell r="A315" t="str">
            <v>SCS0004234</v>
          </cell>
          <cell r="B315" t="str">
            <v>国利</v>
          </cell>
        </row>
        <row r="316">
          <cell r="A316" t="str">
            <v>SCS0004235</v>
          </cell>
          <cell r="B316" t="str">
            <v>国利</v>
          </cell>
        </row>
        <row r="317">
          <cell r="A317" t="str">
            <v>SCS0004236</v>
          </cell>
          <cell r="B317" t="str">
            <v>国利</v>
          </cell>
        </row>
        <row r="318">
          <cell r="A318" t="str">
            <v>SCS0004237</v>
          </cell>
          <cell r="B318" t="str">
            <v>国利</v>
          </cell>
        </row>
        <row r="319">
          <cell r="A319" t="str">
            <v>SCS0004238</v>
          </cell>
          <cell r="B319" t="str">
            <v>01.06.14.010</v>
          </cell>
        </row>
        <row r="320">
          <cell r="A320" t="str">
            <v>SCS0004239</v>
          </cell>
          <cell r="B320" t="str">
            <v>01.06.14.009</v>
          </cell>
        </row>
        <row r="321">
          <cell r="A321" t="str">
            <v>SCS0004240</v>
          </cell>
          <cell r="B321" t="str">
            <v>02.12.29.036</v>
          </cell>
        </row>
        <row r="322">
          <cell r="A322" t="str">
            <v>SCS0004241</v>
          </cell>
          <cell r="B322" t="str">
            <v>国利</v>
          </cell>
        </row>
        <row r="323">
          <cell r="A323" t="str">
            <v>SCS0004242</v>
          </cell>
          <cell r="B323" t="str">
            <v>02.12.29.037</v>
          </cell>
        </row>
        <row r="324">
          <cell r="A324" t="str">
            <v>SCS0004243</v>
          </cell>
          <cell r="B324" t="str">
            <v>国利</v>
          </cell>
        </row>
        <row r="325">
          <cell r="A325" t="str">
            <v>SCS0004244</v>
          </cell>
          <cell r="B325" t="str">
            <v>02.12.29.038</v>
          </cell>
        </row>
        <row r="326">
          <cell r="A326" t="str">
            <v>SCS0004245</v>
          </cell>
          <cell r="B326" t="str">
            <v>02.12.29.039</v>
          </cell>
        </row>
        <row r="327">
          <cell r="A327" t="str">
            <v>SCS0004246</v>
          </cell>
          <cell r="B327" t="str">
            <v>02.12.29.040</v>
          </cell>
        </row>
        <row r="328">
          <cell r="A328" t="str">
            <v>SCS0004247</v>
          </cell>
          <cell r="B328" t="str">
            <v>01.02.07.021</v>
          </cell>
        </row>
        <row r="329">
          <cell r="A329" t="str">
            <v>SCS0004248</v>
          </cell>
          <cell r="B329" t="str">
            <v>01.02.07.026</v>
          </cell>
        </row>
        <row r="330">
          <cell r="A330" t="str">
            <v>SCS0004249</v>
          </cell>
          <cell r="B330" t="str">
            <v>02.12.29.041</v>
          </cell>
        </row>
        <row r="331">
          <cell r="A331" t="str">
            <v>SCS0004250</v>
          </cell>
          <cell r="B331" t="str">
            <v>国利</v>
          </cell>
        </row>
        <row r="332">
          <cell r="A332" t="str">
            <v>SCS0004251</v>
          </cell>
          <cell r="B332" t="str">
            <v>国利</v>
          </cell>
        </row>
        <row r="333">
          <cell r="A333" t="str">
            <v>SCS0004252</v>
          </cell>
          <cell r="B333" t="str">
            <v>国利</v>
          </cell>
        </row>
        <row r="334">
          <cell r="A334" t="str">
            <v>SCS0004253</v>
          </cell>
          <cell r="B334" t="str">
            <v>国利</v>
          </cell>
        </row>
        <row r="335">
          <cell r="A335" t="str">
            <v>SCS0004254</v>
          </cell>
          <cell r="B335" t="str">
            <v>国利</v>
          </cell>
        </row>
        <row r="336">
          <cell r="A336" t="str">
            <v>SCS0004255</v>
          </cell>
          <cell r="B336" t="str">
            <v>国利</v>
          </cell>
        </row>
        <row r="337">
          <cell r="A337" t="str">
            <v>SCS0004256</v>
          </cell>
          <cell r="B337" t="str">
            <v>国利</v>
          </cell>
        </row>
        <row r="338">
          <cell r="A338" t="str">
            <v>SCS0004257</v>
          </cell>
          <cell r="B338" t="str">
            <v>国利</v>
          </cell>
        </row>
        <row r="339">
          <cell r="A339" t="str">
            <v>SCS0004258</v>
          </cell>
          <cell r="B339" t="str">
            <v>国利</v>
          </cell>
        </row>
        <row r="340">
          <cell r="A340" t="str">
            <v>SCS0004259</v>
          </cell>
          <cell r="B340" t="str">
            <v>国利</v>
          </cell>
        </row>
        <row r="341">
          <cell r="A341" t="str">
            <v>SCS0004260</v>
          </cell>
          <cell r="B341" t="str">
            <v>国利</v>
          </cell>
        </row>
        <row r="342">
          <cell r="A342" t="str">
            <v>SCS0004261</v>
          </cell>
          <cell r="B342" t="str">
            <v>国利</v>
          </cell>
        </row>
        <row r="343">
          <cell r="A343" t="str">
            <v>SCS0004262</v>
          </cell>
          <cell r="B343" t="str">
            <v>国利</v>
          </cell>
        </row>
        <row r="344">
          <cell r="A344" t="str">
            <v>SCS0004263</v>
          </cell>
          <cell r="B344" t="str">
            <v>国利</v>
          </cell>
        </row>
        <row r="345">
          <cell r="A345" t="str">
            <v>SCS0004264</v>
          </cell>
          <cell r="B345" t="str">
            <v>国利</v>
          </cell>
        </row>
        <row r="346">
          <cell r="A346" t="str">
            <v>SCS0004265</v>
          </cell>
          <cell r="B346" t="str">
            <v>国利</v>
          </cell>
        </row>
        <row r="347">
          <cell r="A347" t="str">
            <v>SCS0004266</v>
          </cell>
          <cell r="B347" t="str">
            <v>国利</v>
          </cell>
        </row>
        <row r="348">
          <cell r="A348" t="str">
            <v>SCS0004267</v>
          </cell>
          <cell r="B348" t="str">
            <v>02.12.29.054</v>
          </cell>
        </row>
        <row r="349">
          <cell r="A349" t="str">
            <v>SCS0004268</v>
          </cell>
          <cell r="B349" t="str">
            <v>02.12.29.055</v>
          </cell>
        </row>
        <row r="350">
          <cell r="A350" t="str">
            <v>SCS0004269</v>
          </cell>
          <cell r="B350" t="str">
            <v>02.12.28.040</v>
          </cell>
        </row>
        <row r="351">
          <cell r="A351" t="str">
            <v>SCS0004270</v>
          </cell>
          <cell r="B351" t="str">
            <v>02.12.28.041</v>
          </cell>
        </row>
        <row r="352">
          <cell r="A352" t="str">
            <v>SCS0004271</v>
          </cell>
          <cell r="B352" t="str">
            <v>02.12.28.042</v>
          </cell>
        </row>
        <row r="353">
          <cell r="A353" t="str">
            <v>SCS0004272</v>
          </cell>
          <cell r="B353" t="str">
            <v>02.12.28.043</v>
          </cell>
        </row>
        <row r="354">
          <cell r="A354" t="str">
            <v>SCS0004273</v>
          </cell>
          <cell r="B354" t="str">
            <v>02.01.10.603</v>
          </cell>
        </row>
        <row r="355">
          <cell r="A355" t="str">
            <v>SCS0004274</v>
          </cell>
          <cell r="B355" t="str">
            <v>02.01.10.602</v>
          </cell>
        </row>
        <row r="356">
          <cell r="A356" t="str">
            <v>SCS0004275</v>
          </cell>
          <cell r="B356" t="str">
            <v>02.01.10.760</v>
          </cell>
        </row>
        <row r="357">
          <cell r="A357" t="str">
            <v>SCS0004276</v>
          </cell>
          <cell r="B357" t="str">
            <v>02.01.10.761</v>
          </cell>
        </row>
        <row r="358">
          <cell r="A358" t="str">
            <v>SCS0004277</v>
          </cell>
          <cell r="B358" t="str">
            <v>02.01.10.426</v>
          </cell>
        </row>
        <row r="359">
          <cell r="A359" t="str">
            <v>SCS0004278</v>
          </cell>
          <cell r="B359" t="str">
            <v>02.01.10.427</v>
          </cell>
        </row>
        <row r="360">
          <cell r="A360" t="str">
            <v>SCS0004306</v>
          </cell>
          <cell r="B360" t="str">
            <v>01.06.13.001</v>
          </cell>
        </row>
        <row r="361">
          <cell r="A361" t="str">
            <v>SCS0004307</v>
          </cell>
          <cell r="B361" t="str">
            <v>01.06.13.002</v>
          </cell>
        </row>
        <row r="362">
          <cell r="A362" t="str">
            <v>SCS0004308</v>
          </cell>
          <cell r="B362" t="str">
            <v>01.06.13.003</v>
          </cell>
        </row>
        <row r="363">
          <cell r="A363" t="str">
            <v>SCS0004324</v>
          </cell>
          <cell r="B363" t="str">
            <v>02.12.06.101</v>
          </cell>
        </row>
        <row r="364">
          <cell r="A364" t="str">
            <v>SCS0005167</v>
          </cell>
        </row>
        <row r="365">
          <cell r="A365" t="str">
            <v>SCS0005168</v>
          </cell>
          <cell r="B365" t="str">
            <v>02.12.26.009</v>
          </cell>
        </row>
        <row r="366">
          <cell r="A366" t="str">
            <v>SCS0005169</v>
          </cell>
          <cell r="B366" t="str">
            <v>02.12.03.286</v>
          </cell>
        </row>
        <row r="367">
          <cell r="A367" t="str">
            <v>SCS0005170</v>
          </cell>
          <cell r="B367" t="str">
            <v>国利</v>
          </cell>
        </row>
        <row r="368">
          <cell r="A368" t="str">
            <v>SCS0005171</v>
          </cell>
          <cell r="B368" t="str">
            <v>02.12.26.002</v>
          </cell>
        </row>
        <row r="369">
          <cell r="A369" t="str">
            <v>SCS0005172</v>
          </cell>
          <cell r="B369" t="str">
            <v>02.12.26.004</v>
          </cell>
        </row>
        <row r="370">
          <cell r="A370" t="str">
            <v>SCS0005173</v>
          </cell>
          <cell r="B370" t="str">
            <v>02.12.26.005</v>
          </cell>
        </row>
        <row r="371">
          <cell r="A371" t="str">
            <v>SCS0005174</v>
          </cell>
          <cell r="B371" t="str">
            <v>02.12.26.010A</v>
          </cell>
        </row>
        <row r="372">
          <cell r="A372" t="str">
            <v>SCS0005175</v>
          </cell>
          <cell r="B372" t="str">
            <v>01.02.15.002</v>
          </cell>
        </row>
        <row r="373">
          <cell r="A373" t="str">
            <v>SCS0005176</v>
          </cell>
          <cell r="B373" t="str">
            <v>02.12.26.003</v>
          </cell>
        </row>
        <row r="374">
          <cell r="A374" t="str">
            <v>SCS0005177</v>
          </cell>
          <cell r="B374" t="str">
            <v>02.12.03.285</v>
          </cell>
        </row>
        <row r="375">
          <cell r="A375" t="str">
            <v>SCS0005178</v>
          </cell>
          <cell r="B375" t="str">
            <v>02.12.26.006</v>
          </cell>
        </row>
        <row r="376">
          <cell r="A376" t="str">
            <v>SCS0005179</v>
          </cell>
          <cell r="B376" t="str">
            <v>02.12.26.008</v>
          </cell>
        </row>
        <row r="377">
          <cell r="A377" t="str">
            <v>SCS0005180</v>
          </cell>
          <cell r="B377" t="str">
            <v>02.12.03.288</v>
          </cell>
        </row>
        <row r="378">
          <cell r="A378" t="str">
            <v>SCS0005181</v>
          </cell>
          <cell r="B378" t="str">
            <v>02.12.03.290</v>
          </cell>
        </row>
        <row r="379">
          <cell r="A379" t="str">
            <v>SCS0005182</v>
          </cell>
          <cell r="B379" t="str">
            <v>01.02.15.001</v>
          </cell>
        </row>
        <row r="380">
          <cell r="A380" t="str">
            <v>SCS0005183</v>
          </cell>
          <cell r="B380" t="str">
            <v>02.12.26.007</v>
          </cell>
        </row>
        <row r="381">
          <cell r="A381" t="str">
            <v>SCS0005184</v>
          </cell>
          <cell r="B381" t="str">
            <v>02.12.03.284</v>
          </cell>
        </row>
        <row r="382">
          <cell r="A382" t="str">
            <v>SCS0005185</v>
          </cell>
          <cell r="B382" t="str">
            <v>02.12.03.289</v>
          </cell>
        </row>
        <row r="383">
          <cell r="A383" t="str">
            <v>SCS0005186</v>
          </cell>
          <cell r="B383" t="str">
            <v>01.04.21.003</v>
          </cell>
        </row>
        <row r="384">
          <cell r="A384" t="str">
            <v>SCS0005187</v>
          </cell>
          <cell r="B384" t="str">
            <v>01.04.21.004</v>
          </cell>
        </row>
        <row r="385">
          <cell r="A385" t="str">
            <v>SCS0005188</v>
          </cell>
          <cell r="B385" t="str">
            <v>01.04.21.006</v>
          </cell>
        </row>
        <row r="386">
          <cell r="A386" t="str">
            <v>SCS0005189</v>
          </cell>
          <cell r="B386" t="str">
            <v>01.04.21.002</v>
          </cell>
        </row>
        <row r="387">
          <cell r="A387" t="str">
            <v>SCS0005190</v>
          </cell>
          <cell r="B387" t="str">
            <v>01.04.21.005</v>
          </cell>
        </row>
        <row r="388">
          <cell r="A388" t="str">
            <v>SCS0005191</v>
          </cell>
          <cell r="B388" t="str">
            <v>01.04.24.001</v>
          </cell>
        </row>
        <row r="389">
          <cell r="A389" t="str">
            <v>SCS0005192</v>
          </cell>
          <cell r="B389" t="str">
            <v>01.04.24.058</v>
          </cell>
        </row>
        <row r="390">
          <cell r="A390" t="str">
            <v>SCS0005193</v>
          </cell>
          <cell r="B390" t="str">
            <v>01.04.24.002</v>
          </cell>
        </row>
        <row r="391">
          <cell r="A391" t="str">
            <v>SCS0005194</v>
          </cell>
          <cell r="B391" t="str">
            <v>01.04.24.003</v>
          </cell>
        </row>
        <row r="392">
          <cell r="A392" t="str">
            <v>SCS0005195</v>
          </cell>
          <cell r="B392" t="str">
            <v>01.04.24.004</v>
          </cell>
        </row>
        <row r="393">
          <cell r="A393" t="str">
            <v>SCS0005196</v>
          </cell>
          <cell r="B393" t="str">
            <v>01.04.24.005</v>
          </cell>
        </row>
        <row r="394">
          <cell r="A394" t="str">
            <v>SCS0005197</v>
          </cell>
          <cell r="B394" t="str">
            <v>01.04.24.006</v>
          </cell>
        </row>
        <row r="395">
          <cell r="A395" t="str">
            <v>SCS0005198</v>
          </cell>
          <cell r="B395" t="str">
            <v>01.04.24.059</v>
          </cell>
        </row>
        <row r="396">
          <cell r="A396" t="str">
            <v>SCS0005199</v>
          </cell>
          <cell r="B396" t="str">
            <v>01.04.24.060</v>
          </cell>
        </row>
        <row r="397">
          <cell r="A397" t="str">
            <v>SCS0005200</v>
          </cell>
          <cell r="B397" t="str">
            <v>01.04.24.061</v>
          </cell>
        </row>
        <row r="398">
          <cell r="A398" t="str">
            <v>SCS0005201</v>
          </cell>
          <cell r="B398" t="str">
            <v>01.04.24.062</v>
          </cell>
        </row>
        <row r="399">
          <cell r="A399" t="str">
            <v>SCS0005202</v>
          </cell>
          <cell r="B399" t="str">
            <v>01.04.24.007</v>
          </cell>
        </row>
        <row r="400">
          <cell r="A400" t="str">
            <v>SCS0005203</v>
          </cell>
          <cell r="B400" t="str">
            <v>01.04.24.008</v>
          </cell>
        </row>
        <row r="401">
          <cell r="A401" t="str">
            <v>SCS0005204</v>
          </cell>
          <cell r="B401" t="str">
            <v>01.04.24.063</v>
          </cell>
        </row>
        <row r="402">
          <cell r="A402" t="str">
            <v>SCS0005205</v>
          </cell>
          <cell r="B402" t="str">
            <v>01.04.24.064</v>
          </cell>
        </row>
        <row r="403">
          <cell r="A403" t="str">
            <v>SCS0005206</v>
          </cell>
          <cell r="B403" t="str">
            <v>01.04.24.009</v>
          </cell>
        </row>
        <row r="404">
          <cell r="A404" t="str">
            <v>SCS0005207</v>
          </cell>
          <cell r="B404" t="str">
            <v>01.04.24.065</v>
          </cell>
        </row>
        <row r="405">
          <cell r="A405" t="str">
            <v>SCS0005208</v>
          </cell>
          <cell r="B405" t="str">
            <v>01.04.24.066</v>
          </cell>
        </row>
        <row r="406">
          <cell r="A406" t="str">
            <v>SCS0005305</v>
          </cell>
          <cell r="B406" t="str">
            <v>02.12.28.035</v>
          </cell>
        </row>
        <row r="407">
          <cell r="A407" t="str">
            <v>SCS0005306</v>
          </cell>
          <cell r="B407" t="str">
            <v>02.12.28.025</v>
          </cell>
        </row>
        <row r="408">
          <cell r="A408" t="str">
            <v>SCS0005309</v>
          </cell>
        </row>
        <row r="409">
          <cell r="A409" t="str">
            <v>SCS0005312</v>
          </cell>
        </row>
        <row r="410">
          <cell r="A410" t="str">
            <v>SCS0005313</v>
          </cell>
        </row>
        <row r="411">
          <cell r="A411" t="str">
            <v>SCS0005314</v>
          </cell>
        </row>
        <row r="412">
          <cell r="A412" t="str">
            <v>SCS0005315</v>
          </cell>
        </row>
        <row r="413">
          <cell r="A413" t="str">
            <v>SCS0005316</v>
          </cell>
        </row>
        <row r="414">
          <cell r="A414" t="str">
            <v>SCS0005317</v>
          </cell>
        </row>
        <row r="415">
          <cell r="A415" t="str">
            <v>SCS0005318</v>
          </cell>
        </row>
        <row r="416">
          <cell r="A416" t="str">
            <v>SCS0005319</v>
          </cell>
        </row>
        <row r="417">
          <cell r="A417" t="str">
            <v>SCS0005330</v>
          </cell>
          <cell r="B417" t="str">
            <v>01.04.24.010</v>
          </cell>
        </row>
        <row r="418">
          <cell r="A418" t="str">
            <v>SCS0005333</v>
          </cell>
          <cell r="B418" t="str">
            <v>02.01.10.363</v>
          </cell>
        </row>
        <row r="419">
          <cell r="A419" t="str">
            <v>SCS0005334</v>
          </cell>
          <cell r="B419" t="str">
            <v>02.01.10.364</v>
          </cell>
        </row>
        <row r="420">
          <cell r="A420" t="str">
            <v>SCS0005770</v>
          </cell>
          <cell r="B420" t="str">
            <v>国利</v>
          </cell>
        </row>
        <row r="421">
          <cell r="A421" t="str">
            <v>SCS0006112</v>
          </cell>
          <cell r="B421" t="str">
            <v>国利</v>
          </cell>
        </row>
        <row r="422">
          <cell r="A422" t="str">
            <v>SCS0006113</v>
          </cell>
          <cell r="B422" t="str">
            <v>国利</v>
          </cell>
        </row>
        <row r="423">
          <cell r="A423" t="str">
            <v>SCS0006114</v>
          </cell>
          <cell r="B423" t="str">
            <v>国利</v>
          </cell>
        </row>
        <row r="424">
          <cell r="A424" t="str">
            <v>SCS0006115</v>
          </cell>
        </row>
        <row r="425">
          <cell r="A425" t="str">
            <v>SCS0006425</v>
          </cell>
          <cell r="B425" t="str">
            <v>01.04.24.011</v>
          </cell>
        </row>
        <row r="426">
          <cell r="A426" t="str">
            <v>SCS0006613</v>
          </cell>
          <cell r="B426" t="str">
            <v>01.04.24.012</v>
          </cell>
        </row>
        <row r="427">
          <cell r="A427" t="str">
            <v>SCS0006614</v>
          </cell>
          <cell r="B427" t="str">
            <v>01.04.24.013</v>
          </cell>
        </row>
        <row r="428">
          <cell r="A428" t="str">
            <v>SCS0006615</v>
          </cell>
          <cell r="B428" t="str">
            <v>国利</v>
          </cell>
        </row>
        <row r="429">
          <cell r="A429" t="str">
            <v>SCS0006616</v>
          </cell>
          <cell r="B429" t="str">
            <v>国利</v>
          </cell>
        </row>
        <row r="430">
          <cell r="A430" t="str">
            <v>SCS0006617</v>
          </cell>
          <cell r="B430" t="str">
            <v>国利</v>
          </cell>
        </row>
        <row r="431">
          <cell r="A431" t="str">
            <v>SCS0006618</v>
          </cell>
          <cell r="B431" t="str">
            <v>国利</v>
          </cell>
        </row>
        <row r="432">
          <cell r="A432" t="str">
            <v>SCS0006619</v>
          </cell>
          <cell r="B432" t="str">
            <v>国利</v>
          </cell>
        </row>
        <row r="433">
          <cell r="A433" t="str">
            <v>SCS0006620</v>
          </cell>
          <cell r="B433" t="str">
            <v>国利</v>
          </cell>
        </row>
        <row r="434">
          <cell r="A434" t="str">
            <v>SCS0006621</v>
          </cell>
          <cell r="B434" t="str">
            <v>02.12.29.042</v>
          </cell>
        </row>
        <row r="435">
          <cell r="A435" t="str">
            <v>SCS0006659</v>
          </cell>
          <cell r="B435" t="str">
            <v>01.04.24.067</v>
          </cell>
        </row>
        <row r="436">
          <cell r="A436" t="str">
            <v>SCS0006660</v>
          </cell>
          <cell r="B436" t="str">
            <v>国利</v>
          </cell>
        </row>
        <row r="437">
          <cell r="A437" t="str">
            <v>SCS0006661</v>
          </cell>
          <cell r="B437" t="str">
            <v>国利</v>
          </cell>
        </row>
        <row r="438">
          <cell r="A438" t="str">
            <v>SCS0006662</v>
          </cell>
          <cell r="B438" t="str">
            <v>国利</v>
          </cell>
        </row>
        <row r="439">
          <cell r="A439" t="str">
            <v>SCS0010801</v>
          </cell>
          <cell r="B439" t="str">
            <v>01.06.14.012A</v>
          </cell>
        </row>
        <row r="440">
          <cell r="A440" t="str">
            <v>SCS0010802</v>
          </cell>
          <cell r="B440" t="str">
            <v>01.06.14.010A</v>
          </cell>
        </row>
        <row r="441">
          <cell r="A441" t="str">
            <v>SCS0010814</v>
          </cell>
          <cell r="B441" t="str">
            <v>02.12.28.026</v>
          </cell>
        </row>
        <row r="442">
          <cell r="A442" t="str">
            <v>SCS0010815</v>
          </cell>
          <cell r="B442" t="str">
            <v>02.12.28.027</v>
          </cell>
        </row>
        <row r="443">
          <cell r="A443" t="str">
            <v>SCS0010816</v>
          </cell>
          <cell r="B443" t="str">
            <v>02.12.28.028</v>
          </cell>
        </row>
        <row r="444">
          <cell r="A444" t="str">
            <v>SCS0010818</v>
          </cell>
          <cell r="B444" t="str">
            <v>02.12.28.029</v>
          </cell>
        </row>
        <row r="445">
          <cell r="A445" t="str">
            <v>SCS0010819</v>
          </cell>
          <cell r="B445" t="str">
            <v>02.12.28.030</v>
          </cell>
        </row>
        <row r="446">
          <cell r="A446" t="str">
            <v>SCS0010820</v>
          </cell>
          <cell r="B446" t="str">
            <v>02.12.28.031</v>
          </cell>
        </row>
        <row r="447">
          <cell r="A447" t="str">
            <v>SCS0010821</v>
          </cell>
          <cell r="B447" t="str">
            <v>02.12.28.032</v>
          </cell>
        </row>
        <row r="448">
          <cell r="A448" t="str">
            <v>SCS0010822</v>
          </cell>
          <cell r="B448" t="str">
            <v>02.12.28.033</v>
          </cell>
        </row>
        <row r="449">
          <cell r="A449" t="str">
            <v>SHT0000001</v>
          </cell>
          <cell r="B449" t="str">
            <v>02.12.31.057</v>
          </cell>
        </row>
        <row r="450">
          <cell r="A450" t="str">
            <v>SHT0000096</v>
          </cell>
          <cell r="B450" t="str">
            <v>01.02.04.049</v>
          </cell>
        </row>
        <row r="451">
          <cell r="A451" t="str">
            <v>SHT0000139</v>
          </cell>
          <cell r="B451" t="str">
            <v>02.12.31.058</v>
          </cell>
        </row>
        <row r="452">
          <cell r="A452" t="str">
            <v>SHT0000141</v>
          </cell>
          <cell r="B452" t="str">
            <v>02.12.31.006</v>
          </cell>
        </row>
        <row r="453">
          <cell r="A453" t="str">
            <v>SHT0000142</v>
          </cell>
          <cell r="B453" t="str">
            <v>02.01.10.192A</v>
          </cell>
        </row>
        <row r="454">
          <cell r="A454" t="str">
            <v>SHT0000143</v>
          </cell>
          <cell r="B454" t="str">
            <v>02.12.31.007</v>
          </cell>
        </row>
        <row r="455">
          <cell r="A455" t="str">
            <v>SHT0000144</v>
          </cell>
          <cell r="B455" t="str">
            <v>02.12.31.008</v>
          </cell>
        </row>
        <row r="456">
          <cell r="A456" t="str">
            <v>SHT0000147</v>
          </cell>
        </row>
        <row r="457">
          <cell r="A457" t="str">
            <v>SHT0000148</v>
          </cell>
          <cell r="B457" t="str">
            <v>02.12.31.009</v>
          </cell>
        </row>
        <row r="458">
          <cell r="A458" t="str">
            <v>SHT0000149</v>
          </cell>
          <cell r="B458" t="str">
            <v>02.12.31.023</v>
          </cell>
        </row>
        <row r="459">
          <cell r="A459" t="str">
            <v>SHT0000150</v>
          </cell>
          <cell r="B459" t="str">
            <v>01.06.03.046</v>
          </cell>
        </row>
        <row r="460">
          <cell r="A460" t="str">
            <v>SHT0000156</v>
          </cell>
          <cell r="B460" t="str">
            <v>02.12.31.059</v>
          </cell>
        </row>
        <row r="461">
          <cell r="A461" t="str">
            <v>SHT0000157</v>
          </cell>
          <cell r="B461" t="str">
            <v>02.12.31.060</v>
          </cell>
        </row>
        <row r="462">
          <cell r="A462" t="str">
            <v>SHT0000158</v>
          </cell>
          <cell r="B462" t="str">
            <v>02.01.10.191A</v>
          </cell>
        </row>
        <row r="463">
          <cell r="A463" t="str">
            <v>SHT0000161</v>
          </cell>
          <cell r="B463" t="str">
            <v>01.02.04.014</v>
          </cell>
        </row>
        <row r="464">
          <cell r="A464" t="str">
            <v>SHT0000162</v>
          </cell>
          <cell r="B464" t="str">
            <v>02.12.30.029</v>
          </cell>
        </row>
        <row r="465">
          <cell r="A465" t="str">
            <v>SHT0000165</v>
          </cell>
          <cell r="B465" t="str">
            <v>01.02.04.009</v>
          </cell>
        </row>
        <row r="466">
          <cell r="A466" t="str">
            <v>SHT0000168</v>
          </cell>
          <cell r="B466" t="str">
            <v>02.12.30.003</v>
          </cell>
        </row>
        <row r="467">
          <cell r="A467" t="str">
            <v>SHT0000169</v>
          </cell>
          <cell r="B467" t="str">
            <v>02.12.30.022</v>
          </cell>
        </row>
        <row r="468">
          <cell r="A468" t="str">
            <v>SHT0000175</v>
          </cell>
          <cell r="B468" t="str">
            <v>02.12.30.030</v>
          </cell>
        </row>
        <row r="469">
          <cell r="A469" t="str">
            <v>SHT0000176</v>
          </cell>
          <cell r="B469" t="str">
            <v>02.12.30.031</v>
          </cell>
        </row>
        <row r="470">
          <cell r="A470" t="str">
            <v>SHT0000181</v>
          </cell>
          <cell r="B470" t="str">
            <v>02.12.30.004</v>
          </cell>
        </row>
        <row r="471">
          <cell r="A471" t="str">
            <v>SHT0000217</v>
          </cell>
          <cell r="B471" t="str">
            <v>02.12.31.061</v>
          </cell>
        </row>
        <row r="472">
          <cell r="A472" t="str">
            <v>SHT0000236</v>
          </cell>
          <cell r="B472" t="str">
            <v>01.06.03.051</v>
          </cell>
        </row>
        <row r="473">
          <cell r="A473" t="str">
            <v>SHT0000238</v>
          </cell>
          <cell r="B473" t="str">
            <v>02.12.30.032</v>
          </cell>
        </row>
        <row r="474">
          <cell r="A474" t="str">
            <v>SHT0000255</v>
          </cell>
          <cell r="B474" t="str">
            <v>01.02.04.019</v>
          </cell>
        </row>
        <row r="475">
          <cell r="A475" t="str">
            <v>SHT0000257</v>
          </cell>
          <cell r="B475" t="str">
            <v>01.02.04.015</v>
          </cell>
        </row>
        <row r="476">
          <cell r="A476" t="str">
            <v>SHT0000295</v>
          </cell>
          <cell r="B476" t="str">
            <v>02.12.30.023</v>
          </cell>
        </row>
        <row r="477">
          <cell r="A477" t="str">
            <v>SHT0000298</v>
          </cell>
          <cell r="B477" t="str">
            <v>01.06.03.052</v>
          </cell>
        </row>
        <row r="478">
          <cell r="A478" t="str">
            <v>SHT0000403</v>
          </cell>
          <cell r="B478" t="str">
            <v>02.12.30.033</v>
          </cell>
        </row>
        <row r="479">
          <cell r="A479" t="str">
            <v>SHT0000404</v>
          </cell>
          <cell r="B479" t="str">
            <v>01.03.19.056</v>
          </cell>
        </row>
        <row r="480">
          <cell r="A480" t="str">
            <v>SHT0000405</v>
          </cell>
          <cell r="B480" t="str">
            <v>02.12.30.034</v>
          </cell>
        </row>
        <row r="481">
          <cell r="A481" t="str">
            <v>SHT0000406</v>
          </cell>
          <cell r="B481" t="str">
            <v>02.12.30.035</v>
          </cell>
        </row>
        <row r="482">
          <cell r="A482" t="str">
            <v>SHT0000407</v>
          </cell>
          <cell r="B482" t="str">
            <v>02.12.30.036</v>
          </cell>
        </row>
        <row r="483">
          <cell r="A483" t="str">
            <v>SHT0000413</v>
          </cell>
          <cell r="B483" t="str">
            <v>02.12.30.024</v>
          </cell>
        </row>
        <row r="484">
          <cell r="A484" t="str">
            <v>SHT0000414</v>
          </cell>
          <cell r="B484" t="str">
            <v>02.12.30.025</v>
          </cell>
        </row>
        <row r="485">
          <cell r="A485" t="str">
            <v>SHT0000420</v>
          </cell>
          <cell r="B485" t="str">
            <v>02.12.04.171</v>
          </cell>
        </row>
        <row r="486">
          <cell r="A486" t="str">
            <v>SHT0000421</v>
          </cell>
          <cell r="B486" t="str">
            <v>02.12.04.172</v>
          </cell>
        </row>
        <row r="487">
          <cell r="A487" t="str">
            <v>SHT0000440</v>
          </cell>
          <cell r="B487" t="str">
            <v>02.12.31.047</v>
          </cell>
        </row>
        <row r="488">
          <cell r="A488" t="str">
            <v>SHT0000443</v>
          </cell>
          <cell r="B488" t="str">
            <v>按现有代码</v>
          </cell>
        </row>
        <row r="489">
          <cell r="A489" t="str">
            <v>SHT0000445</v>
          </cell>
          <cell r="B489" t="str">
            <v>02.01.10.615</v>
          </cell>
        </row>
        <row r="490">
          <cell r="A490" t="str">
            <v>SHT0000447</v>
          </cell>
          <cell r="B490" t="str">
            <v>02.01.10.379</v>
          </cell>
        </row>
        <row r="491">
          <cell r="A491" t="str">
            <v>SHT0000449</v>
          </cell>
          <cell r="B491" t="str">
            <v>02.12.31.062</v>
          </cell>
        </row>
        <row r="492">
          <cell r="A492" t="str">
            <v>SHT0000450</v>
          </cell>
          <cell r="B492" t="str">
            <v>02.12.31.063</v>
          </cell>
        </row>
        <row r="493">
          <cell r="A493" t="str">
            <v>SHT0000452</v>
          </cell>
          <cell r="B493" t="str">
            <v>02.01.10.365</v>
          </cell>
        </row>
        <row r="494">
          <cell r="A494" t="str">
            <v>SHT0000453</v>
          </cell>
          <cell r="B494" t="str">
            <v>02.01.10.359</v>
          </cell>
        </row>
        <row r="495">
          <cell r="A495" t="str">
            <v>SHT0000454</v>
          </cell>
          <cell r="B495" t="str">
            <v>02.01.10.412</v>
          </cell>
        </row>
        <row r="496">
          <cell r="A496" t="str">
            <v>SHT0000455</v>
          </cell>
          <cell r="B496" t="str">
            <v>01.03.02.111</v>
          </cell>
        </row>
        <row r="497">
          <cell r="A497" t="str">
            <v>SHT0000456</v>
          </cell>
          <cell r="B497" t="str">
            <v>02.12.31.114</v>
          </cell>
        </row>
        <row r="498">
          <cell r="A498" t="str">
            <v>SHT0000474</v>
          </cell>
          <cell r="B498" t="str">
            <v>02.12.30.001</v>
          </cell>
        </row>
        <row r="499">
          <cell r="A499" t="str">
            <v>SHT0000477</v>
          </cell>
          <cell r="B499" t="str">
            <v>02.12.31.048</v>
          </cell>
        </row>
        <row r="500">
          <cell r="A500" t="str">
            <v>SHT0000478</v>
          </cell>
          <cell r="B500" t="str">
            <v>02.12.31.010</v>
          </cell>
        </row>
        <row r="501">
          <cell r="A501" t="str">
            <v>SHT0000479</v>
          </cell>
          <cell r="B501" t="str">
            <v>02.12.31.078</v>
          </cell>
        </row>
        <row r="502">
          <cell r="A502" t="str">
            <v>SHT0000480</v>
          </cell>
          <cell r="B502" t="str">
            <v>02.12.31.011</v>
          </cell>
        </row>
        <row r="503">
          <cell r="A503" t="str">
            <v>SHT0000481</v>
          </cell>
          <cell r="B503" t="str">
            <v>02.12.31.050</v>
          </cell>
        </row>
        <row r="504">
          <cell r="A504" t="str">
            <v>SHT0000482</v>
          </cell>
          <cell r="B504" t="str">
            <v>02.12.31.064</v>
          </cell>
        </row>
        <row r="505">
          <cell r="A505" t="str">
            <v>SHT0000483</v>
          </cell>
          <cell r="B505" t="str">
            <v>02.12.31.051</v>
          </cell>
        </row>
        <row r="506">
          <cell r="A506" t="str">
            <v>SHT0000484</v>
          </cell>
          <cell r="B506" t="str">
            <v>01.07.01.014</v>
          </cell>
        </row>
        <row r="507">
          <cell r="A507" t="str">
            <v>SHT0000485</v>
          </cell>
          <cell r="B507" t="str">
            <v>02.12.31.052</v>
          </cell>
        </row>
        <row r="508">
          <cell r="A508" t="str">
            <v>SHT0000486</v>
          </cell>
          <cell r="B508" t="str">
            <v>02.12.31.053</v>
          </cell>
        </row>
        <row r="509">
          <cell r="A509" t="str">
            <v>SHT0000487</v>
          </cell>
          <cell r="B509" t="str">
            <v>02.12.31.065</v>
          </cell>
        </row>
        <row r="510">
          <cell r="A510" t="str">
            <v>SHT0000488</v>
          </cell>
          <cell r="B510" t="str">
            <v>02.12.04.162</v>
          </cell>
        </row>
        <row r="511">
          <cell r="A511" t="str">
            <v>SHT0000489</v>
          </cell>
          <cell r="B511" t="str">
            <v>01.06.12.005</v>
          </cell>
        </row>
        <row r="512">
          <cell r="A512" t="str">
            <v>SHT0000490</v>
          </cell>
          <cell r="B512" t="str">
            <v>01.06.12.002</v>
          </cell>
        </row>
        <row r="513">
          <cell r="A513" t="str">
            <v>SHT0000491</v>
          </cell>
          <cell r="B513" t="str">
            <v>01.06.12.001</v>
          </cell>
        </row>
        <row r="514">
          <cell r="A514" t="str">
            <v>SHT0000492</v>
          </cell>
        </row>
        <row r="515">
          <cell r="A515" t="str">
            <v>SHT0000493</v>
          </cell>
          <cell r="B515" t="str">
            <v>02.12.31.109</v>
          </cell>
        </row>
        <row r="516">
          <cell r="A516" t="str">
            <v>SHT0000494</v>
          </cell>
          <cell r="B516" t="str">
            <v>02.12.31.012</v>
          </cell>
        </row>
        <row r="517">
          <cell r="A517" t="str">
            <v>SHT0000495</v>
          </cell>
          <cell r="B517" t="str">
            <v>02.12.04.160</v>
          </cell>
        </row>
        <row r="518">
          <cell r="A518" t="str">
            <v>SHT0000496</v>
          </cell>
          <cell r="B518" t="str">
            <v>02.12.06.107</v>
          </cell>
        </row>
        <row r="519">
          <cell r="A519" t="str">
            <v>SHT0000497</v>
          </cell>
        </row>
        <row r="520">
          <cell r="A520" t="str">
            <v>SHT0000498</v>
          </cell>
          <cell r="B520" t="str">
            <v>02.12.31.013</v>
          </cell>
        </row>
        <row r="521">
          <cell r="A521" t="str">
            <v>SHT0000499</v>
          </cell>
        </row>
        <row r="522">
          <cell r="A522" t="str">
            <v>SHT0000500</v>
          </cell>
          <cell r="B522" t="str">
            <v>02.12.31.014</v>
          </cell>
        </row>
        <row r="523">
          <cell r="A523" t="str">
            <v>SHT0000501</v>
          </cell>
          <cell r="B523" t="str">
            <v>02.12.04.161</v>
          </cell>
        </row>
        <row r="524">
          <cell r="A524" t="str">
            <v>SHT0000502</v>
          </cell>
          <cell r="B524" t="str">
            <v>02.12.31.110</v>
          </cell>
        </row>
        <row r="525">
          <cell r="A525" t="str">
            <v>SHT0000503</v>
          </cell>
          <cell r="B525" t="str">
            <v>02.12.31.111</v>
          </cell>
        </row>
        <row r="526">
          <cell r="A526" t="str">
            <v>SHT0000504</v>
          </cell>
          <cell r="B526" t="str">
            <v>02.01.10.288</v>
          </cell>
        </row>
        <row r="527">
          <cell r="A527" t="str">
            <v>SHT0000505</v>
          </cell>
          <cell r="B527" t="str">
            <v>02.12.31.015</v>
          </cell>
        </row>
        <row r="528">
          <cell r="A528" t="str">
            <v>SHT0000506</v>
          </cell>
          <cell r="B528" t="str">
            <v>02.01.10.289</v>
          </cell>
        </row>
        <row r="529">
          <cell r="A529" t="str">
            <v>SHT0000507</v>
          </cell>
          <cell r="B529" t="str">
            <v>01.02.08.032</v>
          </cell>
        </row>
        <row r="530">
          <cell r="A530" t="str">
            <v>SHT0000508</v>
          </cell>
          <cell r="B530" t="str">
            <v>02.01.10.319</v>
          </cell>
        </row>
        <row r="531">
          <cell r="A531" t="str">
            <v>SHT0000509</v>
          </cell>
          <cell r="B531" t="str">
            <v>01.07.01.069</v>
          </cell>
        </row>
        <row r="532">
          <cell r="A532" t="str">
            <v>SHT0000510</v>
          </cell>
          <cell r="B532" t="str">
            <v>02.12.02.186</v>
          </cell>
        </row>
        <row r="533">
          <cell r="A533" t="str">
            <v>SHT0000511</v>
          </cell>
          <cell r="B533" t="str">
            <v>01.07.01.068</v>
          </cell>
        </row>
        <row r="534">
          <cell r="A534" t="str">
            <v>SHT0000512</v>
          </cell>
          <cell r="B534" t="str">
            <v>01.03.40.002</v>
          </cell>
        </row>
        <row r="535">
          <cell r="A535" t="str">
            <v>SHT0000513</v>
          </cell>
          <cell r="B535" t="str">
            <v>02.12.04.173</v>
          </cell>
        </row>
        <row r="536">
          <cell r="A536" t="str">
            <v>SHT0000514</v>
          </cell>
          <cell r="B536" t="str">
            <v>01.07.01.015</v>
          </cell>
        </row>
        <row r="537">
          <cell r="A537" t="str">
            <v>SHT0000515</v>
          </cell>
          <cell r="B537" t="str">
            <v>01.06.12.006</v>
          </cell>
        </row>
        <row r="538">
          <cell r="A538" t="str">
            <v>SHT0000516</v>
          </cell>
          <cell r="B538" t="str">
            <v>01.06.12.007</v>
          </cell>
        </row>
        <row r="539">
          <cell r="A539" t="str">
            <v>SHT0000517</v>
          </cell>
          <cell r="B539" t="str">
            <v>02.12.30.026</v>
          </cell>
        </row>
        <row r="540">
          <cell r="A540" t="str">
            <v>SHT0000518</v>
          </cell>
          <cell r="B540" t="str">
            <v>01.02.04.042</v>
          </cell>
        </row>
        <row r="541">
          <cell r="A541" t="str">
            <v>SHT0000519</v>
          </cell>
          <cell r="B541" t="str">
            <v>02.12.30.037</v>
          </cell>
        </row>
        <row r="542">
          <cell r="A542" t="str">
            <v>SHT0000520</v>
          </cell>
          <cell r="B542" t="str">
            <v>02.12.30.038</v>
          </cell>
        </row>
        <row r="543">
          <cell r="A543" t="str">
            <v>SHT0000521</v>
          </cell>
          <cell r="B543" t="str">
            <v>02.12.30.005</v>
          </cell>
        </row>
        <row r="544">
          <cell r="A544" t="str">
            <v>SHT0000523</v>
          </cell>
          <cell r="B544" t="str">
            <v>01.07.01.007</v>
          </cell>
        </row>
        <row r="545">
          <cell r="A545" t="str">
            <v>SHT0000524</v>
          </cell>
          <cell r="B545" t="str">
            <v>01.07.01.006</v>
          </cell>
        </row>
        <row r="546">
          <cell r="A546" t="str">
            <v>SHT0000525</v>
          </cell>
          <cell r="B546" t="str">
            <v>01.06.03.045</v>
          </cell>
        </row>
        <row r="547">
          <cell r="A547" t="str">
            <v>SHT0000526</v>
          </cell>
          <cell r="B547" t="str">
            <v>02.12.04.174</v>
          </cell>
        </row>
        <row r="548">
          <cell r="A548" t="str">
            <v>SHT0000527</v>
          </cell>
          <cell r="B548" t="str">
            <v>02.12.04.175</v>
          </cell>
        </row>
        <row r="549">
          <cell r="A549" t="str">
            <v>SHT0000528</v>
          </cell>
          <cell r="B549" t="str">
            <v>01.07.01.074</v>
          </cell>
        </row>
        <row r="550">
          <cell r="A550" t="str">
            <v>SHT0000529</v>
          </cell>
        </row>
        <row r="551">
          <cell r="A551" t="str">
            <v>SHT0000530</v>
          </cell>
          <cell r="B551" t="str">
            <v>01.06.12.004</v>
          </cell>
        </row>
        <row r="552">
          <cell r="A552" t="str">
            <v>SHT0000531</v>
          </cell>
          <cell r="B552" t="str">
            <v>01.06.12.003</v>
          </cell>
        </row>
        <row r="553">
          <cell r="A553" t="str">
            <v>SHT0000532</v>
          </cell>
          <cell r="B553" t="str">
            <v>01.03.20.150</v>
          </cell>
        </row>
        <row r="554">
          <cell r="A554" t="str">
            <v>SHT0000533</v>
          </cell>
        </row>
        <row r="555">
          <cell r="A555" t="str">
            <v>SHT0000534</v>
          </cell>
          <cell r="B555" t="str">
            <v>02.12.31.066</v>
          </cell>
        </row>
        <row r="556">
          <cell r="A556" t="str">
            <v>SHT0000535</v>
          </cell>
          <cell r="B556" t="str">
            <v>02.01.10.391</v>
          </cell>
        </row>
        <row r="557">
          <cell r="A557" t="str">
            <v>SHT0000536</v>
          </cell>
          <cell r="B557" t="str">
            <v>02.12.31.016</v>
          </cell>
        </row>
        <row r="558">
          <cell r="A558" t="str">
            <v>SHT0000537</v>
          </cell>
          <cell r="B558" t="str">
            <v>02.12.31.067</v>
          </cell>
        </row>
        <row r="559">
          <cell r="A559" t="str">
            <v>SHT0000538</v>
          </cell>
          <cell r="B559" t="str">
            <v>02.12.31.054</v>
          </cell>
        </row>
        <row r="560">
          <cell r="A560" t="str">
            <v>SHT0000539</v>
          </cell>
          <cell r="B560" t="str">
            <v>02.01.10.407</v>
          </cell>
        </row>
        <row r="561">
          <cell r="A561" t="str">
            <v>SHT0000540</v>
          </cell>
          <cell r="B561" t="str">
            <v>02.01.10.366</v>
          </cell>
        </row>
        <row r="562">
          <cell r="A562" t="str">
            <v>SHT0000541</v>
          </cell>
        </row>
        <row r="563">
          <cell r="A563" t="str">
            <v>SHT0000542</v>
          </cell>
          <cell r="B563" t="str">
            <v>02.12.31.055</v>
          </cell>
        </row>
        <row r="564">
          <cell r="A564" t="str">
            <v>SHT0000543</v>
          </cell>
        </row>
        <row r="565">
          <cell r="A565" t="str">
            <v>SHT0000544</v>
          </cell>
          <cell r="B565" t="str">
            <v>02.12.31.056</v>
          </cell>
        </row>
        <row r="566">
          <cell r="A566" t="str">
            <v>SHT0000545</v>
          </cell>
          <cell r="B566" t="str">
            <v>01.07.01.040</v>
          </cell>
        </row>
        <row r="567">
          <cell r="A567" t="str">
            <v>SHT0000546</v>
          </cell>
          <cell r="B567" t="str">
            <v>01.07.01.038</v>
          </cell>
        </row>
        <row r="568">
          <cell r="A568" t="str">
            <v>SHT0000547</v>
          </cell>
          <cell r="B568" t="str">
            <v>01.07.01.039</v>
          </cell>
        </row>
        <row r="569">
          <cell r="A569" t="str">
            <v>SHT0000548</v>
          </cell>
          <cell r="B569" t="str">
            <v>01.07.01.041</v>
          </cell>
        </row>
        <row r="570">
          <cell r="A570" t="str">
            <v>SHT0000549</v>
          </cell>
          <cell r="B570" t="str">
            <v>01.07.01.081</v>
          </cell>
        </row>
        <row r="571">
          <cell r="A571" t="str">
            <v>SHT0000550</v>
          </cell>
          <cell r="B571" t="str">
            <v>01.06.12.007A</v>
          </cell>
        </row>
        <row r="572">
          <cell r="A572" t="str">
            <v>SHT0000551</v>
          </cell>
          <cell r="B572" t="str">
            <v>01.06.12.006A</v>
          </cell>
        </row>
        <row r="573">
          <cell r="A573" t="str">
            <v>SHT0000552</v>
          </cell>
          <cell r="B573" t="str">
            <v>01.07.01.076</v>
          </cell>
        </row>
        <row r="574">
          <cell r="A574" t="str">
            <v>SHT0000553</v>
          </cell>
          <cell r="B574" t="str">
            <v>01.07.01.075</v>
          </cell>
        </row>
        <row r="575">
          <cell r="A575" t="str">
            <v>SHT0000554</v>
          </cell>
          <cell r="B575" t="str">
            <v>01.07.01.020</v>
          </cell>
        </row>
        <row r="576">
          <cell r="A576" t="str">
            <v>SHT0000555</v>
          </cell>
          <cell r="B576" t="str">
            <v>01.07.01.021</v>
          </cell>
        </row>
        <row r="577">
          <cell r="A577" t="str">
            <v>SHT0000556</v>
          </cell>
          <cell r="B577" t="str">
            <v>02.12.31.024</v>
          </cell>
        </row>
        <row r="578">
          <cell r="A578" t="str">
            <v>SHT0000557</v>
          </cell>
          <cell r="B578" t="str">
            <v>01.02.04.032</v>
          </cell>
        </row>
        <row r="579">
          <cell r="A579" t="str">
            <v>SHT0000558</v>
          </cell>
          <cell r="B579" t="str">
            <v>02.12.04.176</v>
          </cell>
        </row>
        <row r="580">
          <cell r="A580" t="str">
            <v>SHT0000559</v>
          </cell>
          <cell r="B580" t="str">
            <v>01.07.01.024</v>
          </cell>
        </row>
        <row r="581">
          <cell r="A581" t="str">
            <v>SHT0000560</v>
          </cell>
          <cell r="B581" t="str">
            <v>02.12.02.187</v>
          </cell>
        </row>
        <row r="582">
          <cell r="A582" t="str">
            <v>SHT0000561</v>
          </cell>
          <cell r="B582" t="str">
            <v>01.06.03.054</v>
          </cell>
        </row>
        <row r="583">
          <cell r="A583" t="str">
            <v>SHT0000562</v>
          </cell>
          <cell r="B583" t="str">
            <v>02.12.07.542</v>
          </cell>
        </row>
        <row r="584">
          <cell r="A584" t="str">
            <v>SHT0000563</v>
          </cell>
          <cell r="B584" t="str">
            <v>01.06.03.053</v>
          </cell>
        </row>
        <row r="585">
          <cell r="A585" t="str">
            <v>SHT0000564</v>
          </cell>
          <cell r="B585" t="str">
            <v>02.12.31.025</v>
          </cell>
        </row>
        <row r="586">
          <cell r="A586" t="str">
            <v>SHT0000566</v>
          </cell>
          <cell r="B586" t="str">
            <v>02.12.31.026</v>
          </cell>
        </row>
        <row r="587">
          <cell r="A587" t="str">
            <v>SHT0000567</v>
          </cell>
          <cell r="B587" t="str">
            <v>01.07.01.022</v>
          </cell>
        </row>
        <row r="588">
          <cell r="A588" t="str">
            <v>SHT0000568</v>
          </cell>
          <cell r="B588" t="str">
            <v>02.12.30.045</v>
          </cell>
        </row>
        <row r="589">
          <cell r="A589" t="str">
            <v>SHT0000569</v>
          </cell>
          <cell r="B589" t="str">
            <v>01.07.01.023</v>
          </cell>
        </row>
        <row r="590">
          <cell r="A590" t="str">
            <v>SHT0000570</v>
          </cell>
          <cell r="B590" t="str">
            <v>02.12.30.039</v>
          </cell>
        </row>
        <row r="591">
          <cell r="A591" t="str">
            <v>SHT0000571</v>
          </cell>
          <cell r="B591" t="str">
            <v>02.12.31.068</v>
          </cell>
        </row>
        <row r="592">
          <cell r="A592" t="str">
            <v>SHT0000572</v>
          </cell>
          <cell r="B592" t="str">
            <v>01.02.04.043</v>
          </cell>
        </row>
        <row r="593">
          <cell r="A593" t="str">
            <v>SHT0000573</v>
          </cell>
          <cell r="B593" t="str">
            <v>01.07.01.062</v>
          </cell>
        </row>
        <row r="594">
          <cell r="A594" t="str">
            <v>SHT0000574</v>
          </cell>
          <cell r="B594" t="str">
            <v>02.12.31.027</v>
          </cell>
        </row>
        <row r="595">
          <cell r="A595" t="str">
            <v>SHT0000575</v>
          </cell>
          <cell r="B595" t="str">
            <v>01.07.01.063</v>
          </cell>
        </row>
        <row r="596">
          <cell r="A596" t="str">
            <v>SHT0000576</v>
          </cell>
          <cell r="B596" t="str">
            <v>02.12.31.028</v>
          </cell>
        </row>
        <row r="597">
          <cell r="A597" t="str">
            <v>SHT0000577</v>
          </cell>
          <cell r="B597" t="str">
            <v>02.12.31.029</v>
          </cell>
        </row>
        <row r="598">
          <cell r="A598" t="str">
            <v>SHT0000578</v>
          </cell>
          <cell r="B598" t="str">
            <v>01.06.11.004</v>
          </cell>
        </row>
        <row r="599">
          <cell r="A599" t="str">
            <v>SHT0000579</v>
          </cell>
          <cell r="B599" t="str">
            <v>01.06.11.003</v>
          </cell>
        </row>
        <row r="600">
          <cell r="A600" t="str">
            <v>SHT0000580</v>
          </cell>
          <cell r="B600" t="str">
            <v>02.12.30.040</v>
          </cell>
        </row>
        <row r="601">
          <cell r="A601" t="str">
            <v>SHT0000581</v>
          </cell>
          <cell r="B601" t="str">
            <v>01.07.01.047</v>
          </cell>
        </row>
        <row r="602">
          <cell r="A602" t="str">
            <v>SHT0000582</v>
          </cell>
          <cell r="B602" t="str">
            <v>02.12.31.017</v>
          </cell>
        </row>
        <row r="603">
          <cell r="A603" t="str">
            <v>SHT0000583</v>
          </cell>
          <cell r="B603" t="str">
            <v>02.12.31.069</v>
          </cell>
        </row>
        <row r="604">
          <cell r="A604" t="str">
            <v>SHT0000584</v>
          </cell>
          <cell r="B604" t="str">
            <v>01.07.01.048</v>
          </cell>
        </row>
        <row r="605">
          <cell r="A605" t="str">
            <v>SHT0000587</v>
          </cell>
          <cell r="B605" t="str">
            <v>01.07.01.061</v>
          </cell>
        </row>
        <row r="606">
          <cell r="A606" t="str">
            <v>SHT0000588</v>
          </cell>
          <cell r="B606" t="str">
            <v>01.07.01.060</v>
          </cell>
        </row>
        <row r="607">
          <cell r="A607" t="str">
            <v>SHT0000589</v>
          </cell>
          <cell r="B607" t="str">
            <v>01.02.04.054</v>
          </cell>
        </row>
        <row r="608">
          <cell r="A608" t="str">
            <v>SHT0000590</v>
          </cell>
          <cell r="B608" t="str">
            <v>02.12.31.070</v>
          </cell>
        </row>
        <row r="609">
          <cell r="A609" t="str">
            <v>SHT0000591</v>
          </cell>
          <cell r="B609" t="str">
            <v>02.12.31.030</v>
          </cell>
        </row>
        <row r="610">
          <cell r="A610" t="str">
            <v>SHT0000592</v>
          </cell>
          <cell r="B610" t="str">
            <v>01.06.11.001</v>
          </cell>
        </row>
        <row r="611">
          <cell r="A611" t="str">
            <v>SHT0000593</v>
          </cell>
          <cell r="B611" t="str">
            <v>01.06.11.002</v>
          </cell>
        </row>
        <row r="612">
          <cell r="A612" t="str">
            <v>SHT0000594</v>
          </cell>
          <cell r="B612" t="str">
            <v>02.12.31.031</v>
          </cell>
        </row>
        <row r="613">
          <cell r="A613" t="str">
            <v>SHT0000595</v>
          </cell>
          <cell r="B613" t="str">
            <v>02.12.30.006</v>
          </cell>
        </row>
        <row r="614">
          <cell r="A614" t="str">
            <v>SHT0000596</v>
          </cell>
          <cell r="B614" t="str">
            <v>01.07.01.046</v>
          </cell>
        </row>
        <row r="615">
          <cell r="A615" t="str">
            <v>SHT0000597</v>
          </cell>
          <cell r="B615" t="str">
            <v>02.12.30.007</v>
          </cell>
        </row>
        <row r="616">
          <cell r="A616" t="str">
            <v>SHT0000598</v>
          </cell>
          <cell r="B616" t="str">
            <v>02.12.31.032</v>
          </cell>
        </row>
        <row r="617">
          <cell r="A617" t="str">
            <v>SHT0000599</v>
          </cell>
          <cell r="B617" t="str">
            <v>02.12.30.008</v>
          </cell>
        </row>
        <row r="618">
          <cell r="A618" t="str">
            <v>SHT0000600</v>
          </cell>
          <cell r="B618" t="str">
            <v>02.12.30.009</v>
          </cell>
        </row>
        <row r="619">
          <cell r="A619" t="str">
            <v>SHT0000601</v>
          </cell>
          <cell r="B619" t="str">
            <v>01.07.01.044</v>
          </cell>
        </row>
        <row r="620">
          <cell r="A620" t="str">
            <v>SHT0000602</v>
          </cell>
          <cell r="B620" t="str">
            <v>02.12.30.010</v>
          </cell>
        </row>
        <row r="621">
          <cell r="A621" t="str">
            <v>SHT0000603</v>
          </cell>
          <cell r="B621" t="str">
            <v>02.12.30.011</v>
          </cell>
        </row>
        <row r="622">
          <cell r="A622" t="str">
            <v>SHT0000604</v>
          </cell>
          <cell r="B622" t="str">
            <v>02.12.30.012</v>
          </cell>
        </row>
        <row r="623">
          <cell r="A623" t="str">
            <v>SHT0000605</v>
          </cell>
          <cell r="B623" t="str">
            <v>01.07.01.043</v>
          </cell>
        </row>
        <row r="624">
          <cell r="A624" t="str">
            <v>SHT0000606</v>
          </cell>
          <cell r="B624" t="str">
            <v>02.12.30.013</v>
          </cell>
        </row>
        <row r="625">
          <cell r="A625" t="str">
            <v>SHT0000607</v>
          </cell>
          <cell r="B625" t="str">
            <v>01.07.01.028</v>
          </cell>
        </row>
        <row r="626">
          <cell r="A626" t="str">
            <v>SHT0000608</v>
          </cell>
          <cell r="B626" t="str">
            <v>02.12.30.014</v>
          </cell>
        </row>
        <row r="627">
          <cell r="A627" t="str">
            <v>SHT0000609</v>
          </cell>
          <cell r="B627" t="str">
            <v>01.07.01.029</v>
          </cell>
        </row>
        <row r="628">
          <cell r="A628" t="str">
            <v>SHT0000610</v>
          </cell>
          <cell r="B628" t="str">
            <v>02.12.30.015</v>
          </cell>
        </row>
        <row r="629">
          <cell r="A629" t="str">
            <v>SHT0000611</v>
          </cell>
          <cell r="B629" t="str">
            <v>01.07.01.108</v>
          </cell>
        </row>
        <row r="630">
          <cell r="A630" t="str">
            <v>SHT0000612</v>
          </cell>
          <cell r="B630" t="str">
            <v>02.12.30.049</v>
          </cell>
        </row>
        <row r="631">
          <cell r="A631" t="str">
            <v>SHT0000613</v>
          </cell>
          <cell r="B631" t="str">
            <v>01.07.01.052</v>
          </cell>
        </row>
        <row r="632">
          <cell r="A632" t="str">
            <v>SHT0000614</v>
          </cell>
          <cell r="B632" t="str">
            <v>01.07.01.042</v>
          </cell>
        </row>
        <row r="633">
          <cell r="A633" t="str">
            <v>SHT0000615</v>
          </cell>
        </row>
        <row r="634">
          <cell r="A634" t="str">
            <v>SHT0000616</v>
          </cell>
          <cell r="B634" t="str">
            <v>01.07.01.034A</v>
          </cell>
        </row>
        <row r="635">
          <cell r="A635" t="str">
            <v>SHT0000617</v>
          </cell>
          <cell r="B635" t="str">
            <v>02.12.30.016</v>
          </cell>
        </row>
        <row r="636">
          <cell r="A636" t="str">
            <v>SHT0000618</v>
          </cell>
          <cell r="B636" t="str">
            <v>02.12.31.033</v>
          </cell>
        </row>
        <row r="637">
          <cell r="A637" t="str">
            <v>SHT0000619</v>
          </cell>
          <cell r="B637" t="str">
            <v>02.12.30.017</v>
          </cell>
        </row>
        <row r="638">
          <cell r="A638" t="str">
            <v>SHT0000620</v>
          </cell>
          <cell r="B638" t="str">
            <v>02.12.30.018</v>
          </cell>
        </row>
        <row r="639">
          <cell r="A639" t="str">
            <v>SHT0000621</v>
          </cell>
          <cell r="B639" t="str">
            <v>02.12.30.019</v>
          </cell>
        </row>
        <row r="640">
          <cell r="A640" t="str">
            <v>SHT0000622</v>
          </cell>
          <cell r="B640" t="str">
            <v>01.07.01.045</v>
          </cell>
        </row>
        <row r="641">
          <cell r="A641" t="str">
            <v>SHT0000623</v>
          </cell>
          <cell r="B641" t="str">
            <v>01.07.01.073</v>
          </cell>
        </row>
        <row r="642">
          <cell r="A642" t="str">
            <v>SHT0000624</v>
          </cell>
          <cell r="B642" t="str">
            <v>02.12.31.018</v>
          </cell>
        </row>
        <row r="643">
          <cell r="A643" t="str">
            <v>SHT0000625</v>
          </cell>
          <cell r="B643" t="str">
            <v>01.07.01.015A</v>
          </cell>
        </row>
        <row r="644">
          <cell r="A644" t="str">
            <v>SHT0000626</v>
          </cell>
          <cell r="B644" t="str">
            <v>01.07.01.086</v>
          </cell>
        </row>
        <row r="645">
          <cell r="A645" t="str">
            <v>SHT0000627</v>
          </cell>
          <cell r="B645" t="str">
            <v>02.12.04.173</v>
          </cell>
        </row>
        <row r="646">
          <cell r="A646" t="str">
            <v>SHT0000628</v>
          </cell>
          <cell r="B646" t="str">
            <v>01.06.12.012</v>
          </cell>
        </row>
        <row r="647">
          <cell r="A647" t="str">
            <v>SHT0000629</v>
          </cell>
          <cell r="B647" t="str">
            <v>01.06.12.010</v>
          </cell>
        </row>
        <row r="648">
          <cell r="A648" t="str">
            <v>SHT0000630</v>
          </cell>
          <cell r="B648" t="str">
            <v>01.06.12.011</v>
          </cell>
        </row>
        <row r="649">
          <cell r="A649" t="str">
            <v>SHT0000631</v>
          </cell>
          <cell r="B649" t="str">
            <v>01.05.24.001</v>
          </cell>
        </row>
        <row r="650">
          <cell r="A650" t="str">
            <v>SHT0000632</v>
          </cell>
        </row>
        <row r="651">
          <cell r="A651" t="str">
            <v>SHT0000633</v>
          </cell>
          <cell r="B651" t="str">
            <v>01.05.22.006</v>
          </cell>
        </row>
        <row r="652">
          <cell r="A652" t="str">
            <v>SHT0000634</v>
          </cell>
          <cell r="B652" t="str">
            <v>02.12.31.034</v>
          </cell>
        </row>
        <row r="653">
          <cell r="A653" t="str">
            <v>SHT0000635</v>
          </cell>
        </row>
        <row r="654">
          <cell r="A654" t="str">
            <v>SHT0000636</v>
          </cell>
        </row>
        <row r="655">
          <cell r="A655" t="str">
            <v>SHT0000637</v>
          </cell>
          <cell r="B655" t="str">
            <v>02.12.02.160</v>
          </cell>
        </row>
        <row r="656">
          <cell r="A656" t="str">
            <v>SHT0000638</v>
          </cell>
          <cell r="B656" t="str">
            <v>01.07.01.067</v>
          </cell>
        </row>
        <row r="657">
          <cell r="A657" t="str">
            <v>SHT0000639</v>
          </cell>
        </row>
        <row r="658">
          <cell r="A658" t="str">
            <v>SHT0000640</v>
          </cell>
          <cell r="B658" t="str">
            <v>02.12.31.035</v>
          </cell>
        </row>
        <row r="659">
          <cell r="A659" t="str">
            <v>SHT0000641</v>
          </cell>
          <cell r="B659" t="str">
            <v>02.12.31.071</v>
          </cell>
        </row>
        <row r="660">
          <cell r="A660" t="str">
            <v>SHT0000642</v>
          </cell>
          <cell r="B660" t="str">
            <v>01.07.01.049</v>
          </cell>
        </row>
        <row r="661">
          <cell r="A661" t="str">
            <v>SHT0000643</v>
          </cell>
          <cell r="B661" t="str">
            <v>02.12.31.036</v>
          </cell>
        </row>
        <row r="662">
          <cell r="A662" t="str">
            <v>SHT0000644</v>
          </cell>
          <cell r="B662" t="str">
            <v>01.07.01.050</v>
          </cell>
        </row>
        <row r="663">
          <cell r="A663" t="str">
            <v>SHT0000645</v>
          </cell>
          <cell r="B663" t="str">
            <v>01.07.01.051</v>
          </cell>
        </row>
        <row r="664">
          <cell r="A664" t="str">
            <v>SHT0000646</v>
          </cell>
          <cell r="B664" t="str">
            <v>01.07.01.009</v>
          </cell>
        </row>
        <row r="665">
          <cell r="A665" t="str">
            <v>SHT0000647</v>
          </cell>
          <cell r="B665" t="str">
            <v>02.12.30.041</v>
          </cell>
        </row>
        <row r="666">
          <cell r="A666" t="str">
            <v>SHT0000648</v>
          </cell>
          <cell r="B666" t="str">
            <v>01.07.01.005</v>
          </cell>
        </row>
        <row r="667">
          <cell r="A667" t="str">
            <v>SHT0000649</v>
          </cell>
          <cell r="B667" t="str">
            <v>01.07.01.004</v>
          </cell>
        </row>
        <row r="668">
          <cell r="A668" t="str">
            <v>SHT0000650</v>
          </cell>
          <cell r="B668" t="str">
            <v>02.12.31.037</v>
          </cell>
        </row>
        <row r="669">
          <cell r="A669" t="str">
            <v>SHT0000651</v>
          </cell>
          <cell r="B669" t="str">
            <v>02.12.31.038</v>
          </cell>
        </row>
        <row r="670">
          <cell r="A670" t="str">
            <v>SHT0000652</v>
          </cell>
          <cell r="B670" t="str">
            <v>02.12.31.039</v>
          </cell>
        </row>
        <row r="671">
          <cell r="A671" t="str">
            <v>SHT0000653</v>
          </cell>
          <cell r="B671" t="str">
            <v>01.05.22.004</v>
          </cell>
        </row>
        <row r="672">
          <cell r="A672" t="str">
            <v>SHT0000654</v>
          </cell>
          <cell r="B672" t="str">
            <v>01.05.22.005</v>
          </cell>
        </row>
        <row r="673">
          <cell r="A673" t="str">
            <v>SHT0000655</v>
          </cell>
          <cell r="B673" t="str">
            <v>02.12.31.040</v>
          </cell>
        </row>
        <row r="674">
          <cell r="A674" t="str">
            <v>SHT0000656</v>
          </cell>
          <cell r="B674" t="str">
            <v>02.12.31.041</v>
          </cell>
        </row>
        <row r="675">
          <cell r="A675" t="str">
            <v>SHT0000657</v>
          </cell>
          <cell r="B675" t="str">
            <v>01.07.01.084</v>
          </cell>
        </row>
        <row r="676">
          <cell r="A676" t="str">
            <v>SHT0000658</v>
          </cell>
          <cell r="B676" t="str">
            <v>01.07.01.106</v>
          </cell>
        </row>
        <row r="677">
          <cell r="A677" t="str">
            <v>SHT0000659</v>
          </cell>
          <cell r="B677" t="str">
            <v>02.12.31.042</v>
          </cell>
        </row>
        <row r="678">
          <cell r="A678" t="str">
            <v>SHT0000660</v>
          </cell>
          <cell r="B678" t="str">
            <v>01.07.01.107</v>
          </cell>
        </row>
        <row r="679">
          <cell r="A679" t="str">
            <v>SHT0000661</v>
          </cell>
          <cell r="B679" t="str">
            <v>按现有代码</v>
          </cell>
        </row>
        <row r="680">
          <cell r="A680" t="str">
            <v>SHT0000662</v>
          </cell>
          <cell r="B680" t="str">
            <v>02.12.30.020</v>
          </cell>
        </row>
        <row r="681">
          <cell r="A681" t="str">
            <v>SHT0000663</v>
          </cell>
        </row>
        <row r="682">
          <cell r="A682" t="str">
            <v>SHT0000664</v>
          </cell>
          <cell r="B682" t="str">
            <v>02.12.30.053</v>
          </cell>
        </row>
        <row r="683">
          <cell r="A683" t="str">
            <v>SHT0000665</v>
          </cell>
        </row>
        <row r="684">
          <cell r="A684" t="str">
            <v>SHT0000666</v>
          </cell>
          <cell r="B684" t="str">
            <v>02.12.30.052</v>
          </cell>
        </row>
        <row r="685">
          <cell r="A685" t="str">
            <v>SHT0000667</v>
          </cell>
        </row>
        <row r="686">
          <cell r="A686" t="str">
            <v>SHT0000668</v>
          </cell>
          <cell r="B686" t="str">
            <v>02.12.31.043</v>
          </cell>
        </row>
        <row r="687">
          <cell r="A687" t="str">
            <v>SHT0000669</v>
          </cell>
          <cell r="B687" t="str">
            <v>02.12.30.027</v>
          </cell>
        </row>
        <row r="688">
          <cell r="A688" t="str">
            <v>SHT0000670</v>
          </cell>
          <cell r="B688" t="str">
            <v>02.12.30.021</v>
          </cell>
        </row>
        <row r="689">
          <cell r="A689" t="str">
            <v>SHT0000671</v>
          </cell>
          <cell r="B689" t="str">
            <v>01.02.04.016</v>
          </cell>
        </row>
        <row r="690">
          <cell r="A690" t="str">
            <v>SHT0000672</v>
          </cell>
          <cell r="B690" t="str">
            <v>01.02.01.030</v>
          </cell>
        </row>
        <row r="691">
          <cell r="A691" t="str">
            <v>SHT0000673</v>
          </cell>
        </row>
        <row r="692">
          <cell r="A692" t="str">
            <v>SHT0000674</v>
          </cell>
          <cell r="B692" t="str">
            <v>02.12.31.044</v>
          </cell>
        </row>
        <row r="693">
          <cell r="A693" t="str">
            <v>SHT0000675</v>
          </cell>
          <cell r="B693" t="str">
            <v>02.12.31.045</v>
          </cell>
        </row>
        <row r="694">
          <cell r="A694" t="str">
            <v>SHT0000676</v>
          </cell>
          <cell r="B694" t="str">
            <v>02.12.31.046</v>
          </cell>
        </row>
        <row r="695">
          <cell r="A695" t="str">
            <v>SHT0000677</v>
          </cell>
          <cell r="B695" t="str">
            <v>02.12.30.054</v>
          </cell>
        </row>
        <row r="696">
          <cell r="A696" t="str">
            <v>SHT0000678</v>
          </cell>
          <cell r="B696" t="str">
            <v>01.07.01.018</v>
          </cell>
        </row>
        <row r="697">
          <cell r="A697" t="str">
            <v>SHT0000679</v>
          </cell>
          <cell r="B697" t="str">
            <v>01.07.01.026</v>
          </cell>
        </row>
        <row r="698">
          <cell r="A698" t="str">
            <v>SHT0000680</v>
          </cell>
          <cell r="B698" t="str">
            <v>01.07.01.027</v>
          </cell>
        </row>
        <row r="699">
          <cell r="A699" t="str">
            <v>SHT0000681</v>
          </cell>
          <cell r="B699" t="str">
            <v>01.05.24.009</v>
          </cell>
        </row>
        <row r="700">
          <cell r="A700" t="str">
            <v>SHT0000682</v>
          </cell>
          <cell r="B700" t="str">
            <v>01.07.01.082</v>
          </cell>
        </row>
        <row r="701">
          <cell r="A701" t="str">
            <v>SHT0000683</v>
          </cell>
        </row>
        <row r="702">
          <cell r="A702" t="str">
            <v>SHT0000684</v>
          </cell>
          <cell r="B702" t="str">
            <v>01.07.01.090</v>
          </cell>
        </row>
        <row r="703">
          <cell r="A703" t="str">
            <v>SHT0000685</v>
          </cell>
          <cell r="B703" t="str">
            <v>01.07.01.085</v>
          </cell>
        </row>
        <row r="704">
          <cell r="A704" t="str">
            <v>SHT0000686</v>
          </cell>
          <cell r="B704" t="str">
            <v>02.12.31.079</v>
          </cell>
        </row>
        <row r="705">
          <cell r="A705" t="str">
            <v>SHT0000687</v>
          </cell>
          <cell r="B705" t="str">
            <v>01.06.12.018</v>
          </cell>
        </row>
        <row r="706">
          <cell r="A706" t="str">
            <v>SHT0000688</v>
          </cell>
          <cell r="B706" t="str">
            <v>01.07.01.102</v>
          </cell>
        </row>
        <row r="707">
          <cell r="A707" t="str">
            <v>SHT0000689</v>
          </cell>
          <cell r="B707" t="str">
            <v>02.12.31.019</v>
          </cell>
        </row>
        <row r="708">
          <cell r="A708" t="str">
            <v>SHT0000690</v>
          </cell>
          <cell r="B708" t="str">
            <v>02.12.31.077</v>
          </cell>
        </row>
        <row r="709">
          <cell r="A709" t="str">
            <v>SHT0000691</v>
          </cell>
          <cell r="B709" t="str">
            <v>01.05.22.003</v>
          </cell>
        </row>
        <row r="710">
          <cell r="A710" t="str">
            <v>SHT0000692</v>
          </cell>
          <cell r="B710" t="str">
            <v>02.12.04.178</v>
          </cell>
        </row>
        <row r="711">
          <cell r="A711" t="str">
            <v>SHT0000693</v>
          </cell>
          <cell r="B711" t="str">
            <v>01.06.12.014</v>
          </cell>
        </row>
        <row r="712">
          <cell r="A712" t="str">
            <v>SHT0000694</v>
          </cell>
          <cell r="B712" t="str">
            <v>01.06.12.013</v>
          </cell>
        </row>
        <row r="713">
          <cell r="A713" t="str">
            <v>SHT0000695</v>
          </cell>
          <cell r="B713" t="str">
            <v>01.06.12.015</v>
          </cell>
        </row>
        <row r="714">
          <cell r="A714" t="str">
            <v>SHT0000696</v>
          </cell>
          <cell r="B714" t="str">
            <v>01.05.22.001</v>
          </cell>
        </row>
        <row r="715">
          <cell r="A715" t="str">
            <v>SHT0000697</v>
          </cell>
          <cell r="B715" t="str">
            <v>01.05.22.002</v>
          </cell>
        </row>
        <row r="716">
          <cell r="A716" t="str">
            <v>SHT0000698</v>
          </cell>
          <cell r="B716" t="str">
            <v>01.07.01.038A</v>
          </cell>
        </row>
        <row r="717">
          <cell r="A717" t="str">
            <v>SHT0000699</v>
          </cell>
          <cell r="B717" t="str">
            <v>01.02.08.032A</v>
          </cell>
        </row>
        <row r="718">
          <cell r="A718" t="str">
            <v>SHT0000700</v>
          </cell>
          <cell r="B718" t="str">
            <v>01.07.01.040A</v>
          </cell>
        </row>
        <row r="719">
          <cell r="A719" t="str">
            <v>SHT0000701</v>
          </cell>
          <cell r="B719" t="str">
            <v>02.12.31.020</v>
          </cell>
        </row>
        <row r="720">
          <cell r="A720" t="str">
            <v>SHT0000702</v>
          </cell>
          <cell r="B720" t="str">
            <v>01.07.01.064A</v>
          </cell>
        </row>
        <row r="721">
          <cell r="A721" t="str">
            <v>SHT0000703</v>
          </cell>
          <cell r="B721" t="str">
            <v>01.07.01.065A</v>
          </cell>
        </row>
        <row r="722">
          <cell r="A722" t="str">
            <v>SHT0000704</v>
          </cell>
          <cell r="B722" t="str">
            <v>01.07.01.069A</v>
          </cell>
        </row>
        <row r="723">
          <cell r="A723" t="str">
            <v>SHT0000705</v>
          </cell>
          <cell r="B723" t="str">
            <v>01.07.01.068A</v>
          </cell>
        </row>
        <row r="724">
          <cell r="A724" t="str">
            <v>SHT0000706</v>
          </cell>
          <cell r="B724" t="str">
            <v>01.05.24.010</v>
          </cell>
        </row>
        <row r="725">
          <cell r="A725" t="str">
            <v>SHT0000707</v>
          </cell>
        </row>
        <row r="726">
          <cell r="A726" t="str">
            <v>SHT0000708</v>
          </cell>
          <cell r="B726" t="str">
            <v>01.07.01.013</v>
          </cell>
        </row>
        <row r="727">
          <cell r="A727" t="str">
            <v>SHT0000709</v>
          </cell>
        </row>
        <row r="728">
          <cell r="A728" t="str">
            <v>SHT0000710</v>
          </cell>
          <cell r="B728" t="str">
            <v>01.07.01.025</v>
          </cell>
        </row>
        <row r="729">
          <cell r="A729" t="str">
            <v>SHT0000711</v>
          </cell>
          <cell r="B729" t="str">
            <v>01.07.01.104</v>
          </cell>
        </row>
        <row r="730">
          <cell r="A730" t="str">
            <v>SHT0000712</v>
          </cell>
        </row>
        <row r="731">
          <cell r="A731" t="str">
            <v>SHT0000713</v>
          </cell>
        </row>
        <row r="732">
          <cell r="A732" t="str">
            <v>SHT0000714</v>
          </cell>
          <cell r="B732" t="str">
            <v>02.12.32.005</v>
          </cell>
        </row>
        <row r="733">
          <cell r="A733" t="str">
            <v>SHT0000715</v>
          </cell>
        </row>
        <row r="734">
          <cell r="A734" t="str">
            <v>SHT0000716</v>
          </cell>
        </row>
        <row r="735">
          <cell r="A735" t="str">
            <v>SHT0000717</v>
          </cell>
        </row>
        <row r="736">
          <cell r="A736" t="str">
            <v>SHT0000718</v>
          </cell>
        </row>
        <row r="737">
          <cell r="A737" t="str">
            <v>SHT0000719</v>
          </cell>
        </row>
        <row r="738">
          <cell r="A738" t="str">
            <v>SHT0000720</v>
          </cell>
        </row>
        <row r="739">
          <cell r="A739" t="str">
            <v>SHT0000721</v>
          </cell>
          <cell r="B739" t="str">
            <v>01.07.01.105</v>
          </cell>
        </row>
        <row r="740">
          <cell r="A740" t="str">
            <v>SHT0000722</v>
          </cell>
        </row>
        <row r="741">
          <cell r="A741" t="str">
            <v>SHT0000723</v>
          </cell>
        </row>
        <row r="742">
          <cell r="A742" t="str">
            <v>SHT0000724</v>
          </cell>
          <cell r="B742" t="str">
            <v>01.07.01.103</v>
          </cell>
        </row>
        <row r="743">
          <cell r="A743" t="str">
            <v>SHT0000725</v>
          </cell>
          <cell r="B743" t="str">
            <v>01.07.01.059</v>
          </cell>
        </row>
        <row r="744">
          <cell r="A744" t="str">
            <v>SHT0000726</v>
          </cell>
        </row>
        <row r="745">
          <cell r="A745" t="str">
            <v>SHT0000727</v>
          </cell>
          <cell r="B745" t="str">
            <v>01.03.19.054</v>
          </cell>
        </row>
        <row r="746">
          <cell r="A746" t="str">
            <v>SHT0000728</v>
          </cell>
          <cell r="B746" t="str">
            <v>01.02.23.001</v>
          </cell>
        </row>
        <row r="747">
          <cell r="A747" t="str">
            <v>SHT0000729</v>
          </cell>
          <cell r="B747" t="str">
            <v>02.12.31.072</v>
          </cell>
        </row>
        <row r="748">
          <cell r="A748" t="str">
            <v>SHT0000730</v>
          </cell>
          <cell r="B748" t="str">
            <v>02.12.31.021</v>
          </cell>
        </row>
        <row r="749">
          <cell r="A749" t="str">
            <v>SHT0000731</v>
          </cell>
          <cell r="B749" t="str">
            <v>01.05.21.002</v>
          </cell>
        </row>
        <row r="750">
          <cell r="A750" t="str">
            <v>SHT0000732</v>
          </cell>
        </row>
        <row r="751">
          <cell r="A751" t="str">
            <v>SHT0000733</v>
          </cell>
        </row>
        <row r="752">
          <cell r="A752" t="str">
            <v>SHT0000734</v>
          </cell>
          <cell r="B752" t="str">
            <v>01.05.21.004</v>
          </cell>
        </row>
        <row r="753">
          <cell r="A753" t="str">
            <v>SHT0000735</v>
          </cell>
        </row>
        <row r="754">
          <cell r="A754" t="str">
            <v>SHT0000736</v>
          </cell>
        </row>
        <row r="755">
          <cell r="A755" t="str">
            <v>SHT0000737</v>
          </cell>
          <cell r="B755" t="str">
            <v>02.12.32.001</v>
          </cell>
        </row>
        <row r="756">
          <cell r="A756" t="str">
            <v>SHT0000738</v>
          </cell>
          <cell r="B756" t="str">
            <v>02.12.32.002</v>
          </cell>
        </row>
        <row r="757">
          <cell r="A757" t="str">
            <v>SHT0000739</v>
          </cell>
          <cell r="B757" t="str">
            <v>02.12.32.003</v>
          </cell>
        </row>
        <row r="758">
          <cell r="A758" t="str">
            <v>SHT0000740</v>
          </cell>
          <cell r="B758" t="str">
            <v>01.05.21.001</v>
          </cell>
        </row>
        <row r="759">
          <cell r="A759" t="str">
            <v>SHT0000741</v>
          </cell>
          <cell r="B759" t="str">
            <v>按现有代码</v>
          </cell>
        </row>
        <row r="760">
          <cell r="A760" t="str">
            <v>SHT0000742</v>
          </cell>
          <cell r="B760" t="str">
            <v>01.05.21.006</v>
          </cell>
        </row>
        <row r="761">
          <cell r="A761" t="str">
            <v>SHT0000743</v>
          </cell>
        </row>
        <row r="762">
          <cell r="A762" t="str">
            <v>SHT0000744</v>
          </cell>
        </row>
        <row r="763">
          <cell r="A763" t="str">
            <v>SHT0000745</v>
          </cell>
        </row>
        <row r="764">
          <cell r="A764" t="str">
            <v>SHT0000746</v>
          </cell>
          <cell r="B764" t="str">
            <v>01.05.21.005</v>
          </cell>
        </row>
        <row r="765">
          <cell r="A765" t="str">
            <v>SHT0000747</v>
          </cell>
        </row>
        <row r="766">
          <cell r="A766" t="str">
            <v>SHT0000748</v>
          </cell>
          <cell r="B766" t="str">
            <v>01.02.08.054</v>
          </cell>
        </row>
        <row r="767">
          <cell r="A767" t="str">
            <v>SHT0000749</v>
          </cell>
        </row>
        <row r="768">
          <cell r="A768" t="str">
            <v>SHT0000750</v>
          </cell>
        </row>
        <row r="769">
          <cell r="A769" t="str">
            <v>SHT0000751</v>
          </cell>
          <cell r="B769" t="str">
            <v>02.12.07.540</v>
          </cell>
        </row>
        <row r="770">
          <cell r="A770" t="str">
            <v>SHT0000752</v>
          </cell>
        </row>
        <row r="771">
          <cell r="A771" t="str">
            <v>SHT0000753</v>
          </cell>
        </row>
        <row r="772">
          <cell r="A772" t="str">
            <v>SHT0000754</v>
          </cell>
          <cell r="B772" t="str">
            <v>02.12.33.002</v>
          </cell>
        </row>
        <row r="773">
          <cell r="A773" t="str">
            <v>SHT0000755</v>
          </cell>
          <cell r="B773" t="str">
            <v>01.02.04.055</v>
          </cell>
        </row>
        <row r="774">
          <cell r="A774" t="str">
            <v>SHT0000756</v>
          </cell>
        </row>
        <row r="775">
          <cell r="A775" t="str">
            <v>SHT0000757</v>
          </cell>
        </row>
        <row r="776">
          <cell r="A776" t="str">
            <v>SHT0000758</v>
          </cell>
        </row>
        <row r="777">
          <cell r="A777" t="str">
            <v>SHT0000759</v>
          </cell>
          <cell r="B777" t="str">
            <v>02.12.33.003</v>
          </cell>
        </row>
        <row r="778">
          <cell r="A778" t="str">
            <v>SHT0000760</v>
          </cell>
        </row>
        <row r="779">
          <cell r="A779" t="str">
            <v>SHT0000761</v>
          </cell>
        </row>
        <row r="780">
          <cell r="A780" t="str">
            <v>SHT0000762</v>
          </cell>
          <cell r="B780" t="str">
            <v>02.12.33.004</v>
          </cell>
        </row>
        <row r="781">
          <cell r="A781" t="str">
            <v>SHT0000763</v>
          </cell>
        </row>
        <row r="782">
          <cell r="A782" t="str">
            <v>SHT0000764</v>
          </cell>
        </row>
        <row r="783">
          <cell r="A783" t="str">
            <v>SHT0000765</v>
          </cell>
          <cell r="B783" t="str">
            <v>02.12.30.046</v>
          </cell>
        </row>
        <row r="784">
          <cell r="A784" t="str">
            <v>SHT0000766</v>
          </cell>
          <cell r="B784" t="str">
            <v>02.12.30.047</v>
          </cell>
        </row>
        <row r="785">
          <cell r="A785" t="str">
            <v>SHT0000767</v>
          </cell>
        </row>
        <row r="786">
          <cell r="A786" t="str">
            <v>SHT0000768</v>
          </cell>
        </row>
        <row r="787">
          <cell r="A787" t="str">
            <v>SHT0000769</v>
          </cell>
          <cell r="B787" t="str">
            <v>02.12.30.048</v>
          </cell>
        </row>
        <row r="788">
          <cell r="A788" t="str">
            <v>SHT0000770</v>
          </cell>
          <cell r="B788" t="str">
            <v>02.12.31.073</v>
          </cell>
        </row>
        <row r="789">
          <cell r="A789" t="str">
            <v>SHT0000771</v>
          </cell>
          <cell r="B789" t="str">
            <v>02.12.31.080</v>
          </cell>
        </row>
        <row r="790">
          <cell r="A790" t="str">
            <v>SHT0000772</v>
          </cell>
          <cell r="B790" t="str">
            <v>02.12.31.081</v>
          </cell>
        </row>
        <row r="791">
          <cell r="A791" t="str">
            <v>SHT0000773</v>
          </cell>
        </row>
        <row r="792">
          <cell r="A792" t="str">
            <v>SHT0000774</v>
          </cell>
          <cell r="B792" t="str">
            <v>02.12.31.082</v>
          </cell>
        </row>
        <row r="793">
          <cell r="A793" t="str">
            <v>SHT0000775</v>
          </cell>
          <cell r="B793" t="str">
            <v>02.12.31.083</v>
          </cell>
        </row>
        <row r="794">
          <cell r="A794" t="str">
            <v>SHT0000776</v>
          </cell>
          <cell r="B794" t="str">
            <v>02.12.31.084</v>
          </cell>
        </row>
        <row r="795">
          <cell r="A795" t="str">
            <v>SHT0000777</v>
          </cell>
          <cell r="B795" t="str">
            <v>02.12.31.085</v>
          </cell>
        </row>
        <row r="796">
          <cell r="A796" t="str">
            <v>SHT0000778</v>
          </cell>
          <cell r="B796" t="str">
            <v>02.12.31.086</v>
          </cell>
        </row>
        <row r="797">
          <cell r="A797" t="str">
            <v>SHT0000779</v>
          </cell>
          <cell r="B797" t="str">
            <v>02.12.31.087</v>
          </cell>
        </row>
        <row r="798">
          <cell r="A798" t="str">
            <v>SHT0000780</v>
          </cell>
          <cell r="B798" t="str">
            <v>02.12.31.088</v>
          </cell>
        </row>
        <row r="799">
          <cell r="A799" t="str">
            <v>SHT0000781</v>
          </cell>
          <cell r="B799" t="str">
            <v>02.12.31.089</v>
          </cell>
        </row>
        <row r="800">
          <cell r="A800" t="str">
            <v>SHT0000782</v>
          </cell>
          <cell r="B800" t="str">
            <v>02.12.31.090</v>
          </cell>
        </row>
        <row r="801">
          <cell r="A801" t="str">
            <v>SHT0000783</v>
          </cell>
          <cell r="B801" t="str">
            <v>02.12.31.091</v>
          </cell>
        </row>
        <row r="802">
          <cell r="A802" t="str">
            <v>SHT0000784</v>
          </cell>
          <cell r="B802" t="str">
            <v>02.12.31.092</v>
          </cell>
        </row>
        <row r="803">
          <cell r="A803" t="str">
            <v>SHT0000785</v>
          </cell>
          <cell r="B803" t="str">
            <v>01.07.01.083</v>
          </cell>
        </row>
        <row r="804">
          <cell r="A804" t="str">
            <v>SHT0000786</v>
          </cell>
          <cell r="B804" t="str">
            <v>01.05.21.003</v>
          </cell>
        </row>
        <row r="805">
          <cell r="A805" t="str">
            <v>SHT0000787</v>
          </cell>
          <cell r="B805" t="str">
            <v>01.07.01.041A</v>
          </cell>
        </row>
        <row r="806">
          <cell r="A806" t="str">
            <v>SHT0000788</v>
          </cell>
          <cell r="B806" t="str">
            <v>01.07.01.039A</v>
          </cell>
        </row>
        <row r="807">
          <cell r="A807" t="str">
            <v>SHT0000789</v>
          </cell>
          <cell r="B807" t="str">
            <v>01.07.01.067A</v>
          </cell>
        </row>
        <row r="808">
          <cell r="A808" t="str">
            <v>SHT0000790</v>
          </cell>
          <cell r="B808" t="str">
            <v>01.07.01.066A</v>
          </cell>
        </row>
        <row r="809">
          <cell r="A809" t="str">
            <v>SHT0000791</v>
          </cell>
          <cell r="B809" t="str">
            <v>01.07.01.070A</v>
          </cell>
        </row>
        <row r="810">
          <cell r="A810" t="str">
            <v>SHT0000792</v>
          </cell>
          <cell r="B810" t="str">
            <v>01.07.01.071A</v>
          </cell>
        </row>
        <row r="811">
          <cell r="A811" t="str">
            <v>SHT0000799</v>
          </cell>
          <cell r="B811" t="str">
            <v>01.07.01.046</v>
          </cell>
        </row>
        <row r="812">
          <cell r="A812" t="str">
            <v>SHT0000811</v>
          </cell>
        </row>
        <row r="813">
          <cell r="A813" t="str">
            <v>SHT0000812</v>
          </cell>
          <cell r="B813" t="str">
            <v>01.04.22.043</v>
          </cell>
        </row>
        <row r="814">
          <cell r="A814" t="str">
            <v>SHT0000813</v>
          </cell>
          <cell r="B814" t="str">
            <v>01.02.04.062</v>
          </cell>
        </row>
        <row r="815">
          <cell r="A815" t="str">
            <v>SHT0000814</v>
          </cell>
          <cell r="B815" t="str">
            <v>02.12.31.093</v>
          </cell>
        </row>
        <row r="816">
          <cell r="A816" t="str">
            <v>SHT0000815</v>
          </cell>
          <cell r="B816" t="str">
            <v>01.02.04.064</v>
          </cell>
        </row>
        <row r="817">
          <cell r="A817" t="str">
            <v>SHT0000816</v>
          </cell>
          <cell r="B817" t="str">
            <v>01.04.22.044</v>
          </cell>
        </row>
        <row r="818">
          <cell r="A818" t="str">
            <v>SHT0000817</v>
          </cell>
          <cell r="B818" t="str">
            <v>01.04.22.045</v>
          </cell>
        </row>
        <row r="819">
          <cell r="A819" t="str">
            <v>SHT0000818</v>
          </cell>
          <cell r="B819" t="str">
            <v>01.04.22.046</v>
          </cell>
        </row>
        <row r="820">
          <cell r="A820" t="str">
            <v>SHT0000819</v>
          </cell>
          <cell r="B820" t="str">
            <v>01.02.08.034A</v>
          </cell>
        </row>
        <row r="821">
          <cell r="A821" t="str">
            <v>SHT0000820</v>
          </cell>
          <cell r="B821" t="str">
            <v>02.01.10.762</v>
          </cell>
        </row>
        <row r="822">
          <cell r="A822" t="str">
            <v>SHT0000821</v>
          </cell>
          <cell r="B822" t="str">
            <v>02.12.31.094</v>
          </cell>
        </row>
        <row r="823">
          <cell r="A823" t="str">
            <v>SHT0000822</v>
          </cell>
          <cell r="B823" t="str">
            <v>01.02.08.037</v>
          </cell>
        </row>
        <row r="824">
          <cell r="A824" t="str">
            <v>SHT0000823</v>
          </cell>
          <cell r="B824" t="str">
            <v>02.03.11.096</v>
          </cell>
        </row>
        <row r="825">
          <cell r="A825" t="str">
            <v>SHT0000824</v>
          </cell>
          <cell r="B825" t="str">
            <v>02.12.31.095</v>
          </cell>
        </row>
        <row r="826">
          <cell r="A826" t="str">
            <v>SHT0000825</v>
          </cell>
          <cell r="B826" t="str">
            <v>01.04.22.047</v>
          </cell>
        </row>
        <row r="827">
          <cell r="A827" t="str">
            <v>SHT0000826</v>
          </cell>
          <cell r="B827" t="str">
            <v>01.04.22.048</v>
          </cell>
        </row>
        <row r="828">
          <cell r="A828" t="str">
            <v>SHT0000827</v>
          </cell>
          <cell r="B828" t="str">
            <v>01.04.22.049</v>
          </cell>
        </row>
        <row r="829">
          <cell r="A829" t="str">
            <v>SHT0000828</v>
          </cell>
          <cell r="B829" t="str">
            <v>01.04.22.050</v>
          </cell>
        </row>
        <row r="830">
          <cell r="A830" t="str">
            <v>SHT0000829</v>
          </cell>
          <cell r="B830" t="str">
            <v>02.01.10.763</v>
          </cell>
        </row>
        <row r="831">
          <cell r="A831" t="str">
            <v>SHT0000830</v>
          </cell>
          <cell r="B831" t="str">
            <v>01.02.08.035A</v>
          </cell>
        </row>
        <row r="832">
          <cell r="A832" t="str">
            <v>SHT0000831</v>
          </cell>
          <cell r="B832" t="str">
            <v>01.04.22.051</v>
          </cell>
        </row>
        <row r="833">
          <cell r="A833" t="str">
            <v>SHT0000832</v>
          </cell>
          <cell r="B833" t="str">
            <v>01.04.22.052</v>
          </cell>
        </row>
        <row r="834">
          <cell r="A834" t="str">
            <v>SHT0000833</v>
          </cell>
          <cell r="B834" t="str">
            <v>01.04.22.053</v>
          </cell>
        </row>
        <row r="835">
          <cell r="A835" t="str">
            <v>SHT0000834</v>
          </cell>
          <cell r="B835" t="str">
            <v>01.04.22.054</v>
          </cell>
        </row>
        <row r="836">
          <cell r="A836" t="str">
            <v>SHT0000835</v>
          </cell>
          <cell r="B836" t="str">
            <v>01.02.08.037A</v>
          </cell>
        </row>
        <row r="837">
          <cell r="A837" t="str">
            <v>SHT0000836</v>
          </cell>
          <cell r="B837" t="str">
            <v>01.04.22.055</v>
          </cell>
        </row>
        <row r="838">
          <cell r="A838" t="str">
            <v>SHT0000837</v>
          </cell>
          <cell r="B838" t="str">
            <v>01.04.22.056</v>
          </cell>
        </row>
        <row r="839">
          <cell r="A839" t="str">
            <v>SHT0000838</v>
          </cell>
          <cell r="B839" t="str">
            <v>01.04.22.057</v>
          </cell>
        </row>
        <row r="840">
          <cell r="A840" t="str">
            <v>SHT0000839</v>
          </cell>
          <cell r="B840" t="str">
            <v>01.04.22.058</v>
          </cell>
        </row>
        <row r="841">
          <cell r="A841" t="str">
            <v>SHT0000840</v>
          </cell>
          <cell r="B841" t="str">
            <v>01.04.22.059</v>
          </cell>
        </row>
        <row r="842">
          <cell r="A842" t="str">
            <v>SHT0000841</v>
          </cell>
          <cell r="B842" t="str">
            <v>01.04.22.060</v>
          </cell>
        </row>
        <row r="843">
          <cell r="A843" t="str">
            <v>SHT0000842</v>
          </cell>
          <cell r="B843" t="str">
            <v>01.04.22.061</v>
          </cell>
        </row>
        <row r="844">
          <cell r="A844" t="str">
            <v>SHT0000843</v>
          </cell>
          <cell r="B844" t="str">
            <v>01.04.02.003</v>
          </cell>
        </row>
        <row r="845">
          <cell r="A845" t="str">
            <v>SHT0000844</v>
          </cell>
          <cell r="B845" t="str">
            <v>01.04.22.062</v>
          </cell>
        </row>
        <row r="846">
          <cell r="A846" t="str">
            <v>SHT0000845</v>
          </cell>
          <cell r="B846" t="str">
            <v>01.04.22.063</v>
          </cell>
        </row>
        <row r="847">
          <cell r="A847" t="str">
            <v>SHT0000846</v>
          </cell>
          <cell r="B847" t="str">
            <v>01.04.22.064</v>
          </cell>
        </row>
        <row r="848">
          <cell r="A848" t="str">
            <v>SHT0000847</v>
          </cell>
          <cell r="B848" t="str">
            <v>01.04.22.065</v>
          </cell>
        </row>
        <row r="849">
          <cell r="A849" t="str">
            <v>SHT0000848</v>
          </cell>
          <cell r="B849" t="str">
            <v>01.04.22.066</v>
          </cell>
        </row>
        <row r="850">
          <cell r="A850" t="str">
            <v>SHT0000849</v>
          </cell>
          <cell r="B850" t="str">
            <v>01.04.22.067</v>
          </cell>
        </row>
        <row r="851">
          <cell r="A851" t="str">
            <v>SHT0000850</v>
          </cell>
          <cell r="B851" t="str">
            <v>01.04.22.068</v>
          </cell>
        </row>
        <row r="852">
          <cell r="A852" t="str">
            <v>SHT0000851</v>
          </cell>
          <cell r="B852" t="str">
            <v>01.04.02.004</v>
          </cell>
        </row>
        <row r="853">
          <cell r="A853" t="str">
            <v>SHT0000852</v>
          </cell>
          <cell r="B853" t="str">
            <v>01.04.02.005</v>
          </cell>
        </row>
        <row r="854">
          <cell r="A854" t="str">
            <v>SHT0000853</v>
          </cell>
          <cell r="B854" t="str">
            <v>01.04.02.006</v>
          </cell>
        </row>
        <row r="855">
          <cell r="A855" t="str">
            <v>SHT0000854</v>
          </cell>
          <cell r="B855" t="str">
            <v>01.04.02.007</v>
          </cell>
        </row>
        <row r="856">
          <cell r="A856" t="str">
            <v>SHT0000855</v>
          </cell>
          <cell r="B856" t="str">
            <v>01.04.02.008</v>
          </cell>
        </row>
        <row r="857">
          <cell r="A857" t="str">
            <v>SHT0000856</v>
          </cell>
          <cell r="B857" t="str">
            <v>01.04.22.069</v>
          </cell>
        </row>
        <row r="858">
          <cell r="A858" t="str">
            <v>SHT0000857</v>
          </cell>
          <cell r="B858" t="str">
            <v>01.04.02.009</v>
          </cell>
        </row>
        <row r="859">
          <cell r="A859" t="str">
            <v>SHT0000858</v>
          </cell>
          <cell r="B859" t="str">
            <v>01.04.22.070</v>
          </cell>
        </row>
        <row r="860">
          <cell r="A860" t="str">
            <v>SHT0000859</v>
          </cell>
          <cell r="B860" t="str">
            <v>01.04.02.010</v>
          </cell>
        </row>
        <row r="861">
          <cell r="A861" t="str">
            <v>SHT0000860</v>
          </cell>
          <cell r="B861" t="str">
            <v>01.04.02.011</v>
          </cell>
        </row>
        <row r="862">
          <cell r="A862" t="str">
            <v>SHT0000861</v>
          </cell>
          <cell r="B862" t="str">
            <v>01.04.02.012</v>
          </cell>
        </row>
        <row r="863">
          <cell r="A863" t="str">
            <v>SHT0000862</v>
          </cell>
          <cell r="B863" t="str">
            <v>01.04.02.013</v>
          </cell>
        </row>
        <row r="864">
          <cell r="A864" t="str">
            <v>SHT0000863</v>
          </cell>
          <cell r="B864" t="str">
            <v>01.04.02.014</v>
          </cell>
        </row>
        <row r="865">
          <cell r="A865" t="str">
            <v>SHT0000864</v>
          </cell>
          <cell r="B865" t="str">
            <v>01.04.02.015</v>
          </cell>
        </row>
        <row r="866">
          <cell r="A866" t="str">
            <v>SHT0000865</v>
          </cell>
          <cell r="B866" t="str">
            <v>01.04.02.016</v>
          </cell>
        </row>
        <row r="867">
          <cell r="A867" t="str">
            <v>SHT0000866</v>
          </cell>
          <cell r="B867" t="str">
            <v>01.04.02.017</v>
          </cell>
        </row>
        <row r="868">
          <cell r="A868" t="str">
            <v>SHT0000867</v>
          </cell>
          <cell r="B868" t="str">
            <v>01.04.22.071</v>
          </cell>
        </row>
        <row r="869">
          <cell r="A869" t="str">
            <v>SHT0000868</v>
          </cell>
          <cell r="B869" t="str">
            <v>01.04.22.072</v>
          </cell>
        </row>
        <row r="870">
          <cell r="A870" t="str">
            <v>SHT0000869</v>
          </cell>
          <cell r="B870" t="str">
            <v>01.04.22.073</v>
          </cell>
        </row>
        <row r="871">
          <cell r="A871" t="str">
            <v>SHT0000870</v>
          </cell>
          <cell r="B871" t="str">
            <v>01.04.22.074</v>
          </cell>
        </row>
        <row r="872">
          <cell r="A872" t="str">
            <v>SHT0000871</v>
          </cell>
          <cell r="B872" t="str">
            <v>01.04.02.018</v>
          </cell>
        </row>
        <row r="873">
          <cell r="A873" t="str">
            <v>SHT0000872</v>
          </cell>
          <cell r="B873" t="str">
            <v>01.04.22.075</v>
          </cell>
        </row>
        <row r="874">
          <cell r="A874" t="str">
            <v>SHT0000873</v>
          </cell>
          <cell r="B874" t="str">
            <v>01.04.22.076</v>
          </cell>
        </row>
        <row r="875">
          <cell r="A875" t="str">
            <v>SHT0000874</v>
          </cell>
          <cell r="B875" t="str">
            <v>01.04.02.019</v>
          </cell>
        </row>
        <row r="876">
          <cell r="A876" t="str">
            <v>SHT0000875</v>
          </cell>
          <cell r="B876" t="str">
            <v>01.04.02.020</v>
          </cell>
        </row>
        <row r="877">
          <cell r="A877" t="str">
            <v>SHT0000876</v>
          </cell>
          <cell r="B877" t="str">
            <v>01.04.02.021</v>
          </cell>
        </row>
        <row r="878">
          <cell r="A878" t="str">
            <v>SHT0000877</v>
          </cell>
          <cell r="B878" t="str">
            <v>01.04.02.022</v>
          </cell>
        </row>
        <row r="879">
          <cell r="A879" t="str">
            <v>SHT0000878</v>
          </cell>
          <cell r="B879" t="str">
            <v>01.04.02.023</v>
          </cell>
        </row>
        <row r="880">
          <cell r="A880" t="str">
            <v>SHT0000879</v>
          </cell>
          <cell r="B880" t="str">
            <v>01.04.02.024</v>
          </cell>
        </row>
        <row r="881">
          <cell r="A881" t="str">
            <v>SHT0000880</v>
          </cell>
          <cell r="B881" t="str">
            <v>01.04.02.025</v>
          </cell>
        </row>
        <row r="882">
          <cell r="A882" t="str">
            <v>SHT0000881</v>
          </cell>
          <cell r="B882" t="str">
            <v>01.04.02.026</v>
          </cell>
        </row>
        <row r="883">
          <cell r="A883" t="str">
            <v>SHT0000882</v>
          </cell>
          <cell r="B883" t="str">
            <v>01.04.02.027</v>
          </cell>
        </row>
        <row r="884">
          <cell r="A884" t="str">
            <v>SHT0000883</v>
          </cell>
          <cell r="B884" t="str">
            <v>01.04.02.028</v>
          </cell>
        </row>
        <row r="885">
          <cell r="A885" t="str">
            <v>SHT0000884</v>
          </cell>
          <cell r="B885" t="str">
            <v>01.04.02.029</v>
          </cell>
        </row>
        <row r="886">
          <cell r="A886" t="str">
            <v>SHT0000885</v>
          </cell>
          <cell r="B886" t="str">
            <v>01.04.02.030</v>
          </cell>
        </row>
        <row r="887">
          <cell r="A887" t="str">
            <v>SHT0000886</v>
          </cell>
          <cell r="B887" t="str">
            <v>01.04.02.031</v>
          </cell>
        </row>
        <row r="888">
          <cell r="A888" t="str">
            <v>SHT0000887</v>
          </cell>
          <cell r="B888" t="str">
            <v>01.04.02.032</v>
          </cell>
        </row>
        <row r="889">
          <cell r="A889" t="str">
            <v>SHT0000888</v>
          </cell>
          <cell r="B889" t="str">
            <v>01.04.02.033</v>
          </cell>
        </row>
        <row r="890">
          <cell r="A890" t="str">
            <v>SHT0000889</v>
          </cell>
          <cell r="B890" t="str">
            <v>01.04.02.034</v>
          </cell>
        </row>
        <row r="891">
          <cell r="A891" t="str">
            <v>SHT0000890</v>
          </cell>
          <cell r="B891" t="str">
            <v>01.04.02.035</v>
          </cell>
        </row>
        <row r="892">
          <cell r="A892" t="str">
            <v>SHT0000891</v>
          </cell>
          <cell r="B892" t="str">
            <v>01.04.02.036</v>
          </cell>
        </row>
        <row r="893">
          <cell r="A893" t="str">
            <v>SHT0000892</v>
          </cell>
          <cell r="B893" t="str">
            <v>01.04.02.037</v>
          </cell>
        </row>
        <row r="894">
          <cell r="A894" t="str">
            <v>SHT0000893</v>
          </cell>
          <cell r="B894" t="str">
            <v>01.04.02.038</v>
          </cell>
        </row>
        <row r="895">
          <cell r="A895" t="str">
            <v>SHT0000894</v>
          </cell>
          <cell r="B895" t="str">
            <v>01.04.02.039</v>
          </cell>
        </row>
        <row r="896">
          <cell r="A896" t="str">
            <v>SHT0000895</v>
          </cell>
          <cell r="B896" t="str">
            <v>01.04.02.040</v>
          </cell>
        </row>
        <row r="897">
          <cell r="A897" t="str">
            <v>SHT0000896</v>
          </cell>
          <cell r="B897" t="str">
            <v>01.04.02.041</v>
          </cell>
        </row>
        <row r="898">
          <cell r="A898" t="str">
            <v>SHT0000897</v>
          </cell>
          <cell r="B898" t="str">
            <v>01.04.02.048</v>
          </cell>
        </row>
        <row r="899">
          <cell r="A899" t="str">
            <v>SHT0000898</v>
          </cell>
          <cell r="B899" t="str">
            <v>01.04.02.047</v>
          </cell>
        </row>
        <row r="900">
          <cell r="A900" t="str">
            <v>SHT0000899</v>
          </cell>
          <cell r="B900" t="str">
            <v>01.04.22.077</v>
          </cell>
        </row>
        <row r="901">
          <cell r="A901" t="str">
            <v>SHT0000900</v>
          </cell>
          <cell r="B901" t="str">
            <v>01.04.02.042</v>
          </cell>
        </row>
        <row r="902">
          <cell r="A902" t="str">
            <v>SHT0000901</v>
          </cell>
          <cell r="B902" t="str">
            <v>01.04.22.078</v>
          </cell>
        </row>
        <row r="903">
          <cell r="A903" t="str">
            <v>SHT0000902</v>
          </cell>
          <cell r="B903" t="str">
            <v>01.04.22.079</v>
          </cell>
        </row>
        <row r="904">
          <cell r="A904" t="str">
            <v>SHT0000903</v>
          </cell>
          <cell r="B904" t="str">
            <v>01.04.22.080</v>
          </cell>
        </row>
        <row r="905">
          <cell r="A905" t="str">
            <v>SHT0000904</v>
          </cell>
          <cell r="B905" t="str">
            <v>01.04.22.081</v>
          </cell>
        </row>
        <row r="906">
          <cell r="A906" t="str">
            <v>SHT0000905</v>
          </cell>
          <cell r="B906" t="str">
            <v>01.04.02.043</v>
          </cell>
        </row>
        <row r="907">
          <cell r="A907" t="str">
            <v>SHT0000906</v>
          </cell>
          <cell r="B907" t="str">
            <v>01.04.22.082</v>
          </cell>
        </row>
        <row r="908">
          <cell r="A908" t="str">
            <v>SHT0000907</v>
          </cell>
          <cell r="B908" t="str">
            <v>01.04.22.083</v>
          </cell>
        </row>
        <row r="909">
          <cell r="A909" t="str">
            <v>SHT0000908</v>
          </cell>
          <cell r="B909" t="str">
            <v>01.04.22.084</v>
          </cell>
        </row>
        <row r="910">
          <cell r="A910" t="str">
            <v>SHT0000909</v>
          </cell>
          <cell r="B910" t="str">
            <v>01.04.02.044</v>
          </cell>
        </row>
        <row r="911">
          <cell r="A911" t="str">
            <v>SHT0000910</v>
          </cell>
          <cell r="B911" t="str">
            <v>01.04.02.045</v>
          </cell>
        </row>
        <row r="912">
          <cell r="A912" t="str">
            <v>SHT0000911</v>
          </cell>
          <cell r="B912" t="str">
            <v>01.04.02.046</v>
          </cell>
        </row>
        <row r="913">
          <cell r="A913" t="str">
            <v>SHT0000912</v>
          </cell>
        </row>
        <row r="914">
          <cell r="A914" t="str">
            <v>SHT0000913</v>
          </cell>
        </row>
        <row r="915">
          <cell r="A915" t="str">
            <v>SHT0000914</v>
          </cell>
        </row>
        <row r="916">
          <cell r="A916" t="str">
            <v>SHT0000915</v>
          </cell>
        </row>
        <row r="917">
          <cell r="A917" t="str">
            <v>SHT0000916</v>
          </cell>
        </row>
        <row r="918">
          <cell r="A918" t="str">
            <v>SHT0000917</v>
          </cell>
        </row>
        <row r="919">
          <cell r="A919" t="str">
            <v>SHT0000918</v>
          </cell>
        </row>
        <row r="920">
          <cell r="A920" t="str">
            <v>SHT0000919</v>
          </cell>
        </row>
        <row r="921">
          <cell r="A921" t="str">
            <v>SHT0000920</v>
          </cell>
        </row>
        <row r="922">
          <cell r="A922" t="str">
            <v>SHT0000921</v>
          </cell>
        </row>
        <row r="923">
          <cell r="A923" t="str">
            <v>SHT0000922</v>
          </cell>
        </row>
        <row r="924">
          <cell r="A924" t="str">
            <v>SHT0000923</v>
          </cell>
        </row>
        <row r="925">
          <cell r="A925" t="str">
            <v>SHT0000924</v>
          </cell>
          <cell r="B925" t="str">
            <v>01.04.24.014</v>
          </cell>
        </row>
        <row r="926">
          <cell r="A926" t="str">
            <v>SHT0000925</v>
          </cell>
          <cell r="B926" t="str">
            <v>01.04.24.015</v>
          </cell>
        </row>
        <row r="927">
          <cell r="A927" t="str">
            <v>SHT0000926</v>
          </cell>
          <cell r="B927" t="str">
            <v>01.04.24.016</v>
          </cell>
        </row>
        <row r="928">
          <cell r="A928" t="str">
            <v>SHT0000927</v>
          </cell>
          <cell r="B928" t="str">
            <v>01.04.24.017</v>
          </cell>
        </row>
        <row r="929">
          <cell r="A929" t="str">
            <v>SHT0000928</v>
          </cell>
          <cell r="B929" t="str">
            <v>01.04.24.018</v>
          </cell>
        </row>
        <row r="930">
          <cell r="A930" t="str">
            <v>SHT0000929</v>
          </cell>
          <cell r="B930" t="str">
            <v>01.04.24.019</v>
          </cell>
        </row>
        <row r="931">
          <cell r="A931" t="str">
            <v>SHT0000930</v>
          </cell>
          <cell r="B931" t="str">
            <v>01.04.24.020</v>
          </cell>
        </row>
        <row r="932">
          <cell r="A932" t="str">
            <v>SHT0000931</v>
          </cell>
          <cell r="B932" t="str">
            <v>01.04.24.021</v>
          </cell>
        </row>
        <row r="933">
          <cell r="A933" t="str">
            <v>SHT0000932</v>
          </cell>
          <cell r="B933" t="str">
            <v>01.04.24.022</v>
          </cell>
        </row>
        <row r="934">
          <cell r="A934" t="str">
            <v>SHT0000933</v>
          </cell>
          <cell r="B934" t="str">
            <v>01.04.24.023</v>
          </cell>
        </row>
        <row r="935">
          <cell r="A935" t="str">
            <v>SHT0000934</v>
          </cell>
          <cell r="B935" t="str">
            <v>01.04.24.024</v>
          </cell>
        </row>
        <row r="936">
          <cell r="A936" t="str">
            <v>SHT0000935</v>
          </cell>
          <cell r="B936" t="str">
            <v>01.04.24.025</v>
          </cell>
        </row>
        <row r="937">
          <cell r="A937" t="str">
            <v>SHT0000936</v>
          </cell>
          <cell r="B937" t="str">
            <v>01.04.24.026</v>
          </cell>
        </row>
        <row r="938">
          <cell r="A938" t="str">
            <v>SHT0000937</v>
          </cell>
          <cell r="B938" t="str">
            <v>01.04.24.027</v>
          </cell>
        </row>
        <row r="939">
          <cell r="A939" t="str">
            <v>SHT0000938</v>
          </cell>
          <cell r="B939" t="str">
            <v>01.04.24.028</v>
          </cell>
        </row>
        <row r="940">
          <cell r="A940" t="str">
            <v>SHT0000939</v>
          </cell>
          <cell r="B940" t="str">
            <v>01.04.24.029</v>
          </cell>
        </row>
        <row r="941">
          <cell r="A941" t="str">
            <v>SHT0000940</v>
          </cell>
          <cell r="B941" t="str">
            <v>01.04.24.030</v>
          </cell>
        </row>
        <row r="942">
          <cell r="A942" t="str">
            <v>SHT0000941</v>
          </cell>
          <cell r="B942" t="str">
            <v>01.04.24.031</v>
          </cell>
        </row>
        <row r="943">
          <cell r="A943" t="str">
            <v>SHT0000942</v>
          </cell>
          <cell r="B943" t="str">
            <v>01.04.24.032</v>
          </cell>
        </row>
        <row r="944">
          <cell r="A944" t="str">
            <v>SHT0000943</v>
          </cell>
          <cell r="B944" t="str">
            <v>01.04.24.033</v>
          </cell>
        </row>
        <row r="945">
          <cell r="A945" t="str">
            <v>SHT0000944</v>
          </cell>
          <cell r="B945" t="str">
            <v>01.04.24.034</v>
          </cell>
        </row>
        <row r="946">
          <cell r="A946" t="str">
            <v>SHT0000945</v>
          </cell>
          <cell r="B946" t="str">
            <v>01.04.24.035</v>
          </cell>
        </row>
        <row r="947">
          <cell r="A947" t="str">
            <v>SHT0000946</v>
          </cell>
          <cell r="B947" t="str">
            <v>01.04.24.036</v>
          </cell>
        </row>
        <row r="948">
          <cell r="A948" t="str">
            <v>SHT0000947</v>
          </cell>
          <cell r="B948" t="str">
            <v>01.04.24.037</v>
          </cell>
        </row>
        <row r="949">
          <cell r="A949" t="str">
            <v>SHT0000948</v>
          </cell>
          <cell r="B949" t="str">
            <v>01.04.24.038</v>
          </cell>
        </row>
        <row r="950">
          <cell r="A950" t="str">
            <v>SHT0000949</v>
          </cell>
          <cell r="B950" t="str">
            <v>01.04.24.039</v>
          </cell>
        </row>
        <row r="951">
          <cell r="A951" t="str">
            <v>SHT0000950</v>
          </cell>
          <cell r="B951" t="str">
            <v>01.04.24.040</v>
          </cell>
        </row>
        <row r="952">
          <cell r="A952" t="str">
            <v>SHT0000951</v>
          </cell>
          <cell r="B952" t="str">
            <v>01.04.24.041</v>
          </cell>
        </row>
        <row r="953">
          <cell r="A953" t="str">
            <v>SHT0000952</v>
          </cell>
          <cell r="B953" t="str">
            <v>01.04.24.042</v>
          </cell>
        </row>
        <row r="954">
          <cell r="A954" t="str">
            <v>SHT0000953</v>
          </cell>
          <cell r="B954" t="str">
            <v>01.04.24.043</v>
          </cell>
        </row>
        <row r="955">
          <cell r="A955" t="str">
            <v>SHT0000954</v>
          </cell>
          <cell r="B955" t="str">
            <v>01.04.24.044</v>
          </cell>
        </row>
        <row r="956">
          <cell r="A956" t="str">
            <v>SHT0000955</v>
          </cell>
          <cell r="B956" t="str">
            <v>01.04.24.045</v>
          </cell>
        </row>
        <row r="957">
          <cell r="A957" t="str">
            <v>SHT0000956</v>
          </cell>
          <cell r="B957" t="str">
            <v>01.04.24.046</v>
          </cell>
        </row>
        <row r="958">
          <cell r="A958" t="str">
            <v>SHT0000957</v>
          </cell>
          <cell r="B958" t="str">
            <v>01.04.24.047</v>
          </cell>
        </row>
        <row r="959">
          <cell r="A959" t="str">
            <v>SHT0000958</v>
          </cell>
          <cell r="B959" t="str">
            <v>01.04.24.048</v>
          </cell>
        </row>
        <row r="960">
          <cell r="A960" t="str">
            <v>SHT0000959</v>
          </cell>
          <cell r="B960" t="str">
            <v>01.04.24.049</v>
          </cell>
        </row>
        <row r="961">
          <cell r="A961" t="str">
            <v>SHT0000960</v>
          </cell>
          <cell r="B961" t="str">
            <v>01.04.24.050</v>
          </cell>
        </row>
        <row r="962">
          <cell r="A962" t="str">
            <v>SHT0000961</v>
          </cell>
          <cell r="B962" t="str">
            <v>01.04.24.051</v>
          </cell>
        </row>
        <row r="963">
          <cell r="A963" t="str">
            <v>SHT0000962</v>
          </cell>
          <cell r="B963" t="str">
            <v>01.04.24.052</v>
          </cell>
        </row>
        <row r="964">
          <cell r="A964" t="str">
            <v>SHT0000963</v>
          </cell>
          <cell r="B964" t="str">
            <v>01.04.24.053</v>
          </cell>
        </row>
        <row r="965">
          <cell r="A965" t="str">
            <v>SHT0000964</v>
          </cell>
          <cell r="B965" t="str">
            <v>01.04.24.054</v>
          </cell>
        </row>
        <row r="966">
          <cell r="A966" t="str">
            <v>SHT0000965</v>
          </cell>
          <cell r="B966" t="str">
            <v>01.04.24.055</v>
          </cell>
        </row>
        <row r="967">
          <cell r="A967" t="str">
            <v>SHT0000966</v>
          </cell>
          <cell r="B967" t="str">
            <v>01.04.24.056</v>
          </cell>
        </row>
        <row r="968">
          <cell r="A968" t="str">
            <v>SHT0000967</v>
          </cell>
          <cell r="B968" t="str">
            <v>01.04.24.057</v>
          </cell>
        </row>
        <row r="969">
          <cell r="A969" t="str">
            <v>SHT0000968</v>
          </cell>
          <cell r="B969" t="str">
            <v>01.04.25.001</v>
          </cell>
        </row>
        <row r="970">
          <cell r="A970" t="str">
            <v>SHT0000969</v>
          </cell>
          <cell r="B970" t="str">
            <v>01.04.25.002</v>
          </cell>
        </row>
        <row r="971">
          <cell r="A971" t="str">
            <v>SHT0000970</v>
          </cell>
          <cell r="B971" t="str">
            <v>01.04.22.085</v>
          </cell>
        </row>
        <row r="972">
          <cell r="A972" t="str">
            <v>SHT0000971</v>
          </cell>
          <cell r="B972" t="str">
            <v>01.04.22.086</v>
          </cell>
        </row>
        <row r="973">
          <cell r="A973" t="str">
            <v>SHT0000972</v>
          </cell>
          <cell r="B973" t="str">
            <v>01.04.22.087</v>
          </cell>
        </row>
        <row r="974">
          <cell r="A974" t="str">
            <v>SHT0000973</v>
          </cell>
          <cell r="B974" t="str">
            <v>01.04.22.088</v>
          </cell>
        </row>
        <row r="975">
          <cell r="A975" t="str">
            <v>SHT0000974</v>
          </cell>
          <cell r="B975" t="str">
            <v>01.04.22.089</v>
          </cell>
        </row>
        <row r="976">
          <cell r="A976" t="str">
            <v>SHT0000975</v>
          </cell>
          <cell r="B976" t="str">
            <v>01.04.22.090</v>
          </cell>
        </row>
        <row r="977">
          <cell r="A977" t="str">
            <v>SHT0000976</v>
          </cell>
          <cell r="B977" t="str">
            <v>01.04.22.091</v>
          </cell>
        </row>
        <row r="978">
          <cell r="A978" t="str">
            <v>SHT0000977</v>
          </cell>
          <cell r="B978" t="str">
            <v>01.04.22.092</v>
          </cell>
        </row>
        <row r="979">
          <cell r="A979" t="str">
            <v>SHT0000978</v>
          </cell>
          <cell r="B979" t="str">
            <v>01.04.22.093</v>
          </cell>
        </row>
        <row r="980">
          <cell r="A980" t="str">
            <v>SHT0000979</v>
          </cell>
          <cell r="B980" t="str">
            <v>01.04.22.094</v>
          </cell>
        </row>
        <row r="981">
          <cell r="A981" t="str">
            <v>SHT0000980</v>
          </cell>
          <cell r="B981" t="str">
            <v>01.04.22.095</v>
          </cell>
        </row>
        <row r="982">
          <cell r="A982" t="str">
            <v>SHT0000981</v>
          </cell>
          <cell r="B982" t="str">
            <v>01.04.22.096</v>
          </cell>
        </row>
        <row r="983">
          <cell r="A983" t="str">
            <v>SHT0000982</v>
          </cell>
        </row>
        <row r="984">
          <cell r="A984" t="str">
            <v>SHT0001094</v>
          </cell>
          <cell r="B984" t="str">
            <v>02.03.11.087</v>
          </cell>
        </row>
        <row r="985">
          <cell r="A985" t="str">
            <v>SHT0001116</v>
          </cell>
          <cell r="B985" t="str">
            <v>02.03.07.217</v>
          </cell>
        </row>
        <row r="986">
          <cell r="A986" t="str">
            <v>SHT0001472</v>
          </cell>
          <cell r="B986" t="str">
            <v>01.04.22.097</v>
          </cell>
        </row>
        <row r="987">
          <cell r="A987" t="str">
            <v>SHT0001473</v>
          </cell>
          <cell r="B987" t="str">
            <v>01.04.22.003</v>
          </cell>
        </row>
        <row r="988">
          <cell r="A988" t="str">
            <v>SHT0001475</v>
          </cell>
          <cell r="B988" t="str">
            <v>01.04.22.098</v>
          </cell>
        </row>
        <row r="989">
          <cell r="A989" t="str">
            <v>SHT0001476</v>
          </cell>
          <cell r="B989" t="str">
            <v>01.04.22.001</v>
          </cell>
        </row>
        <row r="990">
          <cell r="A990" t="str">
            <v>SHT0001484</v>
          </cell>
          <cell r="B990" t="str">
            <v>01.04.22.015</v>
          </cell>
        </row>
        <row r="991">
          <cell r="A991" t="str">
            <v>SHT0001485</v>
          </cell>
          <cell r="B991" t="str">
            <v>01.04.22.016</v>
          </cell>
        </row>
        <row r="992">
          <cell r="A992" t="str">
            <v>SHT0001488</v>
          </cell>
          <cell r="B992" t="str">
            <v>01.04.22.007</v>
          </cell>
        </row>
        <row r="993">
          <cell r="A993" t="str">
            <v>SHT0001489</v>
          </cell>
          <cell r="B993" t="str">
            <v>01.04.22.008</v>
          </cell>
        </row>
        <row r="994">
          <cell r="A994" t="str">
            <v>SHT0001492</v>
          </cell>
          <cell r="B994" t="str">
            <v>01.04.22.011</v>
          </cell>
        </row>
        <row r="995">
          <cell r="A995" t="str">
            <v>SHT0001493</v>
          </cell>
          <cell r="B995" t="str">
            <v>01.04.22.012</v>
          </cell>
        </row>
        <row r="996">
          <cell r="A996" t="str">
            <v>SHT0001494</v>
          </cell>
          <cell r="B996" t="str">
            <v>01.04.22.005</v>
          </cell>
        </row>
        <row r="997">
          <cell r="A997" t="str">
            <v>SHT0001495</v>
          </cell>
          <cell r="B997" t="str">
            <v>01.04.22.006</v>
          </cell>
        </row>
        <row r="998">
          <cell r="A998" t="str">
            <v>SHT0001496</v>
          </cell>
          <cell r="B998" t="str">
            <v>01.04.22.009</v>
          </cell>
        </row>
        <row r="999">
          <cell r="A999" t="str">
            <v>SHT0001497</v>
          </cell>
          <cell r="B999" t="str">
            <v>01.04.22.010</v>
          </cell>
        </row>
        <row r="1000">
          <cell r="A1000" t="str">
            <v>SHT0001498</v>
          </cell>
          <cell r="B1000" t="str">
            <v>01.04.22.013</v>
          </cell>
        </row>
        <row r="1001">
          <cell r="A1001" t="str">
            <v>SHT0001499</v>
          </cell>
          <cell r="B1001" t="str">
            <v>01.04.22.014</v>
          </cell>
        </row>
        <row r="1002">
          <cell r="A1002" t="str">
            <v>SHT0001559</v>
          </cell>
          <cell r="B1002" t="str">
            <v>01.04.22.099</v>
          </cell>
        </row>
        <row r="1003">
          <cell r="A1003" t="str">
            <v>SHT0001560</v>
          </cell>
          <cell r="B1003" t="str">
            <v>01.04.22.100</v>
          </cell>
        </row>
        <row r="1004">
          <cell r="A1004" t="str">
            <v>SHT0001561</v>
          </cell>
          <cell r="B1004" t="str">
            <v>01.04.22.101</v>
          </cell>
        </row>
        <row r="1005">
          <cell r="A1005" t="str">
            <v>SHT0001562</v>
          </cell>
          <cell r="B1005" t="str">
            <v>01.04.22.102</v>
          </cell>
        </row>
        <row r="1006">
          <cell r="A1006" t="str">
            <v>SHT0001563</v>
          </cell>
          <cell r="B1006" t="str">
            <v>01.04.22.103</v>
          </cell>
        </row>
        <row r="1007">
          <cell r="A1007" t="str">
            <v>SHT0001564</v>
          </cell>
          <cell r="B1007" t="str">
            <v>01.04.22.104</v>
          </cell>
        </row>
        <row r="1008">
          <cell r="A1008" t="str">
            <v>SHT0001565</v>
          </cell>
        </row>
        <row r="1009">
          <cell r="A1009" t="str">
            <v>SHT0001566</v>
          </cell>
        </row>
        <row r="1010">
          <cell r="A1010" t="str">
            <v>SHT0001567</v>
          </cell>
        </row>
        <row r="1011">
          <cell r="A1011" t="str">
            <v>SHT0001568</v>
          </cell>
          <cell r="B1011" t="str">
            <v>01.04.22.105</v>
          </cell>
        </row>
        <row r="1012">
          <cell r="A1012" t="str">
            <v>SHT0001569</v>
          </cell>
          <cell r="B1012" t="str">
            <v>01.04.22.146</v>
          </cell>
        </row>
        <row r="1013">
          <cell r="A1013" t="str">
            <v>SHT0001570</v>
          </cell>
          <cell r="B1013" t="str">
            <v>01.04.22.106</v>
          </cell>
        </row>
        <row r="1014">
          <cell r="A1014" t="str">
            <v>SHT0001571</v>
          </cell>
          <cell r="B1014" t="str">
            <v>01.04.22.107</v>
          </cell>
        </row>
        <row r="1015">
          <cell r="A1015" t="str">
            <v>SHT0001572</v>
          </cell>
          <cell r="B1015" t="str">
            <v>01.04.22.108</v>
          </cell>
        </row>
        <row r="1016">
          <cell r="A1016" t="str">
            <v>SHT0001573</v>
          </cell>
          <cell r="B1016" t="str">
            <v>01.04.22.109</v>
          </cell>
        </row>
        <row r="1017">
          <cell r="A1017" t="str">
            <v>SHT0001574</v>
          </cell>
          <cell r="B1017" t="str">
            <v>01.04.22.110</v>
          </cell>
        </row>
        <row r="1018">
          <cell r="A1018" t="str">
            <v>SHT0001587</v>
          </cell>
          <cell r="B1018" t="str">
            <v>01.07.01.099</v>
          </cell>
        </row>
        <row r="1019">
          <cell r="A1019" t="str">
            <v>SHT0001588</v>
          </cell>
          <cell r="B1019" t="str">
            <v>01.07.01.095</v>
          </cell>
        </row>
        <row r="1020">
          <cell r="A1020" t="str">
            <v>SHT0001589</v>
          </cell>
          <cell r="B1020" t="str">
            <v>01.07.01.091</v>
          </cell>
        </row>
        <row r="1021">
          <cell r="A1021" t="str">
            <v>SHT0001590</v>
          </cell>
          <cell r="B1021" t="str">
            <v>01.07.01.093</v>
          </cell>
        </row>
        <row r="1022">
          <cell r="A1022" t="str">
            <v>SHT0001591</v>
          </cell>
          <cell r="B1022" t="str">
            <v>01.07.01.097</v>
          </cell>
        </row>
        <row r="1023">
          <cell r="A1023" t="str">
            <v>SHT0001592</v>
          </cell>
          <cell r="B1023" t="str">
            <v>01.07.01.092</v>
          </cell>
        </row>
        <row r="1024">
          <cell r="A1024" t="str">
            <v>SHT0001593</v>
          </cell>
          <cell r="B1024" t="str">
            <v>01.07.01.096</v>
          </cell>
        </row>
        <row r="1025">
          <cell r="A1025" t="str">
            <v>SHT0001594</v>
          </cell>
          <cell r="B1025" t="str">
            <v>01.07.01.100</v>
          </cell>
        </row>
        <row r="1026">
          <cell r="A1026" t="str">
            <v>SHT0001595</v>
          </cell>
          <cell r="B1026" t="str">
            <v>01.07.01.094</v>
          </cell>
        </row>
        <row r="1027">
          <cell r="A1027" t="str">
            <v>SHT0001596</v>
          </cell>
          <cell r="B1027" t="str">
            <v>01.07.01.098</v>
          </cell>
        </row>
        <row r="1028">
          <cell r="A1028" t="str">
            <v>SHT0001600</v>
          </cell>
          <cell r="B1028" t="str">
            <v>01.04.22.018</v>
          </cell>
        </row>
        <row r="1029">
          <cell r="A1029" t="str">
            <v>SHT0001601</v>
          </cell>
          <cell r="B1029" t="str">
            <v>01.04.22.017</v>
          </cell>
        </row>
        <row r="1030">
          <cell r="A1030" t="str">
            <v>SHT0001602</v>
          </cell>
          <cell r="B1030" t="str">
            <v>01.04.22.022</v>
          </cell>
        </row>
        <row r="1031">
          <cell r="A1031" t="str">
            <v>SHT0001603</v>
          </cell>
          <cell r="B1031" t="str">
            <v>01.04.22.021</v>
          </cell>
        </row>
        <row r="1032">
          <cell r="A1032" t="str">
            <v>SHT0001604</v>
          </cell>
          <cell r="B1032" t="str">
            <v>01.04.22.026</v>
          </cell>
        </row>
        <row r="1033">
          <cell r="A1033" t="str">
            <v>SHT0001605</v>
          </cell>
          <cell r="B1033" t="str">
            <v>01.04.22.025</v>
          </cell>
        </row>
        <row r="1034">
          <cell r="A1034" t="str">
            <v>SHT0001606</v>
          </cell>
          <cell r="B1034" t="str">
            <v>01.04.22.020</v>
          </cell>
        </row>
        <row r="1035">
          <cell r="A1035" t="str">
            <v>SHT0001607</v>
          </cell>
          <cell r="B1035" t="str">
            <v>01.04.22.019</v>
          </cell>
        </row>
        <row r="1036">
          <cell r="A1036" t="str">
            <v>SHT0001608</v>
          </cell>
          <cell r="B1036" t="str">
            <v>01.04.22.024</v>
          </cell>
        </row>
        <row r="1037">
          <cell r="A1037" t="str">
            <v>SHT0001609</v>
          </cell>
          <cell r="B1037" t="str">
            <v>01.04.22.023</v>
          </cell>
        </row>
        <row r="1038">
          <cell r="A1038" t="str">
            <v>SHT0001610</v>
          </cell>
          <cell r="B1038" t="str">
            <v>01.04.22.028</v>
          </cell>
        </row>
        <row r="1039">
          <cell r="A1039" t="str">
            <v>SHT0001611</v>
          </cell>
          <cell r="B1039" t="str">
            <v>01.04.22.027</v>
          </cell>
        </row>
        <row r="1040">
          <cell r="A1040" t="str">
            <v>SHT0001633</v>
          </cell>
          <cell r="B1040" t="str">
            <v>01.04.22.111</v>
          </cell>
        </row>
        <row r="1041">
          <cell r="A1041" t="str">
            <v>SHT0001635</v>
          </cell>
        </row>
        <row r="1042">
          <cell r="A1042" t="str">
            <v>SHT0001641</v>
          </cell>
          <cell r="B1042" t="str">
            <v>02.12.31.022</v>
          </cell>
        </row>
        <row r="1043">
          <cell r="A1043" t="str">
            <v>SHT0001667</v>
          </cell>
          <cell r="B1043" t="str">
            <v>02.12.31.049</v>
          </cell>
        </row>
        <row r="1044">
          <cell r="A1044" t="str">
            <v>SHT0001670</v>
          </cell>
        </row>
        <row r="1045">
          <cell r="A1045" t="str">
            <v>SHT0001677</v>
          </cell>
          <cell r="B1045" t="str">
            <v>02.12.31.096</v>
          </cell>
        </row>
        <row r="1046">
          <cell r="A1046" t="str">
            <v>SHT0001678</v>
          </cell>
          <cell r="B1046" t="str">
            <v>02.12.31.097</v>
          </cell>
        </row>
        <row r="1047">
          <cell r="A1047" t="str">
            <v>SHT0001700</v>
          </cell>
          <cell r="B1047" t="str">
            <v>01.04.22.112</v>
          </cell>
        </row>
        <row r="1048">
          <cell r="A1048" t="str">
            <v>SHT0001701</v>
          </cell>
          <cell r="B1048" t="str">
            <v>01.07.01.101</v>
          </cell>
        </row>
        <row r="1049">
          <cell r="A1049" t="str">
            <v>SHT0001708</v>
          </cell>
          <cell r="B1049" t="str">
            <v>01.04.22.002</v>
          </cell>
        </row>
        <row r="1050">
          <cell r="A1050" t="str">
            <v>SHT0001709</v>
          </cell>
          <cell r="B1050" t="str">
            <v>01.04.22.004</v>
          </cell>
        </row>
        <row r="1051">
          <cell r="A1051" t="str">
            <v>SHT0001715</v>
          </cell>
        </row>
        <row r="1052">
          <cell r="A1052" t="str">
            <v>SHT0001716</v>
          </cell>
        </row>
        <row r="1053">
          <cell r="A1053" t="str">
            <v>SHT0001717</v>
          </cell>
        </row>
        <row r="1054">
          <cell r="A1054" t="str">
            <v>SHT0001720</v>
          </cell>
          <cell r="B1054" t="str">
            <v>01.04.22.113</v>
          </cell>
        </row>
        <row r="1055">
          <cell r="A1055" t="str">
            <v>SHT0001753</v>
          </cell>
          <cell r="B1055" t="str">
            <v>01.04.22.114</v>
          </cell>
        </row>
        <row r="1056">
          <cell r="A1056" t="str">
            <v>SHT0001754</v>
          </cell>
          <cell r="B1056" t="str">
            <v>02.12.30.043</v>
          </cell>
        </row>
        <row r="1057">
          <cell r="A1057" t="str">
            <v>SHT0001768</v>
          </cell>
          <cell r="B1057" t="str">
            <v>02.03.37.070</v>
          </cell>
        </row>
        <row r="1058">
          <cell r="A1058" t="str">
            <v>SHT0001799</v>
          </cell>
        </row>
        <row r="1059">
          <cell r="A1059" t="str">
            <v>SHT0001808</v>
          </cell>
          <cell r="B1059" t="str">
            <v>02.12.30.042</v>
          </cell>
        </row>
        <row r="1060">
          <cell r="A1060" t="str">
            <v>SHT0001817</v>
          </cell>
          <cell r="B1060" t="str">
            <v>01.04.22.115</v>
          </cell>
        </row>
        <row r="1061">
          <cell r="A1061" t="str">
            <v>SHT0001838</v>
          </cell>
          <cell r="B1061" t="str">
            <v>01.02.04.072</v>
          </cell>
        </row>
        <row r="1062">
          <cell r="A1062" t="str">
            <v>SHT0001839</v>
          </cell>
          <cell r="B1062" t="str">
            <v>01.02.04.073</v>
          </cell>
        </row>
        <row r="1063">
          <cell r="A1063" t="str">
            <v>SHT0001844</v>
          </cell>
          <cell r="B1063" t="str">
            <v>02.01.10.725</v>
          </cell>
        </row>
        <row r="1064">
          <cell r="A1064" t="str">
            <v>SHT0001881</v>
          </cell>
          <cell r="B1064" t="str">
            <v>02.01.10.596</v>
          </cell>
        </row>
        <row r="1065">
          <cell r="A1065" t="str">
            <v>SHT0001999</v>
          </cell>
          <cell r="B1065" t="str">
            <v>01.02.04.045</v>
          </cell>
        </row>
        <row r="1066">
          <cell r="A1066" t="str">
            <v>SHT0002053</v>
          </cell>
          <cell r="B1066" t="str">
            <v>01.02.08.051</v>
          </cell>
        </row>
        <row r="1067">
          <cell r="A1067" t="str">
            <v>SHT0002097</v>
          </cell>
          <cell r="B1067" t="str">
            <v>02.12.31.098</v>
          </cell>
        </row>
        <row r="1068">
          <cell r="A1068" t="str">
            <v>SHT0002098</v>
          </cell>
          <cell r="B1068" t="str">
            <v>02.12.32.004</v>
          </cell>
        </row>
        <row r="1069">
          <cell r="A1069" t="str">
            <v>SHT0002099</v>
          </cell>
          <cell r="B1069" t="str">
            <v>02.12.30.044</v>
          </cell>
        </row>
        <row r="1070">
          <cell r="A1070" t="str">
            <v>SHT0002100</v>
          </cell>
          <cell r="B1070" t="str">
            <v>01.04.22.116</v>
          </cell>
        </row>
        <row r="1071">
          <cell r="A1071" t="str">
            <v>SHT0002101</v>
          </cell>
        </row>
        <row r="1072">
          <cell r="A1072" t="str">
            <v>SHT0002106</v>
          </cell>
          <cell r="B1072" t="str">
            <v>01.04.22.117</v>
          </cell>
        </row>
        <row r="1073">
          <cell r="A1073" t="str">
            <v>SHT0002107</v>
          </cell>
          <cell r="B1073" t="str">
            <v>01.04.22.118</v>
          </cell>
        </row>
        <row r="1074">
          <cell r="A1074" t="str">
            <v>SHT0002159</v>
          </cell>
          <cell r="B1074" t="str">
            <v>01.04.22.119</v>
          </cell>
        </row>
        <row r="1075">
          <cell r="A1075" t="str">
            <v>SHT0002160</v>
          </cell>
          <cell r="B1075" t="str">
            <v>01.04.22.120</v>
          </cell>
        </row>
        <row r="1076">
          <cell r="A1076" t="str">
            <v>SHT0002161</v>
          </cell>
          <cell r="B1076" t="str">
            <v>01.04.22.121</v>
          </cell>
        </row>
        <row r="1077">
          <cell r="A1077" t="str">
            <v>SHT0002162</v>
          </cell>
          <cell r="B1077" t="str">
            <v>01.04.22.122</v>
          </cell>
        </row>
        <row r="1078">
          <cell r="A1078" t="str">
            <v>SHT0002163</v>
          </cell>
          <cell r="B1078" t="str">
            <v>01.04.22.123</v>
          </cell>
        </row>
        <row r="1079">
          <cell r="A1079" t="str">
            <v>SHT0002164</v>
          </cell>
          <cell r="B1079" t="str">
            <v>01.04.22.124</v>
          </cell>
        </row>
        <row r="1080">
          <cell r="A1080" t="str">
            <v>SHT0002165</v>
          </cell>
          <cell r="B1080" t="str">
            <v>01.04.22.125</v>
          </cell>
        </row>
        <row r="1081">
          <cell r="A1081" t="str">
            <v>SHT0002166</v>
          </cell>
          <cell r="B1081" t="str">
            <v>01.04.22.126</v>
          </cell>
        </row>
        <row r="1082">
          <cell r="A1082" t="str">
            <v>SHT0002167</v>
          </cell>
          <cell r="B1082" t="str">
            <v>01.04.22.127</v>
          </cell>
        </row>
        <row r="1083">
          <cell r="A1083" t="str">
            <v>SHT0002168</v>
          </cell>
          <cell r="B1083" t="str">
            <v>01.04.22.128</v>
          </cell>
        </row>
        <row r="1084">
          <cell r="A1084" t="str">
            <v>SHT0002278</v>
          </cell>
          <cell r="B1084" t="str">
            <v>02.12.31.099</v>
          </cell>
        </row>
        <row r="1085">
          <cell r="A1085" t="str">
            <v>SHT0002279</v>
          </cell>
          <cell r="B1085" t="str">
            <v>02.12.31.100</v>
          </cell>
        </row>
        <row r="1086">
          <cell r="A1086" t="str">
            <v>SHT0002280</v>
          </cell>
          <cell r="B1086" t="str">
            <v>02.12.31.101</v>
          </cell>
        </row>
        <row r="1087">
          <cell r="A1087" t="str">
            <v>SHT0002281</v>
          </cell>
          <cell r="B1087" t="str">
            <v>02.12.31.102</v>
          </cell>
        </row>
        <row r="1088">
          <cell r="A1088" t="str">
            <v>SHT0002283</v>
          </cell>
          <cell r="B1088" t="str">
            <v>02.12.07.539</v>
          </cell>
        </row>
        <row r="1089">
          <cell r="A1089" t="str">
            <v>SHT0002284</v>
          </cell>
          <cell r="B1089" t="str">
            <v>02.12.28.045</v>
          </cell>
        </row>
        <row r="1090">
          <cell r="A1090" t="str">
            <v>SHT0002315</v>
          </cell>
          <cell r="B1090" t="str">
            <v>01.04.22.129</v>
          </cell>
        </row>
        <row r="1091">
          <cell r="A1091" t="str">
            <v>SHT0002316</v>
          </cell>
          <cell r="B1091" t="str">
            <v>02.12.31.103</v>
          </cell>
        </row>
        <row r="1092">
          <cell r="A1092" t="str">
            <v>SHT0002380</v>
          </cell>
        </row>
        <row r="1093">
          <cell r="A1093" t="str">
            <v>SHT0002388</v>
          </cell>
          <cell r="B1093" t="str">
            <v>01.04.22.130</v>
          </cell>
        </row>
        <row r="1094">
          <cell r="A1094" t="str">
            <v>SHT0002389</v>
          </cell>
          <cell r="B1094" t="str">
            <v>01.04.22.131</v>
          </cell>
        </row>
        <row r="1095">
          <cell r="A1095" t="str">
            <v>SHT0002390</v>
          </cell>
          <cell r="B1095" t="str">
            <v>01.04.22.132</v>
          </cell>
        </row>
        <row r="1096">
          <cell r="A1096" t="str">
            <v>SHT0002405</v>
          </cell>
          <cell r="B1096" t="str">
            <v>01.04.22.147</v>
          </cell>
        </row>
        <row r="1097">
          <cell r="A1097" t="str">
            <v>SHT0002406</v>
          </cell>
          <cell r="B1097" t="str">
            <v>01.04.22.148</v>
          </cell>
        </row>
        <row r="1098">
          <cell r="A1098" t="str">
            <v>SHT0002407</v>
          </cell>
          <cell r="B1098" t="str">
            <v>01.04.22.149</v>
          </cell>
        </row>
        <row r="1099">
          <cell r="A1099" t="str">
            <v>SHT0002408</v>
          </cell>
          <cell r="B1099" t="str">
            <v>01.04.22.150</v>
          </cell>
        </row>
        <row r="1100">
          <cell r="A1100" t="str">
            <v>SHT0002411</v>
          </cell>
          <cell r="B1100" t="str">
            <v>01.04.22.133</v>
          </cell>
        </row>
        <row r="1101">
          <cell r="A1101" t="str">
            <v>SHT0002412</v>
          </cell>
          <cell r="B1101" t="str">
            <v>01.04.22.134</v>
          </cell>
        </row>
        <row r="1102">
          <cell r="A1102" t="str">
            <v>SHT0002413</v>
          </cell>
          <cell r="B1102" t="str">
            <v>01.04.22.135</v>
          </cell>
        </row>
        <row r="1103">
          <cell r="A1103" t="str">
            <v>SHT0002414</v>
          </cell>
          <cell r="B1103" t="str">
            <v>01.04.22.136</v>
          </cell>
        </row>
        <row r="1104">
          <cell r="A1104" t="str">
            <v>SHT0002434</v>
          </cell>
          <cell r="B1104" t="str">
            <v>01.02.08.046</v>
          </cell>
        </row>
        <row r="1105">
          <cell r="A1105" t="str">
            <v>SHT0002437</v>
          </cell>
          <cell r="B1105" t="str">
            <v>01.02.08.047</v>
          </cell>
        </row>
        <row r="1106">
          <cell r="A1106" t="str">
            <v>SHT0002438</v>
          </cell>
          <cell r="B1106" t="str">
            <v>01.02.08.050</v>
          </cell>
        </row>
        <row r="1107">
          <cell r="A1107" t="str">
            <v>SHT0002499</v>
          </cell>
          <cell r="B1107" t="str">
            <v>01.04.22.151</v>
          </cell>
        </row>
        <row r="1108">
          <cell r="A1108" t="str">
            <v>SHT0002500</v>
          </cell>
          <cell r="B1108" t="str">
            <v>01.04.22.144</v>
          </cell>
        </row>
        <row r="1109">
          <cell r="A1109" t="str">
            <v>SHT0010015</v>
          </cell>
          <cell r="B1109" t="str">
            <v>01.02.08.038</v>
          </cell>
        </row>
        <row r="1110">
          <cell r="A1110" t="str">
            <v>SHT0010016</v>
          </cell>
          <cell r="B1110" t="str">
            <v>02.12.31.074</v>
          </cell>
        </row>
        <row r="1111">
          <cell r="A1111" t="str">
            <v>SHT0010243</v>
          </cell>
          <cell r="B1111" t="str">
            <v>01.02.08.044</v>
          </cell>
        </row>
        <row r="1112">
          <cell r="A1112" t="str">
            <v>SHT0010244</v>
          </cell>
          <cell r="B1112" t="str">
            <v>01.02.08.045</v>
          </cell>
        </row>
        <row r="1113">
          <cell r="A1113" t="str">
            <v>SHT0010373</v>
          </cell>
          <cell r="B1113" t="str">
            <v>02.03.11.090C</v>
          </cell>
        </row>
        <row r="1114">
          <cell r="A1114" t="str">
            <v>SHT0010374</v>
          </cell>
          <cell r="B1114" t="str">
            <v>01.02.08.052</v>
          </cell>
        </row>
        <row r="1115">
          <cell r="A1115" t="str">
            <v>SHT0010375</v>
          </cell>
          <cell r="B1115" t="str">
            <v>01.02.08.053</v>
          </cell>
        </row>
        <row r="1116">
          <cell r="A1116" t="str">
            <v>SHT0010376</v>
          </cell>
          <cell r="B1116" t="str">
            <v>01.02.23.003</v>
          </cell>
        </row>
        <row r="1117">
          <cell r="A1117" t="str">
            <v>SHT0010464</v>
          </cell>
          <cell r="B1117" t="str">
            <v>02.03.49.010</v>
          </cell>
        </row>
        <row r="1118">
          <cell r="A1118" t="str">
            <v>SHT0010506</v>
          </cell>
          <cell r="B1118" t="str">
            <v>01.02.08.049</v>
          </cell>
        </row>
        <row r="1119">
          <cell r="A1119" t="str">
            <v>SHT0010511</v>
          </cell>
          <cell r="B1119" t="str">
            <v>01.07.01.116</v>
          </cell>
        </row>
        <row r="1120">
          <cell r="A1120" t="str">
            <v>SHT0010512</v>
          </cell>
          <cell r="B1120" t="str">
            <v>02.12.31.104</v>
          </cell>
        </row>
        <row r="1121">
          <cell r="A1121" t="str">
            <v>SHT0010519</v>
          </cell>
          <cell r="B1121" t="str">
            <v>01.06.11.006</v>
          </cell>
        </row>
        <row r="1122">
          <cell r="A1122" t="str">
            <v>SHT0010520</v>
          </cell>
          <cell r="B1122" t="str">
            <v>02.12.02.188</v>
          </cell>
        </row>
        <row r="1123">
          <cell r="A1123" t="str">
            <v>SHT0010638</v>
          </cell>
          <cell r="B1123" t="str">
            <v>01.05.24.003</v>
          </cell>
        </row>
        <row r="1124">
          <cell r="A1124" t="str">
            <v>SHT0010639</v>
          </cell>
          <cell r="B1124" t="str">
            <v>01.05.24.002</v>
          </cell>
        </row>
        <row r="1125">
          <cell r="A1125" t="str">
            <v>SHT0010642</v>
          </cell>
          <cell r="B1125" t="str">
            <v>01.02.08.039</v>
          </cell>
        </row>
        <row r="1126">
          <cell r="A1126" t="str">
            <v>SHT0010935</v>
          </cell>
          <cell r="B1126" t="str">
            <v>01.07.01.038C</v>
          </cell>
        </row>
        <row r="1127">
          <cell r="A1127" t="str">
            <v>SHT0010936</v>
          </cell>
          <cell r="B1127" t="str">
            <v>01.07.01.065C</v>
          </cell>
        </row>
        <row r="1128">
          <cell r="A1128" t="str">
            <v>SHT0010937</v>
          </cell>
          <cell r="B1128" t="str">
            <v>01.07.01.069C</v>
          </cell>
        </row>
        <row r="1129">
          <cell r="A1129" t="str">
            <v>SHT0010941</v>
          </cell>
          <cell r="B1129" t="str">
            <v>02.12.31.105</v>
          </cell>
        </row>
        <row r="1130">
          <cell r="A1130" t="str">
            <v>SHT0010967</v>
          </cell>
          <cell r="B1130" t="str">
            <v>02.12.02.189</v>
          </cell>
        </row>
        <row r="1131">
          <cell r="A1131" t="str">
            <v>SHT0010982</v>
          </cell>
          <cell r="B1131" t="str">
            <v>02.01.10.738</v>
          </cell>
        </row>
        <row r="1132">
          <cell r="A1132" t="str">
            <v>SHT0010983</v>
          </cell>
          <cell r="B1132" t="str">
            <v>02.01.10.739</v>
          </cell>
        </row>
        <row r="1133">
          <cell r="A1133" t="str">
            <v>SHT0010985</v>
          </cell>
          <cell r="B1133" t="str">
            <v>02.01.10.742</v>
          </cell>
        </row>
        <row r="1134">
          <cell r="A1134" t="str">
            <v>SHT0010995</v>
          </cell>
          <cell r="B1134" t="str">
            <v>01.04.22.137</v>
          </cell>
        </row>
        <row r="1135">
          <cell r="A1135" t="str">
            <v>SHT0010996</v>
          </cell>
          <cell r="B1135" t="str">
            <v>01.04.22.138</v>
          </cell>
        </row>
        <row r="1136">
          <cell r="A1136" t="str">
            <v>SHT0010997</v>
          </cell>
          <cell r="B1136" t="str">
            <v>01.04.22.139</v>
          </cell>
        </row>
        <row r="1137">
          <cell r="A1137" t="str">
            <v>SHT0010998</v>
          </cell>
          <cell r="B1137" t="str">
            <v>01.02.08.043</v>
          </cell>
        </row>
        <row r="1138">
          <cell r="A1138" t="str">
            <v>SHT0011005</v>
          </cell>
          <cell r="B1138" t="str">
            <v>01.04.22.018A</v>
          </cell>
        </row>
        <row r="1139">
          <cell r="A1139" t="str">
            <v>SHT0011006</v>
          </cell>
          <cell r="B1139" t="str">
            <v>01.04.22.026A</v>
          </cell>
        </row>
        <row r="1140">
          <cell r="A1140" t="str">
            <v>SHT0011007</v>
          </cell>
          <cell r="B1140" t="str">
            <v>01.04.22.022A</v>
          </cell>
        </row>
        <row r="1141">
          <cell r="A1141" t="str">
            <v>SHT0011046</v>
          </cell>
          <cell r="B1141" t="str">
            <v>02.12.31.106</v>
          </cell>
        </row>
        <row r="1142">
          <cell r="A1142" t="str">
            <v>SHT0011191</v>
          </cell>
          <cell r="B1142" t="str">
            <v>01.04.22.036</v>
          </cell>
        </row>
        <row r="1143">
          <cell r="A1143" t="str">
            <v>SHT0011192</v>
          </cell>
          <cell r="B1143" t="str">
            <v>01.04.22.039</v>
          </cell>
        </row>
        <row r="1144">
          <cell r="A1144" t="str">
            <v>SHT0011203</v>
          </cell>
          <cell r="B1144" t="str">
            <v>01.04.22.035</v>
          </cell>
        </row>
        <row r="1145">
          <cell r="A1145" t="str">
            <v>SHT0011204</v>
          </cell>
          <cell r="B1145" t="str">
            <v>01.04.22.040</v>
          </cell>
        </row>
        <row r="1146">
          <cell r="A1146" t="str">
            <v>SHT0011741</v>
          </cell>
          <cell r="B1146" t="str">
            <v>01.04.22.037</v>
          </cell>
        </row>
        <row r="1147">
          <cell r="A1147" t="str">
            <v>SHT0011742</v>
          </cell>
          <cell r="B1147" t="str">
            <v>01.04.22.038</v>
          </cell>
        </row>
        <row r="1148">
          <cell r="A1148" t="str">
            <v>SHT0011743</v>
          </cell>
          <cell r="B1148" t="str">
            <v>01.04.22.041</v>
          </cell>
        </row>
        <row r="1149">
          <cell r="A1149" t="str">
            <v>SHT0011744</v>
          </cell>
          <cell r="B1149" t="str">
            <v>01.04.22.042</v>
          </cell>
        </row>
        <row r="1150">
          <cell r="A1150" t="str">
            <v>SHT0011982</v>
          </cell>
          <cell r="B1150" t="str">
            <v>02.12.31.107</v>
          </cell>
        </row>
        <row r="1151">
          <cell r="A1151" t="str">
            <v>SHT0012044</v>
          </cell>
          <cell r="B1151" t="str">
            <v>01.02.08.048</v>
          </cell>
        </row>
        <row r="1152">
          <cell r="A1152" t="str">
            <v>SHT0012122</v>
          </cell>
          <cell r="B1152" t="str">
            <v>01.04.22.140</v>
          </cell>
        </row>
        <row r="1153">
          <cell r="A1153" t="str">
            <v>SHT0012123</v>
          </cell>
          <cell r="B1153" t="str">
            <v>01.04.22.141</v>
          </cell>
        </row>
        <row r="1154">
          <cell r="A1154" t="str">
            <v>SHT0012124</v>
          </cell>
          <cell r="B1154" t="str">
            <v>01.04.22.142</v>
          </cell>
        </row>
        <row r="1155">
          <cell r="A1155" t="str">
            <v>SHT0012128</v>
          </cell>
          <cell r="B1155" t="str">
            <v>01.04.22.145</v>
          </cell>
        </row>
        <row r="1156">
          <cell r="A1156" t="str">
            <v>SHT0012132</v>
          </cell>
          <cell r="B1156" t="str">
            <v>02.03.07.189A</v>
          </cell>
        </row>
        <row r="1157">
          <cell r="A1157" t="str">
            <v>SHT0012133</v>
          </cell>
          <cell r="B1157" t="str">
            <v>02.12.31.108</v>
          </cell>
        </row>
        <row r="1158">
          <cell r="A1158" t="str">
            <v>SHT0012134</v>
          </cell>
          <cell r="B1158" t="str">
            <v>02.01.10.765</v>
          </cell>
        </row>
        <row r="1159">
          <cell r="A1159" t="str">
            <v>SHT0012151</v>
          </cell>
          <cell r="B1159" t="str">
            <v>01.04.22.143</v>
          </cell>
        </row>
        <row r="1160">
          <cell r="A1160" t="str">
            <v>SHT0012152</v>
          </cell>
          <cell r="B1160" t="str">
            <v>01.02.04.076</v>
          </cell>
        </row>
        <row r="1161">
          <cell r="A1161" t="str">
            <v>SLT0000226</v>
          </cell>
          <cell r="B1161" t="str">
            <v>按现有代码</v>
          </cell>
        </row>
        <row r="1162">
          <cell r="A1162" t="str">
            <v>SLT0000832</v>
          </cell>
          <cell r="B1162" t="str">
            <v>02.12.23.008</v>
          </cell>
        </row>
        <row r="1163">
          <cell r="A1163" t="str">
            <v>SLT0000833</v>
          </cell>
          <cell r="B1163" t="str">
            <v>01.02.04.050</v>
          </cell>
        </row>
        <row r="1164">
          <cell r="A1164" t="str">
            <v>SLT0000835</v>
          </cell>
          <cell r="B1164" t="str">
            <v>02.12.23.009</v>
          </cell>
        </row>
        <row r="1165">
          <cell r="A1165" t="str">
            <v>TAT0000017</v>
          </cell>
          <cell r="B1165" t="str">
            <v>02.12.02.161</v>
          </cell>
        </row>
        <row r="1166">
          <cell r="A1166" t="str">
            <v>TAT0000018</v>
          </cell>
          <cell r="B1166" t="str">
            <v>用现有的状态码</v>
          </cell>
        </row>
        <row r="1167">
          <cell r="A1167" t="str">
            <v>TAT0000075</v>
          </cell>
          <cell r="B1167" t="str">
            <v>以现用的码</v>
          </cell>
        </row>
        <row r="1168">
          <cell r="A1168" t="str">
            <v>TAT0000076</v>
          </cell>
          <cell r="B1168" t="str">
            <v>02.12.04.179</v>
          </cell>
        </row>
        <row r="1169">
          <cell r="A1169" t="str">
            <v>TAT0000077</v>
          </cell>
          <cell r="B1169" t="str">
            <v>02.12.04.180</v>
          </cell>
        </row>
        <row r="1170">
          <cell r="A1170" t="str">
            <v>TAT0000078</v>
          </cell>
          <cell r="B1170" t="str">
            <v>02.12.29.062</v>
          </cell>
        </row>
        <row r="1171">
          <cell r="A1171" t="str">
            <v>TFT0000006</v>
          </cell>
          <cell r="B1171" t="str">
            <v>02.12.19.021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workbookViewId="0">
      <selection activeCell="A2" sqref="A2:I2"/>
    </sheetView>
  </sheetViews>
  <sheetFormatPr defaultColWidth="9" defaultRowHeight="15.6"/>
  <cols>
    <col min="1" max="1" width="5.21875" style="1" customWidth="1"/>
    <col min="2" max="2" width="14.44140625" style="1" customWidth="1"/>
    <col min="3" max="3" width="11.33203125" style="18" customWidth="1"/>
    <col min="4" max="4" width="22.109375" style="1" customWidth="1"/>
    <col min="5" max="5" width="16" style="1" customWidth="1"/>
    <col min="6" max="6" width="5.21875" style="1" bestFit="1" customWidth="1"/>
    <col min="7" max="8" width="9.21875" style="1" customWidth="1"/>
    <col min="9" max="9" width="6.44140625" style="1" customWidth="1"/>
    <col min="10" max="16384" width="9" style="1"/>
  </cols>
  <sheetData>
    <row r="1" spans="1:13" ht="22.2">
      <c r="A1" s="26" t="s">
        <v>0</v>
      </c>
      <c r="B1" s="26"/>
      <c r="C1" s="26"/>
      <c r="D1" s="26"/>
      <c r="E1" s="26"/>
      <c r="F1" s="26"/>
      <c r="G1" s="26"/>
      <c r="H1" s="26"/>
      <c r="I1" s="26"/>
    </row>
    <row r="2" spans="1:13">
      <c r="A2" s="30" t="s">
        <v>41</v>
      </c>
      <c r="B2" s="30"/>
      <c r="C2" s="30"/>
      <c r="D2" s="30"/>
      <c r="E2" s="30"/>
      <c r="F2" s="30"/>
      <c r="G2" s="30"/>
      <c r="H2" s="30"/>
      <c r="I2" s="30"/>
    </row>
    <row r="3" spans="1:13">
      <c r="A3" s="27" t="s">
        <v>1</v>
      </c>
      <c r="B3" s="27"/>
      <c r="C3" s="27"/>
      <c r="D3" s="27"/>
      <c r="E3" s="27"/>
      <c r="F3" s="27"/>
      <c r="G3" s="27"/>
      <c r="H3" s="27"/>
      <c r="I3" s="27"/>
    </row>
    <row r="4" spans="1:13">
      <c r="A4" s="27" t="s">
        <v>40</v>
      </c>
      <c r="B4" s="27"/>
      <c r="C4" s="27"/>
      <c r="D4" s="27"/>
      <c r="E4" s="27"/>
      <c r="F4" s="27"/>
      <c r="G4" s="27"/>
      <c r="H4" s="27"/>
      <c r="I4" s="27"/>
    </row>
    <row r="5" spans="1:13" ht="31.5" customHeight="1">
      <c r="A5" s="28" t="s">
        <v>2</v>
      </c>
      <c r="B5" s="28"/>
      <c r="C5" s="28"/>
      <c r="D5" s="28"/>
      <c r="E5" s="28"/>
      <c r="F5" s="28"/>
      <c r="G5" s="28"/>
      <c r="H5" s="28"/>
      <c r="I5" s="28"/>
    </row>
    <row r="6" spans="1:13" ht="18" customHeight="1">
      <c r="A6" s="29" t="s">
        <v>3</v>
      </c>
      <c r="B6" s="29"/>
      <c r="C6" s="29"/>
      <c r="D6" s="29"/>
      <c r="E6" s="29"/>
      <c r="F6" s="29"/>
      <c r="G6" s="29"/>
      <c r="H6" s="29"/>
      <c r="I6" s="29"/>
    </row>
    <row r="7" spans="1:13" ht="12.75" customHeight="1">
      <c r="A7" s="2"/>
      <c r="B7" s="2"/>
      <c r="C7" s="3"/>
      <c r="D7" s="4"/>
      <c r="E7" s="4"/>
      <c r="F7" s="4"/>
      <c r="G7" s="4"/>
      <c r="H7" s="2"/>
      <c r="I7" s="5"/>
    </row>
    <row r="8" spans="1:13" ht="17.25" customHeight="1">
      <c r="A8" s="32" t="s">
        <v>4</v>
      </c>
      <c r="B8" s="33" t="s">
        <v>5</v>
      </c>
      <c r="C8" s="35" t="s">
        <v>6</v>
      </c>
      <c r="D8" s="36" t="s">
        <v>7</v>
      </c>
      <c r="E8" s="36" t="s">
        <v>8</v>
      </c>
      <c r="F8" s="36" t="s">
        <v>9</v>
      </c>
      <c r="G8" s="37" t="s">
        <v>10</v>
      </c>
      <c r="H8" s="37"/>
      <c r="I8" s="38" t="s">
        <v>11</v>
      </c>
      <c r="L8" s="19" t="s">
        <v>34</v>
      </c>
      <c r="M8" s="19"/>
    </row>
    <row r="9" spans="1:13" ht="30.75" customHeight="1">
      <c r="A9" s="32"/>
      <c r="B9" s="34"/>
      <c r="C9" s="35"/>
      <c r="D9" s="36"/>
      <c r="E9" s="36"/>
      <c r="F9" s="36"/>
      <c r="G9" s="6" t="s">
        <v>37</v>
      </c>
      <c r="H9" s="6" t="s">
        <v>38</v>
      </c>
      <c r="I9" s="38"/>
      <c r="L9" s="19" t="s">
        <v>35</v>
      </c>
      <c r="M9" s="19" t="s">
        <v>36</v>
      </c>
    </row>
    <row r="10" spans="1:13" ht="27" customHeight="1">
      <c r="A10" s="7">
        <v>1</v>
      </c>
      <c r="B10" s="7" t="str">
        <f>VLOOKUP(C10,'[1]111111'!$A$2:$B$1171,2,0)</f>
        <v>02.12.31.012</v>
      </c>
      <c r="C10" s="8" t="s">
        <v>12</v>
      </c>
      <c r="D10" s="9" t="s">
        <v>13</v>
      </c>
      <c r="E10" s="9">
        <v>31674111020000</v>
      </c>
      <c r="F10" s="10" t="s">
        <v>14</v>
      </c>
      <c r="G10" s="6">
        <v>35.89</v>
      </c>
      <c r="H10" s="6"/>
      <c r="I10" s="11"/>
      <c r="L10" s="19">
        <v>35.89</v>
      </c>
      <c r="M10" s="19">
        <v>35.89</v>
      </c>
    </row>
    <row r="11" spans="1:13" ht="27" customHeight="1">
      <c r="A11" s="7">
        <v>2</v>
      </c>
      <c r="B11" s="7" t="str">
        <f>VLOOKUP(C11,'[1]111111'!$A$2:$B$1171,2,0)</f>
        <v>02.12.31.016</v>
      </c>
      <c r="C11" s="8" t="s">
        <v>15</v>
      </c>
      <c r="D11" s="9" t="s">
        <v>16</v>
      </c>
      <c r="E11" s="9">
        <v>31674111010000</v>
      </c>
      <c r="F11" s="10" t="s">
        <v>14</v>
      </c>
      <c r="G11" s="6">
        <v>35.89</v>
      </c>
      <c r="H11" s="6"/>
      <c r="I11" s="11"/>
      <c r="L11" s="19">
        <v>35.89</v>
      </c>
      <c r="M11" s="19">
        <v>35.89</v>
      </c>
    </row>
    <row r="12" spans="1:13" ht="27" customHeight="1">
      <c r="A12" s="7">
        <v>3</v>
      </c>
      <c r="B12" s="7" t="str">
        <f>VLOOKUP(C12,'[1]111111'!$A$2:$B$1171,2,0)</f>
        <v>02.12.02.164</v>
      </c>
      <c r="C12" s="8" t="s">
        <v>17</v>
      </c>
      <c r="D12" s="9" t="s">
        <v>18</v>
      </c>
      <c r="E12" s="9">
        <v>801095007</v>
      </c>
      <c r="F12" s="10" t="s">
        <v>14</v>
      </c>
      <c r="G12" s="6">
        <v>0.51700000000000002</v>
      </c>
      <c r="H12" s="6"/>
      <c r="I12" s="11"/>
      <c r="L12" s="19">
        <v>0.51700000000000002</v>
      </c>
      <c r="M12" s="19">
        <v>0.51700000000000002</v>
      </c>
    </row>
    <row r="13" spans="1:13" ht="27" customHeight="1">
      <c r="A13" s="7">
        <v>4</v>
      </c>
      <c r="B13" s="7" t="s">
        <v>19</v>
      </c>
      <c r="C13" s="8" t="s">
        <v>20</v>
      </c>
      <c r="D13" s="10" t="s">
        <v>21</v>
      </c>
      <c r="E13" s="9"/>
      <c r="F13" s="10" t="s">
        <v>14</v>
      </c>
      <c r="G13" s="6">
        <v>9</v>
      </c>
      <c r="H13" s="6"/>
      <c r="I13" s="11"/>
      <c r="L13" s="19">
        <v>9</v>
      </c>
      <c r="M13" s="19">
        <v>9</v>
      </c>
    </row>
    <row r="14" spans="1:13" ht="27" customHeight="1">
      <c r="A14" s="7">
        <v>5</v>
      </c>
      <c r="B14" s="7" t="str">
        <f>VLOOKUP(C14,'[1]111111'!$A$2:$B$1171,2,0)</f>
        <v>02.12.31.100</v>
      </c>
      <c r="C14" s="8" t="s">
        <v>22</v>
      </c>
      <c r="D14" s="10" t="s">
        <v>23</v>
      </c>
      <c r="E14" s="10"/>
      <c r="F14" s="10" t="s">
        <v>14</v>
      </c>
      <c r="G14" s="6">
        <v>26.89</v>
      </c>
      <c r="H14" s="6"/>
      <c r="I14" s="11"/>
      <c r="L14" s="19">
        <v>26.89</v>
      </c>
      <c r="M14" s="19">
        <v>26.89</v>
      </c>
    </row>
    <row r="15" spans="1:13" ht="27" customHeight="1">
      <c r="A15" s="7">
        <v>6</v>
      </c>
      <c r="B15" s="7" t="str">
        <f>VLOOKUP(C15,'[1]111111'!$A$2:$B$1171,2,0)</f>
        <v>02.12.31.101</v>
      </c>
      <c r="C15" s="8" t="s">
        <v>24</v>
      </c>
      <c r="D15" s="10" t="s">
        <v>25</v>
      </c>
      <c r="E15" s="10"/>
      <c r="F15" s="10" t="s">
        <v>14</v>
      </c>
      <c r="G15" s="6">
        <v>9</v>
      </c>
      <c r="H15" s="6"/>
      <c r="I15" s="11"/>
      <c r="L15" s="19">
        <v>9</v>
      </c>
      <c r="M15" s="19">
        <v>9</v>
      </c>
    </row>
    <row r="16" spans="1:13" ht="27" customHeight="1">
      <c r="A16" s="7">
        <v>7</v>
      </c>
      <c r="B16" s="7" t="str">
        <f>VLOOKUP(C16,'[1]111111'!$A$2:$B$1171,2,0)</f>
        <v>02.12.31.102</v>
      </c>
      <c r="C16" s="8" t="s">
        <v>26</v>
      </c>
      <c r="D16" s="10" t="s">
        <v>27</v>
      </c>
      <c r="E16" s="10"/>
      <c r="F16" s="10" t="s">
        <v>14</v>
      </c>
      <c r="G16" s="6">
        <v>26.89</v>
      </c>
      <c r="H16" s="6"/>
      <c r="I16" s="11"/>
      <c r="L16" s="19">
        <v>26.89</v>
      </c>
      <c r="M16" s="19">
        <v>26.89</v>
      </c>
    </row>
    <row r="17" spans="1:9" ht="27" customHeight="1">
      <c r="A17" s="7"/>
      <c r="B17" s="7"/>
      <c r="C17" s="8"/>
      <c r="D17" s="10"/>
      <c r="E17" s="10"/>
      <c r="F17" s="10"/>
      <c r="G17" s="6"/>
      <c r="H17" s="6"/>
      <c r="I17" s="11"/>
    </row>
    <row r="18" spans="1:9" s="13" customFormat="1" ht="16.5" customHeight="1">
      <c r="A18" s="12"/>
      <c r="B18" s="12"/>
      <c r="C18" s="12"/>
      <c r="D18" s="12"/>
      <c r="E18" s="12"/>
      <c r="F18" s="12"/>
      <c r="G18" s="12"/>
      <c r="H18" s="12"/>
      <c r="I18" s="12"/>
    </row>
    <row r="19" spans="1:9" ht="35.25" customHeight="1">
      <c r="A19" s="39" t="s">
        <v>28</v>
      </c>
      <c r="B19" s="39"/>
      <c r="C19" s="39"/>
      <c r="D19" s="39"/>
      <c r="E19" s="39"/>
      <c r="F19" s="39"/>
      <c r="G19" s="39"/>
      <c r="H19" s="39"/>
      <c r="I19" s="39"/>
    </row>
    <row r="20" spans="1:9" ht="27.75" customHeight="1">
      <c r="A20" s="39" t="s">
        <v>39</v>
      </c>
      <c r="B20" s="39"/>
      <c r="C20" s="39"/>
      <c r="D20" s="39"/>
      <c r="E20" s="39"/>
      <c r="F20" s="39"/>
      <c r="G20" s="39"/>
      <c r="H20" s="39"/>
      <c r="I20" s="39"/>
    </row>
    <row r="21" spans="1:9" ht="41.25" customHeight="1">
      <c r="A21" s="39" t="s">
        <v>29</v>
      </c>
      <c r="B21" s="39"/>
      <c r="C21" s="39"/>
      <c r="D21" s="39"/>
      <c r="E21" s="39"/>
      <c r="F21" s="39"/>
      <c r="G21" s="39"/>
      <c r="H21" s="39"/>
      <c r="I21" s="39"/>
    </row>
    <row r="22" spans="1:9" ht="24" customHeight="1">
      <c r="A22" s="31" t="s">
        <v>30</v>
      </c>
      <c r="B22" s="31"/>
      <c r="C22" s="31"/>
      <c r="D22" s="31"/>
      <c r="E22" s="31"/>
      <c r="F22" s="31"/>
      <c r="G22" s="31"/>
      <c r="H22" s="31"/>
      <c r="I22" s="31"/>
    </row>
    <row r="23" spans="1:9">
      <c r="A23" s="14"/>
      <c r="B23" s="14"/>
      <c r="C23" s="14"/>
      <c r="D23" s="14"/>
      <c r="E23" s="14"/>
      <c r="F23" s="14"/>
      <c r="G23" s="14"/>
    </row>
    <row r="24" spans="1:9">
      <c r="A24" s="15" t="s">
        <v>31</v>
      </c>
      <c r="B24" s="15"/>
      <c r="C24" s="16"/>
      <c r="D24" s="16"/>
      <c r="E24" s="17" t="s">
        <v>32</v>
      </c>
      <c r="G24" s="17"/>
    </row>
    <row r="25" spans="1:9">
      <c r="A25" s="16"/>
      <c r="B25" s="16"/>
      <c r="C25" s="16"/>
      <c r="D25" s="16"/>
      <c r="E25" s="16"/>
      <c r="F25" s="16"/>
      <c r="G25" s="16"/>
    </row>
    <row r="26" spans="1:9">
      <c r="A26" s="15" t="s">
        <v>33</v>
      </c>
      <c r="B26" s="15"/>
      <c r="C26" s="14"/>
      <c r="D26" s="14"/>
      <c r="E26" s="15" t="s">
        <v>33</v>
      </c>
      <c r="G26" s="15"/>
    </row>
    <row r="27" spans="1:9" ht="14.4">
      <c r="C27" s="1"/>
    </row>
    <row r="28" spans="1:9" ht="14.4">
      <c r="C28" s="1"/>
    </row>
    <row r="29" spans="1:9" ht="14.4">
      <c r="C29" s="1"/>
    </row>
    <row r="30" spans="1:9" ht="14.4">
      <c r="C30" s="1"/>
    </row>
    <row r="31" spans="1:9" ht="14.4">
      <c r="C31" s="1"/>
    </row>
    <row r="32" spans="1:9" ht="14.4">
      <c r="C32" s="1"/>
    </row>
    <row r="33" spans="3:3" ht="14.4">
      <c r="C33" s="1"/>
    </row>
    <row r="34" spans="3:3" ht="14.4">
      <c r="C34" s="1"/>
    </row>
    <row r="35" spans="3:3" ht="14.4">
      <c r="C35" s="1"/>
    </row>
    <row r="36" spans="3:3" ht="14.4">
      <c r="C36" s="1"/>
    </row>
  </sheetData>
  <mergeCells count="18">
    <mergeCell ref="A22:I22"/>
    <mergeCell ref="A8:A9"/>
    <mergeCell ref="B8:B9"/>
    <mergeCell ref="C8:C9"/>
    <mergeCell ref="D8:D9"/>
    <mergeCell ref="E8:E9"/>
    <mergeCell ref="F8:F9"/>
    <mergeCell ref="G8:H8"/>
    <mergeCell ref="I8:I9"/>
    <mergeCell ref="A19:I19"/>
    <mergeCell ref="A20:I20"/>
    <mergeCell ref="A21:I21"/>
    <mergeCell ref="A1:I1"/>
    <mergeCell ref="A3:I3"/>
    <mergeCell ref="A4:I4"/>
    <mergeCell ref="A5:I5"/>
    <mergeCell ref="A6:I6"/>
    <mergeCell ref="A2:I2"/>
  </mergeCells>
  <phoneticPr fontId="1" type="noConversion"/>
  <pageMargins left="0.35433070866141736" right="0.11811023622047245" top="0.39" bottom="0.63" header="0.21" footer="0.31496062992125984"/>
  <pageSetup paperSize="9" orientation="portrait" horizontalDpi="200" verticalDpi="20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05950-BAA3-46DA-B152-F23B79C986F7}">
  <dimension ref="A1:I36"/>
  <sheetViews>
    <sheetView tabSelected="1" workbookViewId="0">
      <selection activeCell="B12" sqref="B12"/>
    </sheetView>
  </sheetViews>
  <sheetFormatPr defaultColWidth="9" defaultRowHeight="15.6"/>
  <cols>
    <col min="1" max="1" width="5.21875" style="1" customWidth="1"/>
    <col min="2" max="2" width="14.44140625" style="1" customWidth="1"/>
    <col min="3" max="3" width="15" style="18" customWidth="1"/>
    <col min="4" max="4" width="22.109375" style="1" customWidth="1"/>
    <col min="5" max="5" width="16" style="1" customWidth="1"/>
    <col min="6" max="6" width="5.21875" style="1" bestFit="1" customWidth="1"/>
    <col min="7" max="8" width="9.21875" style="1" customWidth="1"/>
    <col min="9" max="9" width="7.6640625" style="1" customWidth="1"/>
    <col min="10" max="16384" width="9" style="1"/>
  </cols>
  <sheetData>
    <row r="1" spans="1:9" ht="22.2">
      <c r="A1" s="26" t="s">
        <v>0</v>
      </c>
      <c r="B1" s="26"/>
      <c r="C1" s="26"/>
      <c r="D1" s="26"/>
      <c r="E1" s="26"/>
      <c r="F1" s="26"/>
      <c r="G1" s="26"/>
      <c r="H1" s="26"/>
      <c r="I1" s="26"/>
    </row>
    <row r="2" spans="1:9" ht="17.399999999999999">
      <c r="A2" s="30" t="s">
        <v>42</v>
      </c>
      <c r="B2" s="30"/>
      <c r="C2" s="30"/>
      <c r="D2" s="30"/>
      <c r="E2" s="30"/>
      <c r="F2" s="30"/>
      <c r="G2" s="30"/>
      <c r="H2" s="30"/>
      <c r="I2" s="30"/>
    </row>
    <row r="3" spans="1:9">
      <c r="A3" s="27" t="s">
        <v>1</v>
      </c>
      <c r="B3" s="27"/>
      <c r="C3" s="27"/>
      <c r="D3" s="27"/>
      <c r="E3" s="27"/>
      <c r="F3" s="27"/>
      <c r="G3" s="27"/>
      <c r="H3" s="27"/>
      <c r="I3" s="27"/>
    </row>
    <row r="4" spans="1:9">
      <c r="A4" s="27" t="s">
        <v>40</v>
      </c>
      <c r="B4" s="27"/>
      <c r="C4" s="27"/>
      <c r="D4" s="27"/>
      <c r="E4" s="27"/>
      <c r="F4" s="27"/>
      <c r="G4" s="27"/>
      <c r="H4" s="27"/>
      <c r="I4" s="27"/>
    </row>
    <row r="5" spans="1:9" ht="31.5" customHeight="1">
      <c r="A5" s="28" t="s">
        <v>2</v>
      </c>
      <c r="B5" s="28"/>
      <c r="C5" s="28"/>
      <c r="D5" s="28"/>
      <c r="E5" s="28"/>
      <c r="F5" s="28"/>
      <c r="G5" s="28"/>
      <c r="H5" s="28"/>
      <c r="I5" s="28"/>
    </row>
    <row r="6" spans="1:9" ht="18" customHeight="1">
      <c r="A6" s="29" t="s">
        <v>3</v>
      </c>
      <c r="B6" s="29"/>
      <c r="C6" s="29"/>
      <c r="D6" s="29"/>
      <c r="E6" s="29"/>
      <c r="F6" s="29"/>
      <c r="G6" s="29"/>
      <c r="H6" s="29"/>
      <c r="I6" s="29"/>
    </row>
    <row r="7" spans="1:9" ht="12.75" customHeight="1">
      <c r="A7" s="2"/>
      <c r="B7" s="2"/>
      <c r="C7" s="3"/>
      <c r="D7" s="4"/>
      <c r="E7" s="4"/>
      <c r="F7" s="4"/>
      <c r="G7" s="4"/>
      <c r="H7" s="2"/>
      <c r="I7" s="21"/>
    </row>
    <row r="8" spans="1:9" ht="17.25" customHeight="1">
      <c r="A8" s="32" t="s">
        <v>4</v>
      </c>
      <c r="B8" s="33" t="s">
        <v>5</v>
      </c>
      <c r="C8" s="35" t="s">
        <v>47</v>
      </c>
      <c r="D8" s="36" t="s">
        <v>7</v>
      </c>
      <c r="E8" s="36" t="s">
        <v>8</v>
      </c>
      <c r="F8" s="36" t="s">
        <v>9</v>
      </c>
      <c r="G8" s="37" t="s">
        <v>10</v>
      </c>
      <c r="H8" s="37"/>
      <c r="I8" s="38" t="s">
        <v>11</v>
      </c>
    </row>
    <row r="9" spans="1:9" ht="30.75" customHeight="1">
      <c r="A9" s="32"/>
      <c r="B9" s="34"/>
      <c r="C9" s="35"/>
      <c r="D9" s="36"/>
      <c r="E9" s="36"/>
      <c r="F9" s="36"/>
      <c r="G9" s="20" t="s">
        <v>37</v>
      </c>
      <c r="H9" s="20" t="s">
        <v>38</v>
      </c>
      <c r="I9" s="38"/>
    </row>
    <row r="10" spans="1:9" ht="27" customHeight="1">
      <c r="A10" s="23">
        <v>1</v>
      </c>
      <c r="B10" s="23" t="s">
        <v>45</v>
      </c>
      <c r="C10" s="24"/>
      <c r="D10" s="9" t="s">
        <v>43</v>
      </c>
      <c r="E10" s="9"/>
      <c r="F10" s="25" t="s">
        <v>48</v>
      </c>
      <c r="G10" s="20"/>
      <c r="H10" s="20">
        <v>38.691000000000003</v>
      </c>
      <c r="I10" s="11"/>
    </row>
    <row r="11" spans="1:9" ht="27" customHeight="1">
      <c r="A11" s="23">
        <v>2</v>
      </c>
      <c r="B11" s="23" t="s">
        <v>46</v>
      </c>
      <c r="C11" s="24"/>
      <c r="D11" s="9" t="s">
        <v>44</v>
      </c>
      <c r="E11" s="9"/>
      <c r="F11" s="25" t="s">
        <v>48</v>
      </c>
      <c r="G11" s="20"/>
      <c r="H11" s="20">
        <v>38.691000000000003</v>
      </c>
      <c r="I11" s="11"/>
    </row>
    <row r="12" spans="1:9" ht="27" customHeight="1">
      <c r="A12" s="23"/>
      <c r="B12" s="23"/>
      <c r="C12" s="24"/>
      <c r="D12" s="9"/>
      <c r="E12" s="9"/>
      <c r="F12" s="25"/>
      <c r="G12" s="20"/>
      <c r="H12" s="20"/>
      <c r="I12" s="11"/>
    </row>
    <row r="13" spans="1:9" ht="27" customHeight="1">
      <c r="A13" s="23"/>
      <c r="B13" s="23"/>
      <c r="C13" s="24"/>
      <c r="D13" s="25"/>
      <c r="E13" s="9"/>
      <c r="F13" s="25"/>
      <c r="G13" s="20"/>
      <c r="H13" s="20"/>
      <c r="I13" s="11"/>
    </row>
    <row r="14" spans="1:9" ht="27" customHeight="1">
      <c r="A14" s="23"/>
      <c r="B14" s="23"/>
      <c r="C14" s="24"/>
      <c r="D14" s="25"/>
      <c r="E14" s="25"/>
      <c r="F14" s="25"/>
      <c r="G14" s="20"/>
      <c r="H14" s="20"/>
      <c r="I14" s="11"/>
    </row>
    <row r="15" spans="1:9" ht="27" customHeight="1">
      <c r="A15" s="23"/>
      <c r="B15" s="23"/>
      <c r="C15" s="24"/>
      <c r="D15" s="25"/>
      <c r="E15" s="25"/>
      <c r="F15" s="25"/>
      <c r="G15" s="20"/>
      <c r="H15" s="20"/>
      <c r="I15" s="11"/>
    </row>
    <row r="16" spans="1:9" ht="27" customHeight="1">
      <c r="A16" s="23"/>
      <c r="B16" s="23"/>
      <c r="C16" s="24"/>
      <c r="D16" s="25"/>
      <c r="E16" s="25"/>
      <c r="F16" s="25"/>
      <c r="G16" s="20"/>
      <c r="H16" s="20"/>
      <c r="I16" s="11"/>
    </row>
    <row r="17" spans="1:9" ht="27" customHeight="1">
      <c r="A17" s="23"/>
      <c r="B17" s="23"/>
      <c r="C17" s="24"/>
      <c r="D17" s="25"/>
      <c r="E17" s="25"/>
      <c r="F17" s="25"/>
      <c r="G17" s="20"/>
      <c r="H17" s="20"/>
      <c r="I17" s="11"/>
    </row>
    <row r="18" spans="1:9" s="13" customFormat="1" ht="16.5" customHeight="1">
      <c r="A18" s="12"/>
      <c r="B18" s="12"/>
      <c r="C18" s="12"/>
      <c r="D18" s="12"/>
      <c r="E18" s="12"/>
      <c r="F18" s="12"/>
      <c r="G18" s="12"/>
      <c r="H18" s="12"/>
      <c r="I18" s="12"/>
    </row>
    <row r="19" spans="1:9" ht="35.25" customHeight="1">
      <c r="A19" s="39" t="s">
        <v>28</v>
      </c>
      <c r="B19" s="39"/>
      <c r="C19" s="39"/>
      <c r="D19" s="39"/>
      <c r="E19" s="39"/>
      <c r="F19" s="39"/>
      <c r="G19" s="39"/>
      <c r="H19" s="39"/>
      <c r="I19" s="39"/>
    </row>
    <row r="20" spans="1:9" ht="27.75" customHeight="1">
      <c r="A20" s="39" t="s">
        <v>49</v>
      </c>
      <c r="B20" s="39"/>
      <c r="C20" s="39"/>
      <c r="D20" s="39"/>
      <c r="E20" s="39"/>
      <c r="F20" s="39"/>
      <c r="G20" s="39"/>
      <c r="H20" s="39"/>
      <c r="I20" s="39"/>
    </row>
    <row r="21" spans="1:9" ht="41.25" customHeight="1">
      <c r="A21" s="39" t="s">
        <v>29</v>
      </c>
      <c r="B21" s="39"/>
      <c r="C21" s="39"/>
      <c r="D21" s="39"/>
      <c r="E21" s="39"/>
      <c r="F21" s="39"/>
      <c r="G21" s="39"/>
      <c r="H21" s="39"/>
      <c r="I21" s="39"/>
    </row>
    <row r="22" spans="1:9" ht="24" customHeight="1">
      <c r="A22" s="31" t="s">
        <v>30</v>
      </c>
      <c r="B22" s="31"/>
      <c r="C22" s="31"/>
      <c r="D22" s="31"/>
      <c r="E22" s="31"/>
      <c r="F22" s="31"/>
      <c r="G22" s="31"/>
      <c r="H22" s="31"/>
      <c r="I22" s="31"/>
    </row>
    <row r="23" spans="1:9">
      <c r="A23" s="14"/>
      <c r="B23" s="14"/>
      <c r="C23" s="14"/>
      <c r="D23" s="14"/>
      <c r="E23" s="14"/>
      <c r="F23" s="14"/>
      <c r="G23" s="14"/>
    </row>
    <row r="24" spans="1:9">
      <c r="A24" s="15" t="s">
        <v>31</v>
      </c>
      <c r="B24" s="15"/>
      <c r="C24" s="22"/>
      <c r="D24" s="22"/>
      <c r="E24" s="17" t="s">
        <v>32</v>
      </c>
      <c r="G24" s="17"/>
    </row>
    <row r="25" spans="1:9">
      <c r="A25" s="22"/>
      <c r="B25" s="22"/>
      <c r="C25" s="22"/>
      <c r="D25" s="22"/>
      <c r="E25" s="22"/>
      <c r="F25" s="22"/>
      <c r="G25" s="22"/>
    </row>
    <row r="26" spans="1:9">
      <c r="A26" s="15" t="s">
        <v>33</v>
      </c>
      <c r="B26" s="15"/>
      <c r="C26" s="14"/>
      <c r="D26" s="14"/>
      <c r="E26" s="15" t="s">
        <v>33</v>
      </c>
      <c r="G26" s="15"/>
    </row>
    <row r="27" spans="1:9" ht="14.4">
      <c r="C27" s="1"/>
    </row>
    <row r="28" spans="1:9" ht="14.4">
      <c r="C28" s="1"/>
    </row>
    <row r="29" spans="1:9" ht="14.4">
      <c r="C29" s="1"/>
    </row>
    <row r="30" spans="1:9" ht="14.4">
      <c r="C30" s="1"/>
    </row>
    <row r="31" spans="1:9" ht="14.4">
      <c r="C31" s="1"/>
    </row>
    <row r="32" spans="1:9" ht="14.4">
      <c r="C32" s="1"/>
    </row>
    <row r="33" spans="3:3" ht="14.4">
      <c r="C33" s="1"/>
    </row>
    <row r="34" spans="3:3" ht="14.4">
      <c r="C34" s="1"/>
    </row>
    <row r="35" spans="3:3" ht="14.4">
      <c r="C35" s="1"/>
    </row>
    <row r="36" spans="3:3" ht="14.4">
      <c r="C36" s="1"/>
    </row>
  </sheetData>
  <mergeCells count="18">
    <mergeCell ref="G8:H8"/>
    <mergeCell ref="I8:I9"/>
    <mergeCell ref="A19:I19"/>
    <mergeCell ref="A20:I20"/>
    <mergeCell ref="A21:I21"/>
    <mergeCell ref="A22:I22"/>
    <mergeCell ref="A8:A9"/>
    <mergeCell ref="B8:B9"/>
    <mergeCell ref="C8:C9"/>
    <mergeCell ref="D8:D9"/>
    <mergeCell ref="E8:E9"/>
    <mergeCell ref="F8:F9"/>
    <mergeCell ref="A1:I1"/>
    <mergeCell ref="A2:I2"/>
    <mergeCell ref="A3:I3"/>
    <mergeCell ref="A4:I4"/>
    <mergeCell ref="A5:I5"/>
    <mergeCell ref="A6:I6"/>
  </mergeCells>
  <phoneticPr fontId="1" type="noConversion"/>
  <pageMargins left="0.35433070866141736" right="0.11811023622047245" top="0.39" bottom="0.63" header="0.21" footer="0.31496062992125984"/>
  <pageSetup paperSize="9" orientation="portrait" horizontalDpi="200" verticalDpi="200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 (2)</vt:lpstr>
      <vt:lpstr>Sheet1 (3)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2021-11-01T03:52:49Z</dcterms:modified>
</cp:coreProperties>
</file>