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5" i="1"/>
  <c r="F6"/>
  <c r="F4"/>
  <c r="E7"/>
  <c r="D7"/>
  <c r="F7" l="1"/>
</calcChain>
</file>

<file path=xl/sharedStrings.xml><?xml version="1.0" encoding="utf-8"?>
<sst xmlns="http://schemas.openxmlformats.org/spreadsheetml/2006/main" count="10" uniqueCount="9">
  <si>
    <t>项目</t>
    <phoneticPr fontId="1" type="noConversion"/>
  </si>
  <si>
    <t>座椅通风加热-ZY2140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</si>
  <si>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</si>
  <si>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</si>
  <si>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</si>
  <si>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</si>
  <si>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</si>
  <si>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轻卡气悬浮阀项目-ZY2125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</si>
  <si>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（新技术中心-2021年8~10月）</t>
    </r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</si>
</sst>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 vertical="center"/>
    </xf>
    <xf numFmtId="7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K5" sqref="K5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>
      <c r="B2" s="14" t="s">
        <v>8</v>
      </c>
      <c r="C2" s="13"/>
      <c r="D2" s="13"/>
      <c r="E2" s="13"/>
      <c r="F2" s="13"/>
    </row>
    <row r="3" spans="2:14" ht="50.1" customHeight="1">
      <c r="B3" s="3" t="s">
        <v>4</v>
      </c>
      <c r="C3" s="3" t="s">
        <v>0</v>
      </c>
      <c r="D3" s="5" t="s">
        <v>5</v>
      </c>
      <c r="E3" s="5" t="s">
        <v>6</v>
      </c>
      <c r="F3" s="6" t="s">
        <v>3</v>
      </c>
    </row>
    <row r="4" spans="2:14" ht="50.1" customHeight="1">
      <c r="B4" s="4">
        <v>1</v>
      </c>
      <c r="C4" s="4" t="s">
        <v>1</v>
      </c>
      <c r="D4" s="8">
        <v>2825.11</v>
      </c>
      <c r="E4" s="8">
        <v>1636.82</v>
      </c>
      <c r="F4" s="11">
        <f>SUM(D4:E4)</f>
        <v>4461.93</v>
      </c>
    </row>
    <row r="5" spans="2:14" ht="50.1" customHeight="1">
      <c r="B5" s="4">
        <v>2</v>
      </c>
      <c r="C5" s="4" t="s">
        <v>2</v>
      </c>
      <c r="D5" s="8">
        <v>55.8</v>
      </c>
      <c r="E5" s="10">
        <v>219</v>
      </c>
      <c r="F5" s="11">
        <f t="shared" ref="F5:F6" si="0">SUM(D5:E5)</f>
        <v>274.8</v>
      </c>
    </row>
    <row r="6" spans="2:14" ht="50.1" customHeight="1">
      <c r="B6" s="4">
        <v>3</v>
      </c>
      <c r="C6" s="9" t="s">
        <v>7</v>
      </c>
      <c r="D6" s="8">
        <v>0</v>
      </c>
      <c r="E6" s="8">
        <v>81.7</v>
      </c>
      <c r="F6" s="11">
        <f t="shared" si="0"/>
        <v>81.7</v>
      </c>
    </row>
    <row r="7" spans="2:14" ht="60" customHeight="1">
      <c r="B7" s="12" t="s">
        <v>3</v>
      </c>
      <c r="C7" s="12"/>
      <c r="D7" s="11">
        <f>SUM(D4:D6)</f>
        <v>2880.9100000000003</v>
      </c>
      <c r="E7" s="11">
        <f>SUM(E4:E6)</f>
        <v>1937.52</v>
      </c>
      <c r="F7" s="7">
        <f>SUM(F4:F6)</f>
        <v>4818.43</v>
      </c>
    </row>
    <row r="13" spans="2:14">
      <c r="N13" s="2"/>
    </row>
  </sheetData>
  <mergeCells count="2">
    <mergeCell ref="B7:C7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2021-11-13T01:35:53Z</dcterms:modified>
</cp:coreProperties>
</file>