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<sst xmlns="http://schemas.openxmlformats.org/spreadsheetml/2006/main" count="9" uniqueCount="8">
  <si>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（电控开发部-2021年11~12月）</t>
    </r>
  </si>
  <si>
    <t>序号</t>
  </si>
  <si>
    <t>项目</t>
  </si>
  <si>
    <t>样品费-
66040018</t>
  </si>
  <si>
    <t>工装模具费-
66040019</t>
  </si>
  <si>
    <t>总计</t>
  </si>
  <si>
    <t>座椅通风加热-ZY2140</t>
  </si>
  <si>
    <t>VDC气阀-ZY2124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</si>
</sst>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2"/>
  <sheetViews>
    <sheetView tabSelected="1" topLeftCell="B1" workbookViewId="0">
      <selection activeCell="I7" sqref="I7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879.82</v>
      </c>
      <c r="E4" s="8">
        <f>2812.97-3.67</f>
        <v>2809.3</v>
      </c>
      <c r="F4" s="9">
        <f>SUM(D4:E4)</f>
        <v>3689.12</v>
      </c>
    </row>
    <row r="5" ht="50.1" customHeight="1" spans="2:6">
      <c r="B5" s="7">
        <v>2</v>
      </c>
      <c r="C5" s="7" t="s">
        <v>7</v>
      </c>
      <c r="D5" s="8">
        <v>0</v>
      </c>
      <c r="E5" s="8">
        <v>3.67</v>
      </c>
      <c r="F5" s="9">
        <f>SUM(D5:E5)</f>
        <v>3.67</v>
      </c>
    </row>
    <row r="6" ht="60" customHeight="1" spans="2:6">
      <c r="B6" s="7" t="s">
        <v>5</v>
      </c>
      <c r="C6" s="7"/>
      <c r="D6" s="9">
        <f>SUM(D4:D5)</f>
        <v>879.82</v>
      </c>
      <c r="E6" s="9">
        <f>SUM(E4:E5)</f>
        <v>2812.97</v>
      </c>
      <c r="F6" s="10">
        <f>SUM(F4:F5)</f>
        <v>3692.79</v>
      </c>
    </row>
    <row r="12" spans="14:14">
      <c r="N12" s="11"/>
    </row>
  </sheetData>
  <mergeCells count="2">
    <mergeCell ref="B2:F2"/>
    <mergeCell ref="B6:C6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2021-12-24T02:12:27Z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2052-11.1.0.11194</vt:lpwstr>
  </property>
</Properties>
</file>