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05" firstSheet="1" activeTab="1"/>
  </bookViews>
  <sheets>
    <sheet name="系统查询代码" sheetId="5" state="hidden" r:id="rId1"/>
    <sheet name="物料主数据" sheetId="1" r:id="rId2"/>
    <sheet name="产品结构" sheetId="2" r:id="rId3"/>
  </sheets>
  <definedNames>
    <definedName name="_xlnm._FilterDatabase" localSheetId="1" hidden="1">物料主数据!$A$1:$T$435</definedName>
    <definedName name="_xlnm._FilterDatabase" localSheetId="2" hidden="1">产品结构!$A$1:$K$524</definedName>
  </definedNames>
  <calcPr calcId="144525"/>
</workbook>
</file>

<file path=xl/sharedStrings.xml><?xml version="1.0" encoding="utf-8"?>
<sst xmlns="http://schemas.openxmlformats.org/spreadsheetml/2006/main" count="97" uniqueCount="70">
  <si>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</si>
  <si>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</si>
  <si>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</si>
  <si>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</si>
  <si>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</si>
  <si>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</si>
  <si>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</si>
  <si>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</si>
  <si>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</si>
  <si>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</si>
  <si>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</si>
  <si>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</si>
  <si>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</si>
  <si>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</si>
  <si>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</si>
  <si>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</si>
  <si>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</si>
  <si>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零件基础数据（工艺部）</t>
  </si>
  <si>
    <t>零件库存相关数据（制造）</t>
  </si>
  <si>
    <t>老零件号</t>
  </si>
  <si>
    <t>产品零件号-最大18个字节</t>
  </si>
  <si>
    <t>默认地点</t>
  </si>
  <si>
    <t>零件描述1-最大24个字节</t>
  </si>
  <si>
    <t>零件描述2-最大24个字节</t>
  </si>
  <si>
    <t>单位</t>
  </si>
  <si>
    <t>产品类</t>
  </si>
  <si>
    <t>加入系统日期</t>
  </si>
  <si>
    <t>物料类型</t>
  </si>
  <si>
    <t>零件组</t>
  </si>
  <si>
    <t>状态</t>
  </si>
  <si>
    <t>设计组</t>
  </si>
  <si>
    <t>PMS Code</t>
  </si>
  <si>
    <t>虚拟件</t>
  </si>
  <si>
    <t>修改日期</t>
  </si>
  <si>
    <t>SHT0001954</t>
  </si>
  <si>
    <t>支撑钢丝</t>
  </si>
  <si>
    <t>F3000</t>
  </si>
  <si>
    <t>EA</t>
  </si>
  <si>
    <t>YC04</t>
  </si>
  <si>
    <t>GJ00</t>
  </si>
  <si>
    <t>ZY01</t>
  </si>
  <si>
    <t>AC</t>
  </si>
  <si>
    <t>P</t>
  </si>
  <si>
    <t>No</t>
  </si>
  <si>
    <t>描述1有“支撑钢丝”改为“支撑框线组件”；
描述2有“F3000”改为“X3000”；</t>
  </si>
  <si>
    <t>SHT0001793</t>
  </si>
  <si>
    <t>支撑框线组件</t>
  </si>
  <si>
    <t>X3000</t>
  </si>
  <si>
    <t>GJJ0</t>
  </si>
  <si>
    <t>零件状态与SHT0001954重复，状态改为NA</t>
  </si>
  <si>
    <t>父零件</t>
  </si>
  <si>
    <t>品名</t>
  </si>
  <si>
    <t>子零件</t>
  </si>
  <si>
    <t>品名2</t>
  </si>
  <si>
    <t>组成用量</t>
  </si>
  <si>
    <t>损耗率%</t>
  </si>
  <si>
    <t>生效日期</t>
  </si>
  <si>
    <t>失效日期</t>
  </si>
  <si>
    <t>结构类型</t>
  </si>
  <si>
    <t>投料工序</t>
  </si>
  <si>
    <t>SHT0002508</t>
  </si>
  <si>
    <t>靠背支撑框总成</t>
  </si>
  <si>
    <t>支撑钢丝 F3000</t>
  </si>
  <si>
    <t>SHT0002255</t>
  </si>
  <si>
    <t>腰托固定框线</t>
  </si>
  <si>
    <t>SHT0002024</t>
  </si>
  <si>
    <t>主驾靠背骨架焊接总成</t>
  </si>
  <si>
    <t>支撑框线组件 X3000</t>
  </si>
  <si>
    <t>SHT0002025</t>
  </si>
  <si>
    <t>副驾靠背骨架焊接总成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</si>
</sst>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177" formatCode="yyyy/m/d;@"/>
    <numFmt numFmtId="178" formatCode="0.0000000_);[Red]\(0.00000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Arial"/>
      <charset val="0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2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/>
    <xf numFmtId="0" fontId="4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178" fontId="0" fillId="0" borderId="0" xfId="0" applyNumberFormat="1" applyAlignment="1">
      <alignment horizontal="left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178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22" sqref="E22"/>
    </sheetView>
  </sheetViews>
  <sheetFormatPr defaultColWidth="9" defaultRowHeight="13.5" outlineLevelCol="2"/>
  <cols>
    <col min="1" max="1" width="9" style="14"/>
    <col min="2" max="2" width="17.125" customWidth="1"/>
    <col min="3" max="3" width="20.375" customWidth="1"/>
  </cols>
  <sheetData>
    <row r="1" spans="1:2">
      <c r="A1" s="14" t="s">
        <v>0</v>
      </c>
      <c r="B1" t="s">
        <v>1</v>
      </c>
    </row>
    <row r="2" spans="1:2">
      <c r="A2" s="14" t="s">
        <v>2</v>
      </c>
      <c r="B2" t="s">
        <v>3</v>
      </c>
    </row>
    <row r="3" spans="1:2">
      <c r="A3" s="14">
        <v>13.5</v>
      </c>
      <c r="B3" t="s">
        <v>4</v>
      </c>
    </row>
    <row r="4" spans="1:2">
      <c r="A4" s="14" t="s">
        <v>5</v>
      </c>
      <c r="B4" t="s">
        <v>6</v>
      </c>
    </row>
    <row r="5" spans="1:3">
      <c r="A5" s="14">
        <v>13.1</v>
      </c>
      <c r="B5" t="s">
        <v>7</v>
      </c>
      <c r="C5" t="s">
        <v>8</v>
      </c>
    </row>
    <row r="7" spans="1:2">
      <c r="A7" s="14" t="s">
        <v>9</v>
      </c>
      <c r="B7" t="s">
        <v>10</v>
      </c>
    </row>
    <row r="8" spans="1:2">
      <c r="A8" s="14" t="s">
        <v>11</v>
      </c>
      <c r="B8" t="s">
        <v>12</v>
      </c>
    </row>
    <row r="9" spans="1:2">
      <c r="A9" s="14" t="s">
        <v>13</v>
      </c>
      <c r="B9" t="s">
        <v>14</v>
      </c>
    </row>
    <row r="10" spans="1:2">
      <c r="A10" s="14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5"/>
  <sheetViews>
    <sheetView tabSelected="1"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3.5"/>
  <cols>
    <col min="1" max="1" width="8.875" customWidth="1"/>
    <col min="2" max="2" width="11.3916666666667" customWidth="1"/>
    <col min="3" max="3" width="6.10833333333333" customWidth="1"/>
    <col min="4" max="4" width="12.775" style="14" customWidth="1"/>
    <col min="5" max="5" width="12.775" customWidth="1"/>
    <col min="6" max="6" width="5.125" customWidth="1"/>
    <col min="7" max="7" width="7" customWidth="1"/>
    <col min="8" max="8" width="10.55" customWidth="1"/>
    <col min="9" max="9" width="8.875" customWidth="1"/>
    <col min="10" max="10" width="7" customWidth="1"/>
    <col min="11" max="11" width="5.125" customWidth="1"/>
    <col min="12" max="12" width="6.38333333333333" customWidth="1"/>
    <col min="13" max="13" width="4.15833333333333" customWidth="1"/>
    <col min="14" max="14" width="7" customWidth="1"/>
    <col min="15" max="15" width="8.875" customWidth="1"/>
    <col min="16" max="16" width="38.1916666666667" customWidth="1"/>
  </cols>
  <sheetData>
    <row r="1" spans="2:12">
      <c r="B1" t="s">
        <v>17</v>
      </c>
      <c r="L1" t="s">
        <v>18</v>
      </c>
    </row>
    <row r="2" spans="1:1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s="3" t="s">
        <v>32</v>
      </c>
      <c r="O2" t="s">
        <v>33</v>
      </c>
    </row>
    <row r="3" s="1" customFormat="1" ht="40.5" spans="1:16">
      <c r="A3" s="3"/>
      <c r="B3" s="3" t="s">
        <v>34</v>
      </c>
      <c r="C3" s="3">
        <v>230</v>
      </c>
      <c r="D3" s="15" t="s">
        <v>35</v>
      </c>
      <c r="E3" s="15" t="s">
        <v>36</v>
      </c>
      <c r="F3" s="3" t="s">
        <v>37</v>
      </c>
      <c r="G3" s="3" t="s">
        <v>38</v>
      </c>
      <c r="H3" s="16">
        <v>44503</v>
      </c>
      <c r="I3" s="3" t="s">
        <v>39</v>
      </c>
      <c r="J3" s="3" t="s">
        <v>40</v>
      </c>
      <c r="K3" s="3" t="s">
        <v>41</v>
      </c>
      <c r="L3" s="3"/>
      <c r="M3" s="3" t="s">
        <v>42</v>
      </c>
      <c r="N3" s="3" t="s">
        <v>43</v>
      </c>
      <c r="O3" s="20">
        <v>44198</v>
      </c>
      <c r="P3" s="21" t="s">
        <v>44</v>
      </c>
    </row>
    <row r="4" s="1" customFormat="1" spans="2:16">
      <c r="B4" s="17" t="s">
        <v>45</v>
      </c>
      <c r="C4" s="17">
        <v>230</v>
      </c>
      <c r="D4" s="17" t="s">
        <v>46</v>
      </c>
      <c r="E4" s="17" t="s">
        <v>47</v>
      </c>
      <c r="F4" s="17" t="s">
        <v>37</v>
      </c>
      <c r="G4" s="17" t="s">
        <v>38</v>
      </c>
      <c r="H4" s="18">
        <v>44503</v>
      </c>
      <c r="I4" s="17" t="s">
        <v>48</v>
      </c>
      <c r="J4" s="17" t="s">
        <v>40</v>
      </c>
      <c r="K4" s="17" t="s">
        <v>41</v>
      </c>
      <c r="L4" s="17"/>
      <c r="M4" s="17" t="s">
        <v>42</v>
      </c>
      <c r="N4" s="17" t="s">
        <v>43</v>
      </c>
      <c r="O4" s="20">
        <v>44198</v>
      </c>
      <c r="P4" s="1" t="s">
        <v>49</v>
      </c>
    </row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 spans="4:4">
      <c r="D15" s="19"/>
    </row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3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2" customFormat="1"/>
    <row r="190" s="12" customFormat="1"/>
    <row r="191" s="12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 spans="4:4">
      <c r="D238" s="19"/>
    </row>
    <row r="239" s="1" customFormat="1" spans="4:4">
      <c r="D239" s="19"/>
    </row>
    <row r="240" s="1" customFormat="1" spans="4:4">
      <c r="D240" s="19"/>
    </row>
    <row r="241" s="1" customFormat="1" spans="4:4">
      <c r="D241" s="19"/>
    </row>
    <row r="242" s="1" customFormat="1" spans="4:4">
      <c r="D242" s="19"/>
    </row>
    <row r="243" s="1" customFormat="1" spans="4:4">
      <c r="D243" s="19"/>
    </row>
    <row r="244" s="1" customFormat="1" spans="4:4">
      <c r="D244" s="19"/>
    </row>
    <row r="245" s="1" customFormat="1" spans="4:4">
      <c r="D245" s="19"/>
    </row>
    <row r="246" s="1" customFormat="1" spans="4:4">
      <c r="D246" s="19"/>
    </row>
    <row r="247" s="1" customFormat="1" spans="4:4">
      <c r="D247" s="19"/>
    </row>
    <row r="248" s="1" customFormat="1" spans="4:4">
      <c r="D248" s="19"/>
    </row>
    <row r="249" s="1" customFormat="1" spans="4:4">
      <c r="D249" s="19"/>
    </row>
    <row r="250" s="1" customFormat="1" spans="4:4">
      <c r="D250" s="19"/>
    </row>
    <row r="251" s="1" customFormat="1" spans="4:4">
      <c r="D251" s="19"/>
    </row>
    <row r="252" s="1" customFormat="1" spans="4:4">
      <c r="D252" s="19"/>
    </row>
    <row r="253" s="1" customFormat="1" spans="4:4">
      <c r="D253" s="19"/>
    </row>
    <row r="254" s="1" customFormat="1" spans="4:4">
      <c r="D254" s="19"/>
    </row>
    <row r="255" s="1" customFormat="1" spans="4:4">
      <c r="D255" s="19"/>
    </row>
    <row r="256" s="1" customFormat="1" spans="4:4">
      <c r="D256" s="19"/>
    </row>
    <row r="257" s="1" customFormat="1" spans="4:4">
      <c r="D257" s="19"/>
    </row>
    <row r="258" s="1" customFormat="1" spans="4:4">
      <c r="D258" s="19"/>
    </row>
    <row r="259" s="1" customFormat="1" spans="4:4">
      <c r="D259" s="19"/>
    </row>
    <row r="260" s="1" customFormat="1" spans="4:4">
      <c r="D260" s="19"/>
    </row>
    <row r="261" s="1" customFormat="1" spans="4:4">
      <c r="D261" s="19"/>
    </row>
    <row r="262" s="1" customFormat="1" spans="4:4">
      <c r="D262" s="19"/>
    </row>
    <row r="263" s="1" customFormat="1" spans="4:4">
      <c r="D263" s="19"/>
    </row>
    <row r="264" s="1" customFormat="1" spans="4:4">
      <c r="D264" s="19"/>
    </row>
    <row r="265" s="1" customFormat="1" spans="4:4">
      <c r="D265" s="19"/>
    </row>
    <row r="266" s="1" customFormat="1" spans="4:4">
      <c r="D266" s="19"/>
    </row>
    <row r="267" s="1" customFormat="1" spans="4:4">
      <c r="D267" s="19"/>
    </row>
    <row r="268" s="1" customFormat="1" spans="4:4">
      <c r="D268" s="19"/>
    </row>
    <row r="269" s="1" customFormat="1" spans="4:4">
      <c r="D269" s="19"/>
    </row>
    <row r="270" s="1" customFormat="1" spans="4:4">
      <c r="D270" s="19"/>
    </row>
    <row r="271" s="1" customFormat="1" spans="4:4">
      <c r="D271" s="19"/>
    </row>
    <row r="272" s="1" customFormat="1" spans="4:4">
      <c r="D272" s="19"/>
    </row>
    <row r="273" s="1" customFormat="1" spans="4:4">
      <c r="D273" s="19"/>
    </row>
    <row r="274" s="1" customFormat="1" spans="4:4">
      <c r="D274" s="19"/>
    </row>
    <row r="275" s="1" customFormat="1" spans="4:4">
      <c r="D275" s="19"/>
    </row>
    <row r="276" s="1" customFormat="1" spans="4:4">
      <c r="D276" s="19"/>
    </row>
    <row r="277" s="1" customFormat="1" spans="4:4">
      <c r="D277" s="19"/>
    </row>
    <row r="278" s="1" customFormat="1" spans="4:4">
      <c r="D278" s="19"/>
    </row>
    <row r="279" s="1" customFormat="1" spans="4:4">
      <c r="D279" s="19"/>
    </row>
    <row r="280" s="1" customFormat="1" spans="4:4">
      <c r="D280" s="19"/>
    </row>
    <row r="281" s="1" customFormat="1" spans="4:4">
      <c r="D281" s="19"/>
    </row>
    <row r="282" s="1" customFormat="1" spans="4:4">
      <c r="D282" s="19"/>
    </row>
    <row r="283" s="1" customFormat="1" spans="4:4">
      <c r="D283" s="19"/>
    </row>
    <row r="284" s="1" customFormat="1" spans="4:4">
      <c r="D284" s="19"/>
    </row>
    <row r="285" s="1" customFormat="1" spans="4:4">
      <c r="D285" s="19"/>
    </row>
    <row r="286" s="1" customFormat="1" spans="4:4">
      <c r="D286" s="19"/>
    </row>
    <row r="287" s="1" customFormat="1" spans="4:4">
      <c r="D287" s="19"/>
    </row>
    <row r="288" s="1" customFormat="1" spans="4:4">
      <c r="D288" s="19"/>
    </row>
    <row r="289" s="1" customFormat="1" spans="4:4">
      <c r="D289" s="19"/>
    </row>
    <row r="290" s="1" customFormat="1" spans="4:4">
      <c r="D290" s="19"/>
    </row>
    <row r="291" s="1" customFormat="1" spans="4:4">
      <c r="D291" s="19"/>
    </row>
    <row r="292" s="1" customFormat="1" spans="4:4">
      <c r="D292" s="19"/>
    </row>
    <row r="293" s="1" customFormat="1" spans="4:4">
      <c r="D293" s="19"/>
    </row>
    <row r="294" s="1" customFormat="1" spans="4:4">
      <c r="D294" s="19"/>
    </row>
    <row r="295" s="1" customFormat="1" spans="4:4">
      <c r="D295" s="19"/>
    </row>
    <row r="296" s="1" customFormat="1" spans="4:4">
      <c r="D296" s="19"/>
    </row>
    <row r="297" s="1" customFormat="1" spans="4:4">
      <c r="D297" s="19"/>
    </row>
    <row r="298" s="1" customFormat="1" spans="4:4">
      <c r="D298" s="19"/>
    </row>
    <row r="299" s="1" customFormat="1" spans="4:4">
      <c r="D299" s="19"/>
    </row>
    <row r="300" s="1" customFormat="1" spans="4:4">
      <c r="D300" s="19"/>
    </row>
    <row r="301" s="1" customFormat="1" spans="4:4">
      <c r="D301" s="19"/>
    </row>
    <row r="302" s="1" customFormat="1" spans="4:4">
      <c r="D302" s="19"/>
    </row>
    <row r="303" s="1" customFormat="1" spans="4:4">
      <c r="D303" s="19"/>
    </row>
    <row r="304" s="1" customFormat="1" spans="4:4">
      <c r="D304" s="19"/>
    </row>
    <row r="305" s="1" customFormat="1" spans="4:4">
      <c r="D305" s="19"/>
    </row>
    <row r="306" s="1" customFormat="1" spans="4:4">
      <c r="D306" s="19"/>
    </row>
    <row r="307" s="1" customFormat="1" spans="4:4">
      <c r="D307" s="19"/>
    </row>
    <row r="308" s="1" customFormat="1" spans="4:4">
      <c r="D308" s="19"/>
    </row>
    <row r="309" s="1" customFormat="1" spans="4:4">
      <c r="D309" s="19"/>
    </row>
    <row r="310" s="1" customFormat="1" spans="4:4">
      <c r="D310" s="19"/>
    </row>
    <row r="311" s="1" customFormat="1" spans="4:4">
      <c r="D311" s="19"/>
    </row>
    <row r="312" s="1" customFormat="1" spans="4:4">
      <c r="D312" s="19"/>
    </row>
    <row r="313" s="1" customFormat="1" spans="4:4">
      <c r="D313" s="19"/>
    </row>
    <row r="314" s="1" customFormat="1" spans="4:4">
      <c r="D314" s="19"/>
    </row>
    <row r="315" s="1" customFormat="1" spans="4:4">
      <c r="D315" s="19"/>
    </row>
    <row r="316" s="1" customFormat="1" spans="4:4">
      <c r="D316" s="19"/>
    </row>
    <row r="317" s="1" customFormat="1" spans="4:4">
      <c r="D317" s="19"/>
    </row>
    <row r="318" s="1" customFormat="1" spans="4:4">
      <c r="D318" s="19"/>
    </row>
    <row r="319" s="1" customFormat="1" spans="4:4">
      <c r="D319" s="19"/>
    </row>
    <row r="320" s="1" customFormat="1" spans="4:4">
      <c r="D320" s="19"/>
    </row>
    <row r="321" s="1" customFormat="1" spans="4:4">
      <c r="D321" s="19"/>
    </row>
    <row r="322" s="1" customFormat="1" spans="4:4">
      <c r="D322" s="19"/>
    </row>
    <row r="323" s="1" customFormat="1" spans="4:4">
      <c r="D323" s="19"/>
    </row>
    <row r="324" s="1" customFormat="1" spans="4:4">
      <c r="D324" s="19"/>
    </row>
    <row r="325" s="1" customFormat="1" spans="4:4">
      <c r="D325" s="19"/>
    </row>
    <row r="326" s="1" customFormat="1" spans="4:4">
      <c r="D326" s="19"/>
    </row>
    <row r="327" s="1" customFormat="1" spans="4:4">
      <c r="D327" s="19"/>
    </row>
    <row r="328" s="1" customFormat="1" spans="4:4">
      <c r="D328" s="19"/>
    </row>
    <row r="329" s="1" customFormat="1" spans="4:4">
      <c r="D329" s="19"/>
    </row>
    <row r="330" s="1" customFormat="1" spans="4:4">
      <c r="D330" s="19"/>
    </row>
    <row r="331" s="1" customFormat="1" spans="4:4">
      <c r="D331" s="19"/>
    </row>
    <row r="332" s="1" customFormat="1" spans="4:4">
      <c r="D332" s="19"/>
    </row>
    <row r="333" s="1" customFormat="1" spans="4:4">
      <c r="D333" s="19"/>
    </row>
    <row r="334" s="1" customFormat="1" spans="4:4">
      <c r="D334" s="19"/>
    </row>
    <row r="335" s="1" customFormat="1" spans="4:4">
      <c r="D335" s="19"/>
    </row>
    <row r="336" s="1" customFormat="1" spans="4:4">
      <c r="D336" s="19"/>
    </row>
    <row r="337" s="1" customFormat="1" spans="4:4">
      <c r="D337" s="19"/>
    </row>
    <row r="338" s="1" customFormat="1" spans="4:4">
      <c r="D338" s="19"/>
    </row>
    <row r="339" s="1" customFormat="1" spans="4:4">
      <c r="D339" s="19"/>
    </row>
    <row r="340" s="1" customFormat="1" spans="4:4">
      <c r="D340" s="19"/>
    </row>
    <row r="341" s="1" customFormat="1" spans="4:4">
      <c r="D341" s="19"/>
    </row>
    <row r="342" s="1" customFormat="1" spans="4:4">
      <c r="D342" s="19"/>
    </row>
    <row r="343" s="1" customFormat="1" spans="4:4">
      <c r="D343" s="19"/>
    </row>
    <row r="344" s="1" customFormat="1" spans="4:4">
      <c r="D344" s="19"/>
    </row>
    <row r="345" s="1" customFormat="1" spans="4:4">
      <c r="D345" s="19"/>
    </row>
    <row r="346" s="1" customFormat="1" spans="4:4">
      <c r="D346" s="19"/>
    </row>
    <row r="347" s="1" customFormat="1" spans="4:4">
      <c r="D347" s="19"/>
    </row>
    <row r="348" s="1" customFormat="1" spans="4:4">
      <c r="D348" s="19"/>
    </row>
    <row r="349" s="1" customFormat="1" spans="4:4">
      <c r="D349" s="19"/>
    </row>
    <row r="350" s="1" customFormat="1" spans="4:4">
      <c r="D350" s="19"/>
    </row>
    <row r="351" s="1" customFormat="1" spans="4:4">
      <c r="D351" s="19"/>
    </row>
    <row r="352" s="1" customFormat="1" spans="4:4">
      <c r="D352" s="19"/>
    </row>
    <row r="353" s="1" customFormat="1" spans="4:4">
      <c r="D353" s="19"/>
    </row>
    <row r="354" s="1" customFormat="1" spans="4:4">
      <c r="D354" s="19"/>
    </row>
    <row r="355" s="1" customFormat="1" spans="4:4">
      <c r="D355" s="19"/>
    </row>
    <row r="356" s="1" customFormat="1" spans="4:4">
      <c r="D356" s="19"/>
    </row>
    <row r="357" s="1" customFormat="1" spans="4:4">
      <c r="D357" s="19"/>
    </row>
    <row r="358" s="1" customFormat="1" spans="4:4">
      <c r="D358" s="19"/>
    </row>
    <row r="359" s="1" customFormat="1" spans="4:4">
      <c r="D359" s="19"/>
    </row>
    <row r="360" s="1" customFormat="1" spans="4:4">
      <c r="D360" s="19"/>
    </row>
    <row r="361" s="1" customFormat="1" spans="4:4">
      <c r="D361" s="19"/>
    </row>
    <row r="362" s="1" customFormat="1" spans="4:4">
      <c r="D362" s="19"/>
    </row>
    <row r="363" s="1" customFormat="1" spans="4:4">
      <c r="D363" s="19"/>
    </row>
    <row r="364" s="1" customFormat="1" spans="4:4">
      <c r="D364" s="19"/>
    </row>
    <row r="365" s="1" customFormat="1" spans="4:4">
      <c r="D365" s="19"/>
    </row>
    <row r="366" s="1" customFormat="1" spans="4:4">
      <c r="D366" s="19"/>
    </row>
    <row r="367" s="1" customFormat="1" spans="4:4">
      <c r="D367" s="19"/>
    </row>
    <row r="368" s="1" customFormat="1" spans="4:4">
      <c r="D368" s="19"/>
    </row>
    <row r="369" s="1" customFormat="1" spans="4:4">
      <c r="D369" s="19"/>
    </row>
    <row r="370" s="1" customFormat="1" spans="4:4">
      <c r="D370" s="19"/>
    </row>
    <row r="371" s="1" customFormat="1" spans="4:4">
      <c r="D371" s="19"/>
    </row>
    <row r="372" s="1" customFormat="1" spans="4:4">
      <c r="D372" s="19"/>
    </row>
    <row r="373" s="1" customFormat="1" spans="4:4">
      <c r="D373" s="19"/>
    </row>
    <row r="374" s="1" customFormat="1" spans="4:4">
      <c r="D374" s="19"/>
    </row>
    <row r="375" s="1" customFormat="1" spans="4:4">
      <c r="D375" s="19"/>
    </row>
    <row r="376" s="1" customFormat="1" spans="4:4">
      <c r="D376" s="19"/>
    </row>
    <row r="377" s="1" customFormat="1" spans="4:4">
      <c r="D377" s="19"/>
    </row>
    <row r="378" s="1" customFormat="1" spans="4:4">
      <c r="D378" s="19"/>
    </row>
    <row r="379" s="1" customFormat="1" spans="4:4">
      <c r="D379" s="19"/>
    </row>
    <row r="380" s="1" customFormat="1" spans="4:4">
      <c r="D380" s="19"/>
    </row>
    <row r="381" s="1" customFormat="1" spans="4:4">
      <c r="D381" s="19"/>
    </row>
    <row r="382" s="1" customFormat="1" spans="4:4">
      <c r="D382" s="19"/>
    </row>
    <row r="383" s="1" customFormat="1" spans="4:4">
      <c r="D383" s="19"/>
    </row>
    <row r="384" s="1" customFormat="1" spans="4:4">
      <c r="D384" s="19"/>
    </row>
    <row r="385" s="1" customFormat="1" spans="4:4">
      <c r="D385" s="19"/>
    </row>
    <row r="386" s="1" customFormat="1" spans="4:4">
      <c r="D386" s="19"/>
    </row>
    <row r="387" s="1" customFormat="1" spans="4:4">
      <c r="D387" s="19"/>
    </row>
    <row r="388" s="1" customFormat="1" spans="4:4">
      <c r="D388" s="19"/>
    </row>
    <row r="389" s="1" customFormat="1" spans="4:4">
      <c r="D389" s="19"/>
    </row>
    <row r="390" s="1" customFormat="1" spans="4:4">
      <c r="D390" s="19"/>
    </row>
    <row r="391" s="1" customFormat="1" spans="4:4">
      <c r="D391" s="19"/>
    </row>
    <row r="392" s="1" customFormat="1" spans="4:4">
      <c r="D392" s="19"/>
    </row>
    <row r="393" s="1" customFormat="1" spans="4:4">
      <c r="D393" s="19"/>
    </row>
    <row r="394" s="1" customFormat="1" spans="4:4">
      <c r="D394" s="19"/>
    </row>
    <row r="395" s="1" customFormat="1" spans="4:4">
      <c r="D395" s="19"/>
    </row>
    <row r="396" s="1" customFormat="1" spans="4:4">
      <c r="D396" s="19"/>
    </row>
    <row r="397" s="1" customFormat="1" spans="4:4">
      <c r="D397" s="19"/>
    </row>
    <row r="398" s="1" customFormat="1" spans="4:4">
      <c r="D398" s="19"/>
    </row>
    <row r="399" s="1" customFormat="1" spans="4:4">
      <c r="D399" s="19"/>
    </row>
    <row r="400" s="1" customFormat="1" spans="4:4">
      <c r="D400" s="19"/>
    </row>
    <row r="401" s="1" customFormat="1" spans="4:4">
      <c r="D401" s="19"/>
    </row>
    <row r="402" s="1" customFormat="1" spans="4:4">
      <c r="D402" s="19"/>
    </row>
    <row r="403" s="1" customFormat="1" spans="4:4">
      <c r="D403" s="19"/>
    </row>
    <row r="404" s="1" customFormat="1" spans="4:4">
      <c r="D404" s="19"/>
    </row>
    <row r="405" s="1" customFormat="1" spans="4:4">
      <c r="D405" s="19"/>
    </row>
    <row r="406" s="1" customFormat="1" spans="4:4">
      <c r="D406" s="19"/>
    </row>
    <row r="407" s="1" customFormat="1" spans="4:4">
      <c r="D407" s="19"/>
    </row>
    <row r="408" s="1" customFormat="1" spans="4:4">
      <c r="D408" s="19"/>
    </row>
    <row r="409" s="1" customFormat="1" spans="4:4">
      <c r="D409" s="19"/>
    </row>
    <row r="410" s="1" customFormat="1" spans="4:4">
      <c r="D410" s="19"/>
    </row>
    <row r="411" s="1" customFormat="1" spans="4:4">
      <c r="D411" s="19"/>
    </row>
    <row r="412" s="1" customFormat="1" spans="4:4">
      <c r="D412" s="19"/>
    </row>
    <row r="413" s="1" customFormat="1" spans="4:4">
      <c r="D413" s="19"/>
    </row>
    <row r="414" s="1" customFormat="1" spans="4:4">
      <c r="D414" s="19"/>
    </row>
    <row r="415" s="1" customFormat="1" spans="4:4">
      <c r="D415" s="19"/>
    </row>
    <row r="416" s="1" customFormat="1" spans="4:4">
      <c r="D416" s="19"/>
    </row>
    <row r="417" s="1" customFormat="1" spans="4:4">
      <c r="D417" s="19"/>
    </row>
    <row r="418" s="1" customFormat="1" spans="4:4">
      <c r="D418" s="19"/>
    </row>
    <row r="419" s="1" customFormat="1" spans="4:4">
      <c r="D419" s="19"/>
    </row>
    <row r="420" s="1" customFormat="1" spans="4:4">
      <c r="D420" s="19"/>
    </row>
    <row r="421" s="1" customFormat="1" spans="4:4">
      <c r="D421" s="19"/>
    </row>
    <row r="422" s="1" customFormat="1" spans="4:4">
      <c r="D422" s="19"/>
    </row>
    <row r="423" s="1" customFormat="1" spans="4:4">
      <c r="D423" s="19"/>
    </row>
    <row r="424" s="1" customFormat="1" spans="4:4">
      <c r="D424" s="19"/>
    </row>
    <row r="425" s="1" customFormat="1" spans="4:4">
      <c r="D425" s="19"/>
    </row>
    <row r="426" s="1" customFormat="1" spans="4:4">
      <c r="D426" s="19"/>
    </row>
    <row r="427" s="1" customFormat="1" spans="4:4">
      <c r="D427" s="19"/>
    </row>
    <row r="428" s="1" customFormat="1" spans="4:4">
      <c r="D428" s="19"/>
    </row>
    <row r="429" s="1" customFormat="1" spans="4:4">
      <c r="D429" s="19"/>
    </row>
    <row r="430" s="1" customFormat="1" spans="4:4">
      <c r="D430" s="19"/>
    </row>
    <row r="431" s="1" customFormat="1" spans="4:4">
      <c r="D431" s="19"/>
    </row>
    <row r="432" s="1" customFormat="1" spans="4:4">
      <c r="D432" s="19"/>
    </row>
    <row r="433" s="1" customFormat="1" spans="4:4">
      <c r="D433" s="19"/>
    </row>
    <row r="434" s="1" customFormat="1" spans="4:15">
      <c r="D434" s="19"/>
      <c r="O434" s="22"/>
    </row>
    <row r="435" s="1" customFormat="1" spans="4:15">
      <c r="D435" s="19"/>
      <c r="O435" s="22"/>
    </row>
  </sheetData>
  <autoFilter ref="A1:T435">
    <extLst/>
  </autoFilter>
  <mergeCells count="1">
    <mergeCell ref="O434:O4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/>
  <cols>
    <col min="1" max="1" width="12.625" customWidth="1"/>
    <col min="2" max="2" width="35.75" customWidth="1"/>
    <col min="3" max="3" width="11.5" customWidth="1"/>
    <col min="4" max="4" width="40.25" customWidth="1"/>
    <col min="5" max="5" width="5.125" customWidth="1"/>
    <col min="6" max="6" width="11.875" style="2" customWidth="1"/>
    <col min="7" max="7" width="8" customWidth="1"/>
    <col min="8" max="8" width="11.5" customWidth="1"/>
    <col min="9" max="9" width="12.875" customWidth="1"/>
    <col min="10" max="11" width="8.875" customWidth="1"/>
  </cols>
  <sheetData>
    <row r="1" spans="1:11">
      <c r="A1" s="3" t="s">
        <v>50</v>
      </c>
      <c r="B1" s="3" t="s">
        <v>51</v>
      </c>
      <c r="C1" s="3" t="s">
        <v>52</v>
      </c>
      <c r="D1" s="3" t="s">
        <v>53</v>
      </c>
      <c r="E1" s="3" t="s">
        <v>24</v>
      </c>
      <c r="F1" s="4" t="s">
        <v>54</v>
      </c>
      <c r="G1" s="3" t="s">
        <v>55</v>
      </c>
      <c r="H1" s="5" t="s">
        <v>56</v>
      </c>
      <c r="I1" s="3" t="s">
        <v>57</v>
      </c>
      <c r="J1" s="3" t="s">
        <v>58</v>
      </c>
      <c r="K1" s="3" t="s">
        <v>59</v>
      </c>
    </row>
    <row r="2" s="1" customFormat="1" spans="1:11">
      <c r="A2" s="6" t="s">
        <v>60</v>
      </c>
      <c r="B2" s="6" t="s">
        <v>61</v>
      </c>
      <c r="C2" s="6" t="s">
        <v>34</v>
      </c>
      <c r="D2" s="6" t="s">
        <v>62</v>
      </c>
      <c r="E2" s="3" t="s">
        <v>37</v>
      </c>
      <c r="F2" s="4">
        <v>2</v>
      </c>
      <c r="G2" s="3"/>
      <c r="H2" s="7">
        <v>44499</v>
      </c>
      <c r="I2" s="7">
        <v>44563</v>
      </c>
      <c r="J2" s="3"/>
      <c r="K2" s="3">
        <v>50</v>
      </c>
    </row>
    <row r="3" s="1" customFormat="1" spans="1:11">
      <c r="A3" s="6" t="s">
        <v>60</v>
      </c>
      <c r="B3" s="6" t="s">
        <v>61</v>
      </c>
      <c r="C3" s="3" t="s">
        <v>63</v>
      </c>
      <c r="D3" s="3" t="s">
        <v>64</v>
      </c>
      <c r="E3" s="3" t="s">
        <v>37</v>
      </c>
      <c r="F3" s="4">
        <v>2</v>
      </c>
      <c r="G3" s="3"/>
      <c r="H3" s="7">
        <v>44564</v>
      </c>
      <c r="I3" s="3"/>
      <c r="J3" s="3"/>
      <c r="K3" s="3">
        <v>50</v>
      </c>
    </row>
    <row r="4" s="1" customFormat="1" spans="1:11">
      <c r="A4" s="6" t="s">
        <v>65</v>
      </c>
      <c r="B4" s="6" t="s">
        <v>66</v>
      </c>
      <c r="C4" s="6" t="s">
        <v>45</v>
      </c>
      <c r="D4" s="6" t="s">
        <v>67</v>
      </c>
      <c r="E4" s="3" t="s">
        <v>37</v>
      </c>
      <c r="F4" s="4">
        <v>1</v>
      </c>
      <c r="G4" s="3"/>
      <c r="H4" s="7">
        <v>44499</v>
      </c>
      <c r="I4" s="7">
        <v>44563</v>
      </c>
      <c r="J4" s="3"/>
      <c r="K4" s="3">
        <v>20</v>
      </c>
    </row>
    <row r="5" s="1" customFormat="1" spans="1:11">
      <c r="A5" s="6" t="s">
        <v>65</v>
      </c>
      <c r="B5" s="6" t="s">
        <v>66</v>
      </c>
      <c r="C5" s="6" t="s">
        <v>34</v>
      </c>
      <c r="D5" s="6" t="s">
        <v>67</v>
      </c>
      <c r="E5" s="3" t="s">
        <v>37</v>
      </c>
      <c r="F5" s="4">
        <v>1</v>
      </c>
      <c r="G5" s="3"/>
      <c r="H5" s="7">
        <v>44564</v>
      </c>
      <c r="I5" s="3"/>
      <c r="J5" s="3"/>
      <c r="K5" s="3">
        <v>20</v>
      </c>
    </row>
    <row r="6" s="1" customFormat="1" spans="1:11">
      <c r="A6" s="6" t="s">
        <v>68</v>
      </c>
      <c r="B6" s="6" t="s">
        <v>69</v>
      </c>
      <c r="C6" s="6" t="s">
        <v>45</v>
      </c>
      <c r="D6" s="6" t="s">
        <v>67</v>
      </c>
      <c r="E6" s="3" t="s">
        <v>37</v>
      </c>
      <c r="F6" s="4">
        <v>1</v>
      </c>
      <c r="G6" s="3"/>
      <c r="H6" s="7">
        <v>44499</v>
      </c>
      <c r="I6" s="7">
        <v>44563</v>
      </c>
      <c r="J6" s="3"/>
      <c r="K6" s="3">
        <v>20</v>
      </c>
    </row>
    <row r="7" s="1" customFormat="1" spans="1:11">
      <c r="A7" s="6" t="s">
        <v>68</v>
      </c>
      <c r="B7" s="6" t="s">
        <v>69</v>
      </c>
      <c r="C7" s="6" t="s">
        <v>34</v>
      </c>
      <c r="D7" s="6" t="s">
        <v>67</v>
      </c>
      <c r="E7" s="3" t="s">
        <v>37</v>
      </c>
      <c r="F7" s="4">
        <v>1</v>
      </c>
      <c r="G7" s="3"/>
      <c r="H7" s="7">
        <v>44564</v>
      </c>
      <c r="I7" s="3"/>
      <c r="J7" s="3"/>
      <c r="K7" s="3">
        <v>20</v>
      </c>
    </row>
    <row r="8" s="1" customFormat="1" spans="1:11">
      <c r="A8" s="3"/>
      <c r="B8" s="3"/>
      <c r="C8" s="3"/>
      <c r="D8" s="3"/>
      <c r="E8" s="3"/>
      <c r="F8" s="4"/>
      <c r="G8" s="3"/>
      <c r="H8" s="5"/>
      <c r="I8" s="3"/>
      <c r="J8" s="3"/>
      <c r="K8" s="3"/>
    </row>
    <row r="9" s="1" customFormat="1" spans="3:11">
      <c r="C9" s="3"/>
      <c r="D9" s="3"/>
      <c r="E9" s="3"/>
      <c r="F9" s="4"/>
      <c r="G9" s="3"/>
      <c r="H9" s="5"/>
      <c r="I9" s="3"/>
      <c r="J9" s="3"/>
      <c r="K9" s="3"/>
    </row>
    <row r="10" s="1" customFormat="1" spans="3:11">
      <c r="C10" s="3"/>
      <c r="D10" s="3"/>
      <c r="E10" s="3"/>
      <c r="F10" s="4"/>
      <c r="G10" s="3"/>
      <c r="H10" s="5"/>
      <c r="I10" s="3"/>
      <c r="J10" s="3"/>
      <c r="K10" s="3"/>
    </row>
    <row r="11" s="1" customFormat="1" spans="3:11">
      <c r="C11" s="3"/>
      <c r="D11" s="3"/>
      <c r="E11" s="3"/>
      <c r="F11" s="4"/>
      <c r="G11" s="3"/>
      <c r="H11" s="5"/>
      <c r="I11" s="3"/>
      <c r="J11" s="3"/>
      <c r="K11" s="3"/>
    </row>
    <row r="12" s="1" customFormat="1" spans="3:11">
      <c r="C12" s="3"/>
      <c r="D12" s="3"/>
      <c r="E12" s="3"/>
      <c r="F12" s="4"/>
      <c r="G12" s="3"/>
      <c r="H12" s="5"/>
      <c r="I12" s="3"/>
      <c r="J12" s="3"/>
      <c r="K12" s="3"/>
    </row>
    <row r="13" s="1" customFormat="1" spans="3:11">
      <c r="C13" s="3"/>
      <c r="D13" s="3"/>
      <c r="E13" s="3"/>
      <c r="F13" s="4"/>
      <c r="G13" s="3"/>
      <c r="H13" s="5"/>
      <c r="I13" s="3"/>
      <c r="J13" s="3"/>
      <c r="K13" s="3"/>
    </row>
    <row r="14" s="1" customFormat="1" spans="3:11">
      <c r="C14" s="3"/>
      <c r="D14" s="3"/>
      <c r="E14" s="3"/>
      <c r="F14" s="4"/>
      <c r="G14" s="3"/>
      <c r="H14" s="5"/>
      <c r="I14" s="3"/>
      <c r="J14" s="3"/>
      <c r="K14" s="3"/>
    </row>
    <row r="15" s="1" customFormat="1" spans="3:11">
      <c r="C15" s="3"/>
      <c r="D15" s="3"/>
      <c r="E15" s="3"/>
      <c r="F15" s="4"/>
      <c r="G15" s="3"/>
      <c r="H15" s="5"/>
      <c r="I15" s="3"/>
      <c r="J15" s="3"/>
      <c r="K15" s="3"/>
    </row>
    <row r="16" s="1" customFormat="1" spans="3:11">
      <c r="C16" s="3"/>
      <c r="D16" s="3"/>
      <c r="E16" s="3"/>
      <c r="F16" s="4"/>
      <c r="G16" s="3"/>
      <c r="H16" s="5"/>
      <c r="I16" s="3"/>
      <c r="J16" s="3"/>
      <c r="K16" s="3"/>
    </row>
    <row r="17" s="1" customFormat="1" spans="1:11">
      <c r="A17" s="6"/>
      <c r="B17" s="6"/>
      <c r="E17" s="3"/>
      <c r="F17" s="8"/>
      <c r="H17" s="5"/>
      <c r="I17" s="5"/>
      <c r="J17" s="3"/>
      <c r="K17" s="3"/>
    </row>
    <row r="18" s="1" customFormat="1" spans="1:11">
      <c r="A18" s="6"/>
      <c r="B18" s="6"/>
      <c r="E18" s="3"/>
      <c r="F18" s="8"/>
      <c r="H18" s="5"/>
      <c r="I18" s="5"/>
      <c r="J18" s="3"/>
      <c r="K18" s="3"/>
    </row>
    <row r="19" s="1" customFormat="1" spans="1:11">
      <c r="A19" s="6"/>
      <c r="B19" s="6"/>
      <c r="E19" s="3"/>
      <c r="F19" s="8"/>
      <c r="H19" s="5"/>
      <c r="I19" s="3"/>
      <c r="J19" s="3"/>
      <c r="K19" s="3"/>
    </row>
    <row r="20" s="1" customFormat="1" spans="1:11">
      <c r="A20" s="6"/>
      <c r="B20" s="6"/>
      <c r="E20" s="3"/>
      <c r="F20" s="8"/>
      <c r="H20" s="5"/>
      <c r="I20" s="3"/>
      <c r="J20" s="3"/>
      <c r="K20" s="3"/>
    </row>
    <row r="21" s="1" customFormat="1" spans="1:11">
      <c r="A21" s="6"/>
      <c r="B21" s="6"/>
      <c r="E21" s="3"/>
      <c r="F21" s="8"/>
      <c r="H21" s="5"/>
      <c r="I21" s="5"/>
      <c r="J21" s="3"/>
      <c r="K21" s="3"/>
    </row>
    <row r="22" s="1" customFormat="1" spans="1:11">
      <c r="A22" s="6"/>
      <c r="B22" s="6"/>
      <c r="E22" s="3"/>
      <c r="F22" s="8"/>
      <c r="H22" s="5"/>
      <c r="I22" s="5"/>
      <c r="J22" s="3"/>
      <c r="K22" s="3"/>
    </row>
    <row r="23" s="1" customFormat="1" spans="1:11">
      <c r="A23" s="6"/>
      <c r="B23" s="6"/>
      <c r="E23" s="3"/>
      <c r="F23" s="8"/>
      <c r="H23" s="5"/>
      <c r="I23" s="5"/>
      <c r="J23" s="3"/>
      <c r="K23" s="3"/>
    </row>
    <row r="24" s="1" customFormat="1" spans="1:11">
      <c r="A24" s="6"/>
      <c r="B24" s="6"/>
      <c r="E24" s="3"/>
      <c r="F24" s="8"/>
      <c r="H24" s="5"/>
      <c r="I24" s="3"/>
      <c r="J24" s="3"/>
      <c r="K24" s="3"/>
    </row>
    <row r="25" s="1" customFormat="1" spans="1:11">
      <c r="A25" s="6"/>
      <c r="B25" s="6"/>
      <c r="E25" s="3"/>
      <c r="F25" s="8"/>
      <c r="H25" s="5"/>
      <c r="I25" s="3"/>
      <c r="J25" s="3"/>
      <c r="K25" s="3"/>
    </row>
    <row r="26" s="1" customFormat="1" spans="1:11">
      <c r="A26" s="6"/>
      <c r="B26" s="6"/>
      <c r="E26" s="3"/>
      <c r="F26" s="8"/>
      <c r="H26" s="5"/>
      <c r="I26" s="3"/>
      <c r="J26" s="3"/>
      <c r="K26" s="3"/>
    </row>
    <row r="27" s="1" customFormat="1" spans="1:11">
      <c r="A27" s="6"/>
      <c r="B27" s="6"/>
      <c r="E27" s="3"/>
      <c r="F27" s="8"/>
      <c r="H27" s="5"/>
      <c r="I27" s="5"/>
      <c r="J27" s="3"/>
      <c r="K27" s="3"/>
    </row>
    <row r="28" s="1" customFormat="1" spans="1:11">
      <c r="A28" s="6"/>
      <c r="B28" s="6"/>
      <c r="E28" s="3"/>
      <c r="F28" s="8"/>
      <c r="H28" s="5"/>
      <c r="I28" s="5"/>
      <c r="J28" s="3"/>
      <c r="K28" s="3"/>
    </row>
    <row r="29" s="1" customFormat="1" spans="1:11">
      <c r="A29" s="6"/>
      <c r="B29" s="6"/>
      <c r="E29" s="3"/>
      <c r="F29" s="8"/>
      <c r="H29" s="5"/>
      <c r="I29" s="3"/>
      <c r="J29" s="3"/>
      <c r="K29" s="3"/>
    </row>
    <row r="30" s="1" customFormat="1" spans="1:11">
      <c r="A30" s="6"/>
      <c r="B30" s="6"/>
      <c r="E30" s="3"/>
      <c r="F30" s="8"/>
      <c r="H30" s="5"/>
      <c r="I30" s="3"/>
      <c r="J30" s="3"/>
      <c r="K30" s="3"/>
    </row>
    <row r="31" s="1" customFormat="1" spans="5:11">
      <c r="E31" s="3"/>
      <c r="F31" s="8"/>
      <c r="H31" s="5"/>
      <c r="I31" s="3"/>
      <c r="J31" s="3"/>
      <c r="K31" s="3"/>
    </row>
    <row r="32" s="1" customFormat="1" spans="5:11">
      <c r="E32" s="3"/>
      <c r="F32" s="8"/>
      <c r="H32" s="5"/>
      <c r="I32" s="3"/>
      <c r="J32" s="3"/>
      <c r="K32" s="3"/>
    </row>
    <row r="33" s="1" customFormat="1" spans="5:11">
      <c r="E33" s="3"/>
      <c r="F33" s="8"/>
      <c r="H33" s="5"/>
      <c r="I33" s="3"/>
      <c r="J33" s="3"/>
      <c r="K33" s="3"/>
    </row>
    <row r="34" s="1" customFormat="1" spans="5:11">
      <c r="E34" s="3"/>
      <c r="F34" s="8"/>
      <c r="H34" s="5"/>
      <c r="I34" s="3"/>
      <c r="J34" s="3"/>
      <c r="K34" s="3"/>
    </row>
    <row r="35" s="1" customFormat="1" spans="5:11">
      <c r="E35" s="3"/>
      <c r="F35" s="8"/>
      <c r="H35" s="5"/>
      <c r="I35" s="3"/>
      <c r="J35" s="3"/>
      <c r="K35" s="3"/>
    </row>
    <row r="36" s="1" customFormat="1" spans="5:11">
      <c r="E36" s="3"/>
      <c r="F36" s="8"/>
      <c r="H36" s="5"/>
      <c r="I36" s="3"/>
      <c r="J36" s="3"/>
      <c r="K36" s="3"/>
    </row>
    <row r="37" s="1" customFormat="1" spans="5:11">
      <c r="E37" s="3"/>
      <c r="F37" s="8"/>
      <c r="H37" s="5"/>
      <c r="I37" s="3"/>
      <c r="J37" s="3"/>
      <c r="K37" s="3"/>
    </row>
    <row r="38" s="1" customFormat="1" spans="5:11">
      <c r="E38" s="3"/>
      <c r="F38" s="8"/>
      <c r="H38" s="5"/>
      <c r="I38" s="3"/>
      <c r="J38" s="3"/>
      <c r="K38" s="3"/>
    </row>
    <row r="39" s="1" customFormat="1" spans="5:11">
      <c r="E39" s="3"/>
      <c r="F39" s="8"/>
      <c r="H39" s="5"/>
      <c r="I39" s="3"/>
      <c r="J39" s="3"/>
      <c r="K39" s="3"/>
    </row>
    <row r="40" s="1" customFormat="1" spans="5:11">
      <c r="E40" s="3"/>
      <c r="F40" s="8"/>
      <c r="H40" s="5"/>
      <c r="I40" s="3"/>
      <c r="J40" s="3"/>
      <c r="K40" s="3"/>
    </row>
    <row r="41" s="1" customFormat="1" spans="5:11">
      <c r="E41" s="3"/>
      <c r="F41" s="8"/>
      <c r="H41" s="5"/>
      <c r="I41" s="3"/>
      <c r="J41" s="3"/>
      <c r="K41" s="3"/>
    </row>
    <row r="42" s="1" customFormat="1" spans="5:11">
      <c r="E42" s="3"/>
      <c r="F42" s="8"/>
      <c r="H42" s="5"/>
      <c r="I42" s="3"/>
      <c r="J42" s="3"/>
      <c r="K42" s="3"/>
    </row>
    <row r="43" s="1" customFormat="1" spans="5:11">
      <c r="E43" s="3"/>
      <c r="F43" s="8"/>
      <c r="H43" s="5"/>
      <c r="I43" s="3"/>
      <c r="J43" s="3"/>
      <c r="K43" s="3"/>
    </row>
    <row r="44" s="1" customFormat="1" spans="5:11">
      <c r="E44" s="3"/>
      <c r="F44" s="8"/>
      <c r="H44" s="5"/>
      <c r="I44" s="3"/>
      <c r="J44" s="3"/>
      <c r="K44" s="3"/>
    </row>
    <row r="45" s="1" customFormat="1" spans="3:11">
      <c r="C45" s="9"/>
      <c r="D45" s="9"/>
      <c r="E45" s="3"/>
      <c r="F45" s="4"/>
      <c r="G45" s="9"/>
      <c r="H45" s="5"/>
      <c r="I45" s="11"/>
      <c r="J45" s="11"/>
      <c r="K45" s="9"/>
    </row>
    <row r="46" s="1" customFormat="1" spans="3:11">
      <c r="C46" s="9"/>
      <c r="D46" s="9"/>
      <c r="E46" s="3"/>
      <c r="F46" s="4"/>
      <c r="G46" s="9"/>
      <c r="H46" s="5"/>
      <c r="I46" s="11"/>
      <c r="J46" s="11"/>
      <c r="K46" s="9"/>
    </row>
    <row r="47" s="1" customFormat="1" spans="3:11">
      <c r="C47" s="9"/>
      <c r="D47" s="9"/>
      <c r="E47" s="3"/>
      <c r="F47" s="4"/>
      <c r="G47" s="9"/>
      <c r="H47" s="5"/>
      <c r="I47" s="11"/>
      <c r="J47" s="11"/>
      <c r="K47" s="9"/>
    </row>
    <row r="48" s="1" customFormat="1" spans="3:11">
      <c r="C48" s="9"/>
      <c r="D48" s="9"/>
      <c r="E48" s="3"/>
      <c r="F48" s="4"/>
      <c r="G48" s="9"/>
      <c r="H48" s="5"/>
      <c r="I48" s="11"/>
      <c r="J48" s="11"/>
      <c r="K48" s="9"/>
    </row>
    <row r="49" s="1" customFormat="1" spans="3:11">
      <c r="C49" s="9"/>
      <c r="D49" s="9"/>
      <c r="E49" s="3"/>
      <c r="F49" s="4"/>
      <c r="G49" s="9"/>
      <c r="H49" s="5"/>
      <c r="I49" s="11"/>
      <c r="J49" s="11"/>
      <c r="K49" s="9"/>
    </row>
    <row r="50" s="1" customFormat="1" spans="3:11">
      <c r="C50" s="9"/>
      <c r="D50" s="9"/>
      <c r="E50" s="3"/>
      <c r="F50" s="4"/>
      <c r="G50" s="9"/>
      <c r="H50" s="5"/>
      <c r="I50" s="11"/>
      <c r="J50" s="11"/>
      <c r="K50" s="9"/>
    </row>
    <row r="51" s="1" customFormat="1" spans="3:11">
      <c r="C51" s="9"/>
      <c r="D51" s="9"/>
      <c r="E51" s="3"/>
      <c r="F51" s="4"/>
      <c r="G51" s="9"/>
      <c r="H51" s="5"/>
      <c r="I51" s="11"/>
      <c r="J51" s="11"/>
      <c r="K51" s="9"/>
    </row>
    <row r="52" s="1" customFormat="1" spans="3:11">
      <c r="C52" s="9"/>
      <c r="D52" s="9"/>
      <c r="E52" s="3"/>
      <c r="F52" s="4"/>
      <c r="G52" s="9"/>
      <c r="H52" s="5"/>
      <c r="I52" s="11"/>
      <c r="J52" s="11"/>
      <c r="K52" s="9"/>
    </row>
    <row r="53" s="1" customFormat="1" spans="3:11">
      <c r="C53" s="9"/>
      <c r="D53" s="9"/>
      <c r="E53" s="3"/>
      <c r="F53" s="4"/>
      <c r="G53" s="9"/>
      <c r="H53" s="5"/>
      <c r="I53" s="11"/>
      <c r="J53" s="11"/>
      <c r="K53" s="9"/>
    </row>
    <row r="54" s="1" customFormat="1" spans="3:11">
      <c r="C54" s="10"/>
      <c r="D54" s="10"/>
      <c r="E54" s="3"/>
      <c r="F54" s="4"/>
      <c r="G54" s="9"/>
      <c r="H54" s="5"/>
      <c r="I54" s="11"/>
      <c r="J54" s="11"/>
      <c r="K54" s="9"/>
    </row>
    <row r="55" s="1" customFormat="1" spans="3:11">
      <c r="C55" s="9"/>
      <c r="D55" s="9"/>
      <c r="E55" s="3"/>
      <c r="F55" s="4"/>
      <c r="G55" s="9"/>
      <c r="H55" s="5"/>
      <c r="I55" s="11"/>
      <c r="J55" s="11"/>
      <c r="K55" s="9"/>
    </row>
    <row r="56" s="1" customFormat="1" spans="3:11">
      <c r="C56" s="9"/>
      <c r="D56" s="9"/>
      <c r="E56" s="3"/>
      <c r="F56" s="4"/>
      <c r="G56" s="9"/>
      <c r="H56" s="5"/>
      <c r="I56" s="11"/>
      <c r="J56" s="11"/>
      <c r="K56" s="9"/>
    </row>
    <row r="57" s="1" customFormat="1" spans="3:11">
      <c r="C57" s="10"/>
      <c r="D57" s="10"/>
      <c r="E57" s="3"/>
      <c r="F57" s="4"/>
      <c r="G57" s="9"/>
      <c r="H57" s="5"/>
      <c r="I57" s="11"/>
      <c r="J57" s="11"/>
      <c r="K57" s="9"/>
    </row>
    <row r="58" s="1" customFormat="1" spans="5:11">
      <c r="E58" s="3"/>
      <c r="F58" s="4"/>
      <c r="G58" s="9"/>
      <c r="H58" s="5"/>
      <c r="I58" s="11"/>
      <c r="J58" s="11"/>
      <c r="K58" s="9"/>
    </row>
    <row r="59" s="1" customFormat="1" spans="5:11">
      <c r="E59" s="3"/>
      <c r="F59" s="4"/>
      <c r="G59" s="9"/>
      <c r="H59" s="5"/>
      <c r="I59" s="11"/>
      <c r="J59" s="11"/>
      <c r="K59" s="9"/>
    </row>
    <row r="60" s="1" customFormat="1" spans="6:11">
      <c r="F60" s="8"/>
      <c r="H60" s="5"/>
      <c r="I60" s="11"/>
      <c r="J60" s="11"/>
      <c r="K60" s="9"/>
    </row>
    <row r="61" s="1" customFormat="1" spans="6:11">
      <c r="F61" s="8"/>
      <c r="H61" s="5"/>
      <c r="I61" s="11"/>
      <c r="J61" s="11"/>
      <c r="K61" s="9"/>
    </row>
    <row r="62" s="1" customFormat="1" spans="6:11">
      <c r="F62" s="8"/>
      <c r="H62" s="5"/>
      <c r="I62" s="11"/>
      <c r="J62" s="11"/>
      <c r="K62" s="9"/>
    </row>
    <row r="63" s="1" customFormat="1" spans="6:11">
      <c r="F63" s="8"/>
      <c r="H63" s="5"/>
      <c r="I63" s="11"/>
      <c r="J63" s="11"/>
      <c r="K63" s="9"/>
    </row>
    <row r="64" s="1" customFormat="1" spans="6:11">
      <c r="F64" s="8"/>
      <c r="H64" s="5"/>
      <c r="I64" s="11"/>
      <c r="J64" s="11"/>
      <c r="K64" s="9"/>
    </row>
    <row r="65" s="1" customFormat="1" spans="6:11">
      <c r="F65" s="8"/>
      <c r="H65" s="5"/>
      <c r="I65" s="11"/>
      <c r="J65" s="11"/>
      <c r="K65" s="9"/>
    </row>
    <row r="66" s="1" customFormat="1" spans="6:11">
      <c r="F66" s="8"/>
      <c r="H66" s="5"/>
      <c r="I66" s="11"/>
      <c r="J66" s="11"/>
      <c r="K66" s="9"/>
    </row>
    <row r="67" s="1" customFormat="1" spans="6:11">
      <c r="F67" s="8"/>
      <c r="H67" s="5"/>
      <c r="I67" s="11"/>
      <c r="J67" s="11"/>
      <c r="K67" s="9"/>
    </row>
    <row r="68" s="1" customFormat="1" spans="6:11">
      <c r="F68" s="8"/>
      <c r="H68" s="5"/>
      <c r="I68" s="11"/>
      <c r="J68" s="11"/>
      <c r="K68" s="9"/>
    </row>
    <row r="69" s="1" customFormat="1" spans="6:11">
      <c r="F69" s="8"/>
      <c r="H69" s="5"/>
      <c r="I69" s="11"/>
      <c r="J69" s="11"/>
      <c r="K69" s="9"/>
    </row>
    <row r="70" s="1" customFormat="1" spans="6:11">
      <c r="F70" s="8"/>
      <c r="H70" s="5"/>
      <c r="I70" s="11"/>
      <c r="J70" s="11"/>
      <c r="K70" s="9"/>
    </row>
    <row r="71" s="1" customFormat="1" spans="3:11">
      <c r="C71" s="12"/>
      <c r="F71" s="8"/>
      <c r="H71" s="5"/>
      <c r="I71" s="11"/>
      <c r="J71" s="11"/>
      <c r="K71" s="9"/>
    </row>
    <row r="72" s="1" customFormat="1" spans="6:11">
      <c r="F72" s="8"/>
      <c r="H72" s="5"/>
      <c r="I72" s="11"/>
      <c r="J72" s="11"/>
      <c r="K72" s="9"/>
    </row>
    <row r="73" s="1" customFormat="1" spans="6:11">
      <c r="F73" s="8"/>
      <c r="H73" s="5"/>
      <c r="I73" s="11"/>
      <c r="J73" s="11"/>
      <c r="K73" s="9"/>
    </row>
    <row r="74" s="1" customFormat="1" spans="6:11">
      <c r="F74" s="8"/>
      <c r="H74" s="5"/>
      <c r="I74" s="11"/>
      <c r="J74" s="11"/>
      <c r="K74" s="9"/>
    </row>
    <row r="75" s="1" customFormat="1" spans="6:11">
      <c r="F75" s="8"/>
      <c r="H75" s="5"/>
      <c r="I75" s="11"/>
      <c r="J75" s="11"/>
      <c r="K75" s="9"/>
    </row>
    <row r="76" s="1" customFormat="1" spans="6:11">
      <c r="F76" s="8"/>
      <c r="H76" s="5"/>
      <c r="I76" s="11"/>
      <c r="J76" s="11"/>
      <c r="K76" s="9"/>
    </row>
    <row r="77" s="1" customFormat="1" spans="6:11">
      <c r="F77" s="8"/>
      <c r="H77" s="5"/>
      <c r="I77" s="11"/>
      <c r="J77" s="11"/>
      <c r="K77" s="9"/>
    </row>
    <row r="78" s="1" customFormat="1" spans="6:11">
      <c r="F78" s="8"/>
      <c r="H78" s="5"/>
      <c r="I78" s="11"/>
      <c r="J78" s="11"/>
      <c r="K78" s="9"/>
    </row>
    <row r="79" s="1" customFormat="1" spans="6:11">
      <c r="F79" s="8"/>
      <c r="H79" s="5"/>
      <c r="I79" s="11"/>
      <c r="J79" s="11"/>
      <c r="K79" s="9"/>
    </row>
    <row r="80" s="1" customFormat="1" spans="6:11">
      <c r="F80" s="8"/>
      <c r="H80" s="5"/>
      <c r="I80" s="11"/>
      <c r="J80" s="11"/>
      <c r="K80" s="9"/>
    </row>
    <row r="81" s="1" customFormat="1" spans="6:11">
      <c r="F81" s="8"/>
      <c r="H81" s="5"/>
      <c r="I81" s="11"/>
      <c r="J81" s="11"/>
      <c r="K81" s="9"/>
    </row>
    <row r="82" s="1" customFormat="1" spans="6:11">
      <c r="F82" s="8"/>
      <c r="H82" s="5"/>
      <c r="I82" s="11"/>
      <c r="J82" s="11"/>
      <c r="K82" s="9"/>
    </row>
    <row r="83" s="1" customFormat="1" spans="6:11">
      <c r="F83" s="8"/>
      <c r="H83" s="5"/>
      <c r="I83" s="11"/>
      <c r="J83" s="11"/>
      <c r="K83" s="9"/>
    </row>
    <row r="84" s="1" customFormat="1" spans="6:11">
      <c r="F84" s="8"/>
      <c r="H84" s="5"/>
      <c r="I84" s="11"/>
      <c r="J84" s="11"/>
      <c r="K84" s="9"/>
    </row>
    <row r="85" s="1" customFormat="1" spans="6:11">
      <c r="F85" s="8"/>
      <c r="H85" s="5"/>
      <c r="I85" s="11"/>
      <c r="J85" s="11"/>
      <c r="K85" s="9"/>
    </row>
    <row r="86" s="1" customFormat="1" spans="6:11">
      <c r="F86" s="8"/>
      <c r="H86" s="5"/>
      <c r="I86" s="11"/>
      <c r="J86" s="11"/>
      <c r="K86" s="9"/>
    </row>
    <row r="87" s="1" customFormat="1" spans="6:11">
      <c r="F87" s="8"/>
      <c r="H87" s="5"/>
      <c r="I87" s="11"/>
      <c r="J87" s="11"/>
      <c r="K87" s="9"/>
    </row>
    <row r="88" s="1" customFormat="1" spans="3:11">
      <c r="C88" s="12"/>
      <c r="F88" s="8"/>
      <c r="H88" s="5"/>
      <c r="I88" s="11"/>
      <c r="J88" s="11"/>
      <c r="K88" s="9"/>
    </row>
    <row r="89" s="1" customFormat="1" spans="6:11">
      <c r="F89" s="8"/>
      <c r="H89" s="5"/>
      <c r="I89" s="11"/>
      <c r="J89" s="11"/>
      <c r="K89" s="9"/>
    </row>
    <row r="90" s="1" customFormat="1" spans="3:11">
      <c r="C90" s="12"/>
      <c r="F90" s="8"/>
      <c r="H90" s="5"/>
      <c r="I90" s="11"/>
      <c r="J90" s="11"/>
      <c r="K90" s="9"/>
    </row>
    <row r="91" s="1" customFormat="1" spans="6:11">
      <c r="F91" s="8"/>
      <c r="H91" s="5"/>
      <c r="I91" s="11"/>
      <c r="J91" s="11"/>
      <c r="K91" s="9"/>
    </row>
    <row r="92" s="1" customFormat="1" spans="6:11">
      <c r="F92" s="8"/>
      <c r="H92" s="5"/>
      <c r="I92" s="11"/>
      <c r="J92" s="11"/>
      <c r="K92" s="9"/>
    </row>
    <row r="93" s="1" customFormat="1" spans="6:11">
      <c r="F93" s="8"/>
      <c r="H93" s="5"/>
      <c r="I93" s="11"/>
      <c r="J93" s="11"/>
      <c r="K93" s="9"/>
    </row>
    <row r="94" s="1" customFormat="1" spans="6:11">
      <c r="F94" s="8"/>
      <c r="H94" s="5"/>
      <c r="I94" s="11"/>
      <c r="J94" s="11"/>
      <c r="K94" s="9"/>
    </row>
    <row r="95" s="1" customFormat="1" spans="6:11">
      <c r="F95" s="8"/>
      <c r="H95" s="5"/>
      <c r="I95" s="11"/>
      <c r="J95" s="11"/>
      <c r="K95" s="9"/>
    </row>
    <row r="96" s="1" customFormat="1" spans="6:11">
      <c r="F96" s="8"/>
      <c r="H96" s="5"/>
      <c r="I96" s="11"/>
      <c r="J96" s="11"/>
      <c r="K96" s="9"/>
    </row>
    <row r="97" s="1" customFormat="1" spans="6:8">
      <c r="F97" s="8"/>
      <c r="H97" s="5"/>
    </row>
    <row r="98" s="1" customFormat="1" spans="6:8">
      <c r="F98" s="8"/>
      <c r="H98" s="5"/>
    </row>
    <row r="99" s="1" customFormat="1" spans="6:8">
      <c r="F99" s="8"/>
      <c r="H99" s="5"/>
    </row>
    <row r="100" s="1" customFormat="1" spans="6:8">
      <c r="F100" s="8"/>
      <c r="H100" s="5"/>
    </row>
    <row r="101" s="1" customFormat="1" spans="6:8">
      <c r="F101" s="8"/>
      <c r="H101" s="5"/>
    </row>
    <row r="102" s="1" customFormat="1" spans="6:8">
      <c r="F102" s="8"/>
      <c r="H102" s="5"/>
    </row>
    <row r="103" s="1" customFormat="1" spans="6:8">
      <c r="F103" s="8"/>
      <c r="H103" s="5"/>
    </row>
    <row r="104" s="1" customFormat="1" spans="6:8">
      <c r="F104" s="8"/>
      <c r="H104" s="5"/>
    </row>
    <row r="105" s="1" customFormat="1" spans="6:8">
      <c r="F105" s="8"/>
      <c r="H105" s="5"/>
    </row>
    <row r="106" s="1" customFormat="1" spans="6:8">
      <c r="F106" s="8"/>
      <c r="H106" s="5"/>
    </row>
    <row r="107" s="1" customFormat="1" spans="6:8">
      <c r="F107" s="8"/>
      <c r="H107" s="5"/>
    </row>
    <row r="108" s="1" customFormat="1" spans="6:8">
      <c r="F108" s="8"/>
      <c r="H108" s="5"/>
    </row>
    <row r="109" s="1" customFormat="1" spans="6:8">
      <c r="F109" s="8"/>
      <c r="H109" s="5"/>
    </row>
    <row r="110" s="1" customFormat="1" spans="6:8">
      <c r="F110" s="8"/>
      <c r="H110" s="5"/>
    </row>
    <row r="111" s="1" customFormat="1" spans="6:8">
      <c r="F111" s="8"/>
      <c r="H111" s="5"/>
    </row>
    <row r="112" s="1" customFormat="1" spans="6:8">
      <c r="F112" s="8"/>
      <c r="H112" s="5"/>
    </row>
    <row r="113" s="1" customFormat="1" spans="6:8">
      <c r="F113" s="8"/>
      <c r="H113" s="5"/>
    </row>
    <row r="114" s="1" customFormat="1" spans="6:8">
      <c r="F114" s="8"/>
      <c r="H114" s="5"/>
    </row>
    <row r="115" s="1" customFormat="1" spans="6:8">
      <c r="F115" s="8"/>
      <c r="H115" s="5"/>
    </row>
    <row r="116" s="1" customFormat="1" spans="6:8">
      <c r="F116" s="8"/>
      <c r="H116" s="5"/>
    </row>
    <row r="117" s="1" customFormat="1" spans="6:8">
      <c r="F117" s="8"/>
      <c r="H117" s="5"/>
    </row>
    <row r="118" s="1" customFormat="1" spans="6:8">
      <c r="F118" s="8"/>
      <c r="H118" s="5"/>
    </row>
    <row r="119" s="1" customFormat="1" spans="6:8">
      <c r="F119" s="8"/>
      <c r="H119" s="5"/>
    </row>
    <row r="120" s="1" customFormat="1" spans="6:8">
      <c r="F120" s="8"/>
      <c r="H120" s="5"/>
    </row>
    <row r="121" s="1" customFormat="1" spans="6:8">
      <c r="F121" s="8"/>
      <c r="H121" s="5"/>
    </row>
    <row r="122" s="1" customFormat="1" spans="6:8">
      <c r="F122" s="8"/>
      <c r="H122" s="5"/>
    </row>
    <row r="123" s="1" customFormat="1" spans="6:8">
      <c r="F123" s="8"/>
      <c r="H123" s="5"/>
    </row>
    <row r="124" s="1" customFormat="1" spans="6:8">
      <c r="F124" s="8"/>
      <c r="H124" s="5"/>
    </row>
    <row r="125" s="1" customFormat="1" spans="6:8">
      <c r="F125" s="8"/>
      <c r="H125" s="5"/>
    </row>
    <row r="126" s="1" customFormat="1" spans="6:8">
      <c r="F126" s="8"/>
      <c r="H126" s="5"/>
    </row>
    <row r="127" s="1" customFormat="1" spans="6:8">
      <c r="F127" s="8"/>
      <c r="H127" s="5"/>
    </row>
    <row r="128" s="1" customFormat="1" spans="6:8">
      <c r="F128" s="8"/>
      <c r="H128" s="5"/>
    </row>
    <row r="129" s="1" customFormat="1" spans="6:8">
      <c r="F129" s="8"/>
      <c r="H129" s="5"/>
    </row>
    <row r="130" s="1" customFormat="1" spans="6:8">
      <c r="F130" s="8"/>
      <c r="H130" s="5"/>
    </row>
    <row r="131" s="1" customFormat="1" spans="6:8">
      <c r="F131" s="8"/>
      <c r="H131" s="5"/>
    </row>
    <row r="132" s="1" customFormat="1" spans="6:8">
      <c r="F132" s="8"/>
      <c r="H132" s="5"/>
    </row>
    <row r="133" s="1" customFormat="1" spans="6:8">
      <c r="F133" s="8"/>
      <c r="H133" s="5"/>
    </row>
    <row r="134" s="1" customFormat="1" spans="6:8">
      <c r="F134" s="8"/>
      <c r="H134" s="5"/>
    </row>
    <row r="135" s="1" customFormat="1" spans="6:8">
      <c r="F135" s="8"/>
      <c r="H135" s="5"/>
    </row>
    <row r="136" s="1" customFormat="1" spans="6:8">
      <c r="F136" s="8"/>
      <c r="H136" s="5"/>
    </row>
    <row r="137" s="1" customFormat="1" spans="6:8">
      <c r="F137" s="8"/>
      <c r="H137" s="5"/>
    </row>
    <row r="138" s="1" customFormat="1" spans="6:8">
      <c r="F138" s="8"/>
      <c r="H138" s="5"/>
    </row>
    <row r="139" s="1" customFormat="1" spans="6:8">
      <c r="F139" s="8"/>
      <c r="H139" s="5"/>
    </row>
    <row r="140" s="1" customFormat="1" spans="6:8">
      <c r="F140" s="8"/>
      <c r="H140" s="5"/>
    </row>
    <row r="141" s="1" customFormat="1" spans="6:8">
      <c r="F141" s="8"/>
      <c r="H141" s="5"/>
    </row>
    <row r="142" s="1" customFormat="1" spans="6:8">
      <c r="F142" s="8"/>
      <c r="H142" s="5"/>
    </row>
    <row r="143" s="1" customFormat="1" spans="6:8">
      <c r="F143" s="8"/>
      <c r="H143" s="5"/>
    </row>
    <row r="144" s="1" customFormat="1" spans="6:8">
      <c r="F144" s="8"/>
      <c r="H144" s="5"/>
    </row>
    <row r="145" s="1" customFormat="1" spans="6:8">
      <c r="F145" s="8"/>
      <c r="H145" s="5"/>
    </row>
    <row r="146" s="1" customFormat="1" spans="6:8">
      <c r="F146" s="8"/>
      <c r="H146" s="5"/>
    </row>
    <row r="147" s="1" customFormat="1" spans="6:8">
      <c r="F147" s="8"/>
      <c r="H147" s="5"/>
    </row>
    <row r="148" s="1" customFormat="1" spans="6:8">
      <c r="F148" s="8"/>
      <c r="H148" s="5"/>
    </row>
    <row r="149" s="1" customFormat="1" spans="6:8">
      <c r="F149" s="8"/>
      <c r="H149" s="5"/>
    </row>
    <row r="150" s="1" customFormat="1" spans="6:8">
      <c r="F150" s="8"/>
      <c r="H150" s="5"/>
    </row>
    <row r="151" s="1" customFormat="1" spans="6:8">
      <c r="F151" s="8"/>
      <c r="H151" s="5"/>
    </row>
    <row r="152" s="1" customFormat="1" spans="6:8">
      <c r="F152" s="8"/>
      <c r="H152" s="5"/>
    </row>
    <row r="153" s="1" customFormat="1" spans="6:8">
      <c r="F153" s="8"/>
      <c r="H153" s="5"/>
    </row>
    <row r="154" s="1" customFormat="1" spans="6:8">
      <c r="F154" s="8"/>
      <c r="H154" s="5"/>
    </row>
    <row r="155" s="1" customFormat="1" spans="6:8">
      <c r="F155" s="8"/>
      <c r="H155" s="5"/>
    </row>
    <row r="156" s="1" customFormat="1" spans="6:8">
      <c r="F156" s="8"/>
      <c r="H156" s="5"/>
    </row>
    <row r="157" s="1" customFormat="1" spans="6:8">
      <c r="F157" s="8"/>
      <c r="H157" s="5"/>
    </row>
    <row r="158" s="1" customFormat="1" spans="6:8">
      <c r="F158" s="8"/>
      <c r="H158" s="5"/>
    </row>
    <row r="159" s="1" customFormat="1" spans="6:8">
      <c r="F159" s="8"/>
      <c r="H159" s="5"/>
    </row>
    <row r="160" s="1" customFormat="1" spans="6:8">
      <c r="F160" s="8"/>
      <c r="H160" s="5"/>
    </row>
    <row r="161" s="1" customFormat="1" spans="6:8">
      <c r="F161" s="8"/>
      <c r="H161" s="5"/>
    </row>
    <row r="162" s="1" customFormat="1" spans="6:8">
      <c r="F162" s="8"/>
      <c r="H162" s="5"/>
    </row>
    <row r="163" s="1" customFormat="1" spans="6:8">
      <c r="F163" s="8"/>
      <c r="H163" s="5"/>
    </row>
    <row r="164" s="1" customFormat="1" spans="6:8">
      <c r="F164" s="8"/>
      <c r="H164" s="5"/>
    </row>
    <row r="165" s="1" customFormat="1" spans="6:8">
      <c r="F165" s="8"/>
      <c r="H165" s="5"/>
    </row>
    <row r="166" s="1" customFormat="1" spans="6:8">
      <c r="F166" s="8"/>
      <c r="H166" s="5"/>
    </row>
    <row r="167" s="1" customFormat="1" spans="6:8">
      <c r="F167" s="8"/>
      <c r="H167" s="5"/>
    </row>
    <row r="168" s="1" customFormat="1" spans="6:8">
      <c r="F168" s="8"/>
      <c r="H168" s="5"/>
    </row>
    <row r="169" s="1" customFormat="1" spans="6:8">
      <c r="F169" s="8"/>
      <c r="H169" s="5"/>
    </row>
    <row r="170" s="1" customFormat="1" spans="6:8">
      <c r="F170" s="8"/>
      <c r="H170" s="5"/>
    </row>
    <row r="171" s="1" customFormat="1" spans="1:11">
      <c r="A171" s="9"/>
      <c r="B171" s="9"/>
      <c r="C171" s="9"/>
      <c r="D171" s="9"/>
      <c r="F171" s="8"/>
      <c r="H171" s="5"/>
      <c r="K171" s="9"/>
    </row>
    <row r="172" s="1" customFormat="1" spans="1:11">
      <c r="A172" s="9"/>
      <c r="B172" s="9"/>
      <c r="C172" s="9"/>
      <c r="D172" s="9"/>
      <c r="F172" s="8"/>
      <c r="H172" s="5"/>
      <c r="K172" s="9"/>
    </row>
    <row r="173" s="1" customFormat="1" spans="1:11">
      <c r="A173" s="9"/>
      <c r="B173" s="9"/>
      <c r="C173" s="9"/>
      <c r="D173" s="9"/>
      <c r="F173" s="8"/>
      <c r="H173" s="5"/>
      <c r="K173" s="9"/>
    </row>
    <row r="174" s="1" customFormat="1" spans="1:11">
      <c r="A174" s="9"/>
      <c r="B174" s="9"/>
      <c r="C174" s="9"/>
      <c r="D174" s="9"/>
      <c r="F174" s="8"/>
      <c r="H174" s="5"/>
      <c r="K174" s="9"/>
    </row>
    <row r="175" s="1" customFormat="1" spans="1:11">
      <c r="A175" s="9"/>
      <c r="B175" s="9"/>
      <c r="C175" s="9"/>
      <c r="D175" s="9"/>
      <c r="F175" s="8"/>
      <c r="H175" s="5"/>
      <c r="K175" s="9"/>
    </row>
    <row r="176" s="1" customFormat="1" spans="1:11">
      <c r="A176" s="9"/>
      <c r="B176" s="9"/>
      <c r="C176" s="9"/>
      <c r="D176" s="9"/>
      <c r="F176" s="8"/>
      <c r="H176" s="5"/>
      <c r="K176" s="9"/>
    </row>
    <row r="177" s="1" customFormat="1" spans="1:11">
      <c r="A177" s="9"/>
      <c r="B177" s="9"/>
      <c r="C177" s="9"/>
      <c r="D177" s="9"/>
      <c r="F177" s="8"/>
      <c r="H177" s="5"/>
      <c r="K177" s="9"/>
    </row>
    <row r="178" s="1" customFormat="1" spans="1:11">
      <c r="A178" s="9"/>
      <c r="B178" s="9"/>
      <c r="C178" s="9"/>
      <c r="D178" s="9"/>
      <c r="F178" s="8"/>
      <c r="H178" s="5"/>
      <c r="K178" s="9"/>
    </row>
    <row r="179" s="1" customFormat="1" spans="1:11">
      <c r="A179" s="9"/>
      <c r="B179" s="9"/>
      <c r="C179" s="9"/>
      <c r="D179" s="9"/>
      <c r="F179" s="8"/>
      <c r="H179" s="5"/>
      <c r="K179" s="9"/>
    </row>
    <row r="180" s="1" customFormat="1" spans="1:11">
      <c r="A180" s="9"/>
      <c r="B180" s="9"/>
      <c r="C180" s="9"/>
      <c r="D180" s="9"/>
      <c r="F180" s="8"/>
      <c r="H180" s="5"/>
      <c r="K180" s="9"/>
    </row>
    <row r="181" s="1" customFormat="1" spans="1:11">
      <c r="A181" s="9"/>
      <c r="B181" s="9"/>
      <c r="C181" s="9"/>
      <c r="D181" s="9"/>
      <c r="F181" s="8"/>
      <c r="H181" s="5"/>
      <c r="K181" s="9"/>
    </row>
    <row r="182" s="1" customFormat="1" spans="1:11">
      <c r="A182" s="9"/>
      <c r="B182" s="9"/>
      <c r="C182" s="9"/>
      <c r="D182" s="9"/>
      <c r="F182" s="8"/>
      <c r="H182" s="5"/>
      <c r="K182" s="9"/>
    </row>
    <row r="183" s="1" customFormat="1" spans="1:11">
      <c r="A183" s="9"/>
      <c r="B183" s="9"/>
      <c r="C183" s="9"/>
      <c r="D183" s="9"/>
      <c r="F183" s="8"/>
      <c r="H183" s="5"/>
      <c r="K183" s="9"/>
    </row>
    <row r="184" s="1" customFormat="1" spans="1:11">
      <c r="A184" s="9"/>
      <c r="B184" s="9"/>
      <c r="C184" s="9"/>
      <c r="D184" s="9"/>
      <c r="F184" s="8"/>
      <c r="H184" s="5"/>
      <c r="K184" s="9"/>
    </row>
    <row r="185" s="1" customFormat="1" spans="1:11">
      <c r="A185" s="9"/>
      <c r="B185" s="9"/>
      <c r="C185" s="9"/>
      <c r="D185" s="9"/>
      <c r="F185" s="8"/>
      <c r="H185" s="5"/>
      <c r="K185" s="9"/>
    </row>
    <row r="186" s="1" customFormat="1" spans="1:11">
      <c r="A186" s="9"/>
      <c r="B186" s="9"/>
      <c r="C186" s="9"/>
      <c r="D186" s="9"/>
      <c r="F186" s="8"/>
      <c r="H186" s="5"/>
      <c r="K186" s="9"/>
    </row>
    <row r="187" s="1" customFormat="1" spans="1:11">
      <c r="A187" s="9"/>
      <c r="B187" s="9"/>
      <c r="C187" s="9"/>
      <c r="D187" s="9"/>
      <c r="F187" s="8"/>
      <c r="H187" s="5"/>
      <c r="K187" s="9"/>
    </row>
    <row r="188" s="1" customFormat="1" spans="1:11">
      <c r="A188" s="9"/>
      <c r="B188" s="9"/>
      <c r="C188" s="9"/>
      <c r="D188" s="9"/>
      <c r="F188" s="8"/>
      <c r="H188" s="5"/>
      <c r="K188" s="9"/>
    </row>
    <row r="189" s="1" customFormat="1" spans="1:11">
      <c r="A189" s="9"/>
      <c r="B189" s="9"/>
      <c r="C189" s="9"/>
      <c r="D189" s="9"/>
      <c r="F189" s="8"/>
      <c r="H189" s="5"/>
      <c r="K189" s="9"/>
    </row>
    <row r="190" s="1" customFormat="1" spans="1:11">
      <c r="A190" s="9"/>
      <c r="B190" s="9"/>
      <c r="C190" s="9"/>
      <c r="D190" s="9"/>
      <c r="F190" s="8"/>
      <c r="H190" s="5"/>
      <c r="K190" s="9"/>
    </row>
    <row r="191" s="1" customFormat="1" spans="6:11">
      <c r="F191" s="8"/>
      <c r="H191" s="5"/>
      <c r="K191" s="9"/>
    </row>
    <row r="192" s="1" customFormat="1" spans="6:11">
      <c r="F192" s="8"/>
      <c r="H192" s="5"/>
      <c r="K192" s="9"/>
    </row>
    <row r="193" s="1" customFormat="1" spans="6:11">
      <c r="F193" s="8"/>
      <c r="H193" s="5"/>
      <c r="K193" s="9"/>
    </row>
    <row r="194" s="1" customFormat="1" spans="6:11">
      <c r="F194" s="8"/>
      <c r="H194" s="5"/>
      <c r="K194" s="9"/>
    </row>
    <row r="195" s="1" customFormat="1" spans="1:11">
      <c r="A195" s="9"/>
      <c r="B195" s="9"/>
      <c r="F195" s="8"/>
      <c r="H195" s="5"/>
      <c r="K195" s="9"/>
    </row>
    <row r="196" s="1" customFormat="1" spans="1:11">
      <c r="A196" s="9"/>
      <c r="B196" s="9"/>
      <c r="F196" s="8"/>
      <c r="H196" s="5"/>
      <c r="K196" s="9"/>
    </row>
    <row r="197" s="1" customFormat="1" spans="1:11">
      <c r="A197" s="9"/>
      <c r="B197" s="9"/>
      <c r="F197" s="8"/>
      <c r="H197" s="5"/>
      <c r="K197" s="9"/>
    </row>
    <row r="198" s="1" customFormat="1" spans="1:11">
      <c r="A198" s="9"/>
      <c r="B198" s="9"/>
      <c r="F198" s="8"/>
      <c r="H198" s="5"/>
      <c r="K198" s="9"/>
    </row>
    <row r="199" s="1" customFormat="1" spans="1:11">
      <c r="A199" s="9"/>
      <c r="B199" s="9"/>
      <c r="F199" s="8"/>
      <c r="H199" s="5"/>
      <c r="K199" s="9"/>
    </row>
    <row r="200" s="1" customFormat="1" spans="1:11">
      <c r="A200" s="9"/>
      <c r="B200" s="9"/>
      <c r="F200" s="8"/>
      <c r="H200" s="5"/>
      <c r="K200" s="9"/>
    </row>
    <row r="201" s="1" customFormat="1" spans="1:11">
      <c r="A201" s="9"/>
      <c r="B201" s="9"/>
      <c r="F201" s="8"/>
      <c r="H201" s="5"/>
      <c r="K201" s="9"/>
    </row>
    <row r="202" s="1" customFormat="1" spans="1:11">
      <c r="A202" s="9"/>
      <c r="B202" s="9"/>
      <c r="F202" s="8"/>
      <c r="H202" s="5"/>
      <c r="K202" s="9"/>
    </row>
    <row r="203" s="1" customFormat="1" spans="1:11">
      <c r="A203" s="9"/>
      <c r="B203" s="9"/>
      <c r="F203" s="8"/>
      <c r="H203" s="5"/>
      <c r="K203" s="9"/>
    </row>
    <row r="204" s="1" customFormat="1" spans="1:11">
      <c r="A204" s="9"/>
      <c r="B204" s="9"/>
      <c r="F204" s="8"/>
      <c r="H204" s="5"/>
      <c r="K204" s="9"/>
    </row>
    <row r="205" s="1" customFormat="1" spans="1:11">
      <c r="A205" s="9"/>
      <c r="B205" s="9"/>
      <c r="F205" s="8"/>
      <c r="H205" s="5"/>
      <c r="K205" s="9"/>
    </row>
    <row r="206" s="1" customFormat="1" spans="1:11">
      <c r="A206" s="9"/>
      <c r="B206" s="9"/>
      <c r="F206" s="8"/>
      <c r="H206" s="5"/>
      <c r="K206" s="9"/>
    </row>
    <row r="207" s="1" customFormat="1" spans="1:11">
      <c r="A207" s="9"/>
      <c r="B207" s="9"/>
      <c r="F207" s="8"/>
      <c r="H207" s="5"/>
      <c r="K207" s="9"/>
    </row>
    <row r="208" s="1" customFormat="1" spans="1:11">
      <c r="A208" s="9"/>
      <c r="B208" s="9"/>
      <c r="F208" s="8"/>
      <c r="H208" s="5"/>
      <c r="K208" s="9"/>
    </row>
    <row r="209" s="1" customFormat="1" spans="1:11">
      <c r="A209" s="9"/>
      <c r="B209" s="9"/>
      <c r="F209" s="8"/>
      <c r="H209" s="5"/>
      <c r="K209" s="9"/>
    </row>
    <row r="210" s="1" customFormat="1" spans="1:11">
      <c r="A210" s="9"/>
      <c r="B210" s="9"/>
      <c r="F210" s="8"/>
      <c r="H210" s="5"/>
      <c r="K210" s="9"/>
    </row>
    <row r="211" s="1" customFormat="1" spans="1:11">
      <c r="A211" s="9"/>
      <c r="B211" s="9"/>
      <c r="F211" s="8"/>
      <c r="H211" s="5"/>
      <c r="K211" s="9"/>
    </row>
    <row r="212" s="1" customFormat="1" spans="1:11">
      <c r="A212" s="9"/>
      <c r="B212" s="9"/>
      <c r="F212" s="8"/>
      <c r="H212" s="5"/>
      <c r="K212" s="9"/>
    </row>
    <row r="213" s="1" customFormat="1" spans="1:11">
      <c r="A213" s="9"/>
      <c r="B213" s="9"/>
      <c r="F213" s="8"/>
      <c r="H213" s="5"/>
      <c r="K213" s="9"/>
    </row>
    <row r="214" s="1" customFormat="1" spans="1:11">
      <c r="A214" s="9"/>
      <c r="B214" s="9"/>
      <c r="F214" s="8"/>
      <c r="H214" s="5"/>
      <c r="K214" s="9"/>
    </row>
    <row r="215" s="1" customFormat="1" spans="1:11">
      <c r="A215" s="9"/>
      <c r="B215" s="9"/>
      <c r="F215" s="8"/>
      <c r="H215" s="5"/>
      <c r="K215" s="9"/>
    </row>
    <row r="216" s="1" customFormat="1" spans="1:11">
      <c r="A216" s="9"/>
      <c r="B216" s="9"/>
      <c r="F216" s="8"/>
      <c r="H216" s="5"/>
      <c r="K216" s="9"/>
    </row>
    <row r="217" s="1" customFormat="1" spans="1:11">
      <c r="A217" s="9"/>
      <c r="B217" s="9"/>
      <c r="F217" s="8"/>
      <c r="H217" s="5"/>
      <c r="K217" s="9"/>
    </row>
    <row r="218" s="1" customFormat="1" spans="1:11">
      <c r="A218" s="9"/>
      <c r="B218" s="9"/>
      <c r="F218" s="8"/>
      <c r="H218" s="5"/>
      <c r="K218" s="9"/>
    </row>
    <row r="219" s="1" customFormat="1" spans="1:11">
      <c r="A219" s="9"/>
      <c r="B219" s="9"/>
      <c r="C219" s="9"/>
      <c r="D219" s="9"/>
      <c r="F219" s="8"/>
      <c r="H219" s="5"/>
      <c r="K219" s="9"/>
    </row>
    <row r="220" s="1" customFormat="1" spans="1:11">
      <c r="A220" s="9"/>
      <c r="B220" s="9"/>
      <c r="F220" s="8"/>
      <c r="H220" s="5"/>
      <c r="K220" s="9"/>
    </row>
    <row r="221" s="1" customFormat="1" spans="1:11">
      <c r="A221" s="9"/>
      <c r="B221" s="9"/>
      <c r="F221" s="8"/>
      <c r="H221" s="5"/>
      <c r="K221" s="9"/>
    </row>
    <row r="222" s="1" customFormat="1" spans="1:11">
      <c r="A222" s="9"/>
      <c r="B222" s="9"/>
      <c r="F222" s="8"/>
      <c r="H222" s="5"/>
      <c r="K222" s="9"/>
    </row>
    <row r="223" s="1" customFormat="1" spans="1:11">
      <c r="A223" s="9"/>
      <c r="B223" s="9"/>
      <c r="F223" s="8"/>
      <c r="H223" s="5"/>
      <c r="K223" s="9"/>
    </row>
    <row r="224" s="1" customFormat="1" spans="1:11">
      <c r="A224" s="9"/>
      <c r="B224" s="9"/>
      <c r="F224" s="8"/>
      <c r="H224" s="5"/>
      <c r="K224" s="9"/>
    </row>
    <row r="225" s="1" customFormat="1" spans="1:11">
      <c r="A225" s="9"/>
      <c r="B225" s="9"/>
      <c r="F225" s="8"/>
      <c r="H225" s="5"/>
      <c r="K225" s="9"/>
    </row>
    <row r="226" s="1" customFormat="1" spans="1:11">
      <c r="A226" s="9"/>
      <c r="B226" s="9"/>
      <c r="F226" s="8"/>
      <c r="H226" s="5"/>
      <c r="K226" s="9"/>
    </row>
    <row r="227" s="1" customFormat="1" spans="1:11">
      <c r="A227" s="9"/>
      <c r="B227" s="9"/>
      <c r="F227" s="8"/>
      <c r="H227" s="5"/>
      <c r="K227" s="9"/>
    </row>
    <row r="228" s="1" customFormat="1" spans="1:11">
      <c r="A228" s="9"/>
      <c r="B228" s="9"/>
      <c r="F228" s="8"/>
      <c r="H228" s="5"/>
      <c r="K228" s="9"/>
    </row>
    <row r="229" s="1" customFormat="1" spans="1:11">
      <c r="A229" s="9"/>
      <c r="B229" s="9"/>
      <c r="F229" s="8"/>
      <c r="H229" s="5"/>
      <c r="K229" s="9"/>
    </row>
    <row r="230" s="1" customFormat="1" spans="1:11">
      <c r="A230" s="9"/>
      <c r="B230" s="9"/>
      <c r="F230" s="8"/>
      <c r="H230" s="5"/>
      <c r="K230" s="9"/>
    </row>
    <row r="231" s="1" customFormat="1" spans="6:11">
      <c r="F231" s="8"/>
      <c r="H231" s="5"/>
      <c r="K231" s="9"/>
    </row>
    <row r="232" s="1" customFormat="1" spans="6:11">
      <c r="F232" s="8"/>
      <c r="H232" s="5"/>
      <c r="K232" s="9"/>
    </row>
    <row r="233" s="1" customFormat="1" spans="6:11">
      <c r="F233" s="8"/>
      <c r="H233" s="5"/>
      <c r="K233" s="9"/>
    </row>
    <row r="234" s="1" customFormat="1" spans="6:11">
      <c r="F234" s="8"/>
      <c r="H234" s="5"/>
      <c r="K234" s="9"/>
    </row>
    <row r="235" s="1" customFormat="1" spans="6:11">
      <c r="F235" s="8"/>
      <c r="H235" s="5"/>
      <c r="K235" s="9"/>
    </row>
    <row r="236" s="1" customFormat="1" spans="6:11">
      <c r="F236" s="8"/>
      <c r="H236" s="5"/>
      <c r="K236" s="9"/>
    </row>
    <row r="237" s="1" customFormat="1" spans="6:11">
      <c r="F237" s="8"/>
      <c r="H237" s="5"/>
      <c r="K237" s="9"/>
    </row>
    <row r="238" s="1" customFormat="1" spans="6:11">
      <c r="F238" s="8"/>
      <c r="H238" s="5"/>
      <c r="K238" s="9"/>
    </row>
    <row r="239" s="1" customFormat="1" spans="6:11">
      <c r="F239" s="8"/>
      <c r="H239" s="5"/>
      <c r="K239" s="9"/>
    </row>
    <row r="240" s="1" customFormat="1" spans="6:11">
      <c r="F240" s="8"/>
      <c r="H240" s="5"/>
      <c r="K240" s="9"/>
    </row>
    <row r="241" s="1" customFormat="1" spans="6:11">
      <c r="F241" s="8"/>
      <c r="H241" s="5"/>
      <c r="K241" s="9"/>
    </row>
    <row r="242" s="1" customFormat="1" spans="6:11">
      <c r="F242" s="8"/>
      <c r="H242" s="5"/>
      <c r="K242" s="9"/>
    </row>
    <row r="243" s="1" customFormat="1" spans="6:11">
      <c r="F243" s="8"/>
      <c r="H243" s="5"/>
      <c r="K243" s="9"/>
    </row>
    <row r="244" s="1" customFormat="1" spans="6:11">
      <c r="F244" s="8"/>
      <c r="H244" s="5"/>
      <c r="K244" s="9"/>
    </row>
    <row r="245" s="1" customFormat="1" spans="6:11">
      <c r="F245" s="8"/>
      <c r="H245" s="5"/>
      <c r="K245" s="9"/>
    </row>
    <row r="246" s="1" customFormat="1" spans="6:11">
      <c r="F246" s="8"/>
      <c r="H246" s="5"/>
      <c r="K246" s="9"/>
    </row>
    <row r="247" s="1" customFormat="1" spans="6:11">
      <c r="F247" s="8"/>
      <c r="H247" s="5"/>
      <c r="K247" s="9"/>
    </row>
    <row r="248" s="1" customFormat="1" spans="6:11">
      <c r="F248" s="8"/>
      <c r="H248" s="5"/>
      <c r="K248" s="9"/>
    </row>
    <row r="249" s="1" customFormat="1" spans="6:11">
      <c r="F249" s="8"/>
      <c r="H249" s="5"/>
      <c r="K249" s="9"/>
    </row>
    <row r="250" s="1" customFormat="1" spans="6:11">
      <c r="F250" s="8"/>
      <c r="H250" s="5"/>
      <c r="K250" s="9"/>
    </row>
    <row r="251" s="1" customFormat="1" spans="6:11">
      <c r="F251" s="8"/>
      <c r="H251" s="5"/>
      <c r="K251" s="9"/>
    </row>
    <row r="252" s="1" customFormat="1" spans="6:11">
      <c r="F252" s="8"/>
      <c r="H252" s="5"/>
      <c r="K252" s="9"/>
    </row>
    <row r="253" s="1" customFormat="1" spans="6:11">
      <c r="F253" s="8"/>
      <c r="H253" s="5"/>
      <c r="K253" s="9"/>
    </row>
    <row r="254" s="1" customFormat="1" spans="6:11">
      <c r="F254" s="8"/>
      <c r="H254" s="5"/>
      <c r="K254" s="9"/>
    </row>
    <row r="255" s="1" customFormat="1" spans="6:11">
      <c r="F255" s="8"/>
      <c r="H255" s="5"/>
      <c r="K255" s="9"/>
    </row>
    <row r="256" s="1" customFormat="1" spans="6:11">
      <c r="F256" s="8"/>
      <c r="H256" s="5"/>
      <c r="K256" s="9"/>
    </row>
    <row r="257" s="1" customFormat="1" spans="6:11">
      <c r="F257" s="8"/>
      <c r="H257" s="5"/>
      <c r="K257" s="9"/>
    </row>
    <row r="258" s="1" customFormat="1" spans="6:11">
      <c r="F258" s="8"/>
      <c r="H258" s="5"/>
      <c r="K258" s="9"/>
    </row>
    <row r="259" s="1" customFormat="1" spans="6:11">
      <c r="F259" s="8"/>
      <c r="H259" s="5"/>
      <c r="K259" s="9"/>
    </row>
    <row r="260" s="1" customFormat="1" spans="6:11">
      <c r="F260" s="8"/>
      <c r="H260" s="5"/>
      <c r="K260" s="9"/>
    </row>
    <row r="261" s="1" customFormat="1" spans="6:11">
      <c r="F261" s="8"/>
      <c r="H261" s="5"/>
      <c r="K261" s="9"/>
    </row>
    <row r="262" s="1" customFormat="1" spans="6:11">
      <c r="F262" s="8"/>
      <c r="H262" s="5"/>
      <c r="K262" s="9"/>
    </row>
    <row r="263" s="1" customFormat="1" spans="6:11">
      <c r="F263" s="8"/>
      <c r="H263" s="5"/>
      <c r="K263" s="9"/>
    </row>
    <row r="264" s="1" customFormat="1" spans="6:11">
      <c r="F264" s="8"/>
      <c r="H264" s="5"/>
      <c r="K264" s="9"/>
    </row>
    <row r="265" s="1" customFormat="1" spans="6:11">
      <c r="F265" s="8"/>
      <c r="H265" s="5"/>
      <c r="K265" s="9"/>
    </row>
    <row r="266" s="1" customFormat="1" spans="6:11">
      <c r="F266" s="8"/>
      <c r="H266" s="5"/>
      <c r="K266" s="9"/>
    </row>
    <row r="267" s="1" customFormat="1" spans="6:11">
      <c r="F267" s="8"/>
      <c r="H267" s="5"/>
      <c r="K267" s="9"/>
    </row>
    <row r="268" s="1" customFormat="1" spans="6:11">
      <c r="F268" s="8"/>
      <c r="H268" s="5"/>
      <c r="K268" s="9"/>
    </row>
    <row r="269" s="1" customFormat="1" spans="6:11">
      <c r="F269" s="8"/>
      <c r="H269" s="5"/>
      <c r="K269" s="9"/>
    </row>
    <row r="270" s="1" customFormat="1" spans="6:11">
      <c r="F270" s="8"/>
      <c r="H270" s="5"/>
      <c r="K270" s="9"/>
    </row>
    <row r="271" s="1" customFormat="1" spans="6:11">
      <c r="F271" s="8"/>
      <c r="H271" s="5"/>
      <c r="K271" s="9"/>
    </row>
    <row r="272" s="1" customFormat="1" spans="6:11">
      <c r="F272" s="8"/>
      <c r="H272" s="5"/>
      <c r="K272" s="9"/>
    </row>
    <row r="273" s="1" customFormat="1" spans="6:11">
      <c r="F273" s="8"/>
      <c r="H273" s="5"/>
      <c r="K273" s="9"/>
    </row>
    <row r="274" s="1" customFormat="1" spans="6:11">
      <c r="F274" s="8"/>
      <c r="H274" s="5"/>
      <c r="K274" s="9"/>
    </row>
    <row r="275" s="1" customFormat="1" spans="6:11">
      <c r="F275" s="8"/>
      <c r="H275" s="5"/>
      <c r="K275" s="9"/>
    </row>
    <row r="276" s="1" customFormat="1" spans="6:11">
      <c r="F276" s="8"/>
      <c r="H276" s="5"/>
      <c r="K276" s="9"/>
    </row>
    <row r="277" s="1" customFormat="1" spans="6:11">
      <c r="F277" s="8"/>
      <c r="H277" s="5"/>
      <c r="K277" s="9"/>
    </row>
    <row r="278" s="1" customFormat="1" spans="6:11">
      <c r="F278" s="8"/>
      <c r="H278" s="5"/>
      <c r="K278" s="9"/>
    </row>
    <row r="279" s="1" customFormat="1" spans="6:11">
      <c r="F279" s="8"/>
      <c r="H279" s="5"/>
      <c r="K279" s="9"/>
    </row>
    <row r="280" s="1" customFormat="1" spans="6:11">
      <c r="F280" s="8"/>
      <c r="H280" s="5"/>
      <c r="K280" s="9"/>
    </row>
    <row r="281" s="1" customFormat="1" spans="6:11">
      <c r="F281" s="8"/>
      <c r="H281" s="5"/>
      <c r="K281" s="9"/>
    </row>
    <row r="282" s="1" customFormat="1" spans="6:11">
      <c r="F282" s="8"/>
      <c r="H282" s="5"/>
      <c r="K282" s="9"/>
    </row>
    <row r="283" s="1" customFormat="1" spans="6:11">
      <c r="F283" s="8"/>
      <c r="H283" s="5"/>
      <c r="K283" s="9"/>
    </row>
    <row r="284" s="1" customFormat="1" spans="6:11">
      <c r="F284" s="8"/>
      <c r="H284" s="5"/>
      <c r="K284" s="9"/>
    </row>
    <row r="285" s="1" customFormat="1" spans="6:11">
      <c r="F285" s="8"/>
      <c r="H285" s="5"/>
      <c r="K285" s="9"/>
    </row>
    <row r="286" s="1" customFormat="1" spans="6:11">
      <c r="F286" s="8"/>
      <c r="H286" s="5"/>
      <c r="K286" s="9"/>
    </row>
    <row r="287" s="1" customFormat="1" spans="6:11">
      <c r="F287" s="8"/>
      <c r="H287" s="5"/>
      <c r="K287" s="9"/>
    </row>
    <row r="288" s="1" customFormat="1" spans="6:11">
      <c r="F288" s="8"/>
      <c r="H288" s="5"/>
      <c r="K288" s="9"/>
    </row>
    <row r="289" s="1" customFormat="1" spans="6:11">
      <c r="F289" s="8"/>
      <c r="H289" s="5"/>
      <c r="K289" s="9"/>
    </row>
    <row r="290" s="1" customFormat="1" spans="6:11">
      <c r="F290" s="8"/>
      <c r="H290" s="5"/>
      <c r="K290" s="9"/>
    </row>
    <row r="291" s="1" customFormat="1" spans="6:11">
      <c r="F291" s="8"/>
      <c r="H291" s="5"/>
      <c r="K291" s="9"/>
    </row>
    <row r="292" s="1" customFormat="1" spans="6:11">
      <c r="F292" s="8"/>
      <c r="H292" s="5"/>
      <c r="K292" s="9"/>
    </row>
    <row r="293" s="1" customFormat="1" spans="6:11">
      <c r="F293" s="8"/>
      <c r="H293" s="5"/>
      <c r="K293" s="9"/>
    </row>
    <row r="294" s="1" customFormat="1" spans="6:11">
      <c r="F294" s="8"/>
      <c r="H294" s="5"/>
      <c r="K294" s="9"/>
    </row>
    <row r="295" s="1" customFormat="1" spans="6:11">
      <c r="F295" s="8"/>
      <c r="H295" s="5"/>
      <c r="K295" s="9"/>
    </row>
    <row r="296" s="1" customFormat="1" spans="6:11">
      <c r="F296" s="8"/>
      <c r="H296" s="5"/>
      <c r="K296" s="9"/>
    </row>
    <row r="297" s="1" customFormat="1" spans="6:11">
      <c r="F297" s="8"/>
      <c r="H297" s="5"/>
      <c r="K297" s="9"/>
    </row>
    <row r="298" s="1" customFormat="1" spans="6:11">
      <c r="F298" s="8"/>
      <c r="H298" s="5"/>
      <c r="K298" s="9"/>
    </row>
    <row r="299" s="1" customFormat="1" spans="6:11">
      <c r="F299" s="8"/>
      <c r="H299" s="5"/>
      <c r="K299" s="9"/>
    </row>
    <row r="300" s="1" customFormat="1" spans="6:11">
      <c r="F300" s="8"/>
      <c r="H300" s="5"/>
      <c r="K300" s="9"/>
    </row>
    <row r="301" s="1" customFormat="1" spans="6:11">
      <c r="F301" s="8"/>
      <c r="H301" s="5"/>
      <c r="K301" s="9"/>
    </row>
    <row r="302" s="1" customFormat="1" spans="6:11">
      <c r="F302" s="8"/>
      <c r="H302" s="5"/>
      <c r="K302" s="9"/>
    </row>
    <row r="303" s="1" customFormat="1" spans="6:11">
      <c r="F303" s="8"/>
      <c r="H303" s="5"/>
      <c r="K303" s="9"/>
    </row>
    <row r="304" s="1" customFormat="1" spans="6:11">
      <c r="F304" s="8"/>
      <c r="H304" s="5"/>
      <c r="K304" s="9"/>
    </row>
    <row r="305" s="1" customFormat="1" spans="6:11">
      <c r="F305" s="8"/>
      <c r="H305" s="5"/>
      <c r="K305" s="9"/>
    </row>
    <row r="306" s="1" customFormat="1" spans="6:11">
      <c r="F306" s="8"/>
      <c r="H306" s="5"/>
      <c r="K306" s="9"/>
    </row>
    <row r="307" s="1" customFormat="1" spans="6:11">
      <c r="F307" s="8"/>
      <c r="H307" s="5"/>
      <c r="K307" s="9"/>
    </row>
    <row r="308" s="1" customFormat="1" spans="6:11">
      <c r="F308" s="8"/>
      <c r="H308" s="5"/>
      <c r="K308" s="9"/>
    </row>
    <row r="309" s="1" customFormat="1" spans="6:11">
      <c r="F309" s="8"/>
      <c r="H309" s="5"/>
      <c r="K309" s="9"/>
    </row>
    <row r="310" s="1" customFormat="1" spans="6:11">
      <c r="F310" s="8"/>
      <c r="H310" s="5"/>
      <c r="K310" s="9"/>
    </row>
    <row r="311" s="1" customFormat="1" spans="6:11">
      <c r="F311" s="8"/>
      <c r="H311" s="5"/>
      <c r="K311" s="9"/>
    </row>
    <row r="312" s="1" customFormat="1" spans="6:11">
      <c r="F312" s="8"/>
      <c r="H312" s="5"/>
      <c r="K312" s="9"/>
    </row>
    <row r="313" s="1" customFormat="1" spans="6:11">
      <c r="F313" s="8"/>
      <c r="H313" s="5"/>
      <c r="K313" s="9"/>
    </row>
    <row r="314" s="1" customFormat="1" spans="6:11">
      <c r="F314" s="8"/>
      <c r="H314" s="5"/>
      <c r="K314" s="9"/>
    </row>
    <row r="315" s="1" customFormat="1" spans="6:11">
      <c r="F315" s="8"/>
      <c r="H315" s="5"/>
      <c r="K315" s="9"/>
    </row>
    <row r="316" s="1" customFormat="1" spans="6:11">
      <c r="F316" s="8"/>
      <c r="H316" s="5"/>
      <c r="K316" s="9"/>
    </row>
    <row r="317" s="1" customFormat="1" spans="6:11">
      <c r="F317" s="8"/>
      <c r="H317" s="5"/>
      <c r="K317" s="9"/>
    </row>
    <row r="318" s="1" customFormat="1" spans="6:11">
      <c r="F318" s="8"/>
      <c r="H318" s="5"/>
      <c r="K318" s="9"/>
    </row>
    <row r="319" s="1" customFormat="1" spans="6:11">
      <c r="F319" s="8"/>
      <c r="H319" s="5"/>
      <c r="K319" s="9"/>
    </row>
    <row r="320" s="1" customFormat="1" spans="6:11">
      <c r="F320" s="8"/>
      <c r="H320" s="5"/>
      <c r="K320" s="9"/>
    </row>
    <row r="321" s="1" customFormat="1" spans="6:11">
      <c r="F321" s="8"/>
      <c r="H321" s="5"/>
      <c r="K321" s="9"/>
    </row>
    <row r="322" s="1" customFormat="1" spans="6:11">
      <c r="F322" s="8"/>
      <c r="H322" s="5"/>
      <c r="K322" s="9"/>
    </row>
    <row r="323" s="1" customFormat="1" spans="6:11">
      <c r="F323" s="8"/>
      <c r="H323" s="5"/>
      <c r="K323" s="9"/>
    </row>
    <row r="324" s="1" customFormat="1" spans="6:11">
      <c r="F324" s="8"/>
      <c r="H324" s="5"/>
      <c r="K324" s="9"/>
    </row>
    <row r="325" s="1" customFormat="1" spans="6:11">
      <c r="F325" s="8"/>
      <c r="H325" s="5"/>
      <c r="K325" s="9"/>
    </row>
    <row r="326" s="1" customFormat="1" spans="6:11">
      <c r="F326" s="8"/>
      <c r="H326" s="5"/>
      <c r="K326" s="9"/>
    </row>
    <row r="327" s="1" customFormat="1" spans="6:11">
      <c r="F327" s="8"/>
      <c r="H327" s="5"/>
      <c r="K327" s="9"/>
    </row>
    <row r="328" s="1" customFormat="1" spans="6:11">
      <c r="F328" s="8"/>
      <c r="H328" s="5"/>
      <c r="K328" s="9"/>
    </row>
    <row r="329" s="1" customFormat="1" spans="6:11">
      <c r="F329" s="8"/>
      <c r="H329" s="5"/>
      <c r="K329" s="9"/>
    </row>
    <row r="330" s="1" customFormat="1" spans="6:11">
      <c r="F330" s="8"/>
      <c r="H330" s="5"/>
      <c r="K330" s="9"/>
    </row>
    <row r="331" s="1" customFormat="1" spans="6:11">
      <c r="F331" s="8"/>
      <c r="H331" s="5"/>
      <c r="K331" s="9"/>
    </row>
    <row r="332" s="1" customFormat="1" spans="6:11">
      <c r="F332" s="8"/>
      <c r="H332" s="5"/>
      <c r="K332" s="9"/>
    </row>
    <row r="333" s="1" customFormat="1" spans="6:11">
      <c r="F333" s="8"/>
      <c r="H333" s="5"/>
      <c r="K333" s="9"/>
    </row>
    <row r="334" s="1" customFormat="1" spans="6:11">
      <c r="F334" s="8"/>
      <c r="H334" s="5"/>
      <c r="K334" s="9"/>
    </row>
    <row r="335" s="1" customFormat="1" spans="6:11">
      <c r="F335" s="8"/>
      <c r="H335" s="5"/>
      <c r="K335" s="9"/>
    </row>
    <row r="336" s="1" customFormat="1" spans="6:11">
      <c r="F336" s="8"/>
      <c r="H336" s="5"/>
      <c r="K336" s="9"/>
    </row>
    <row r="337" s="1" customFormat="1" spans="6:11">
      <c r="F337" s="8"/>
      <c r="H337" s="5"/>
      <c r="K337" s="9"/>
    </row>
    <row r="338" s="1" customFormat="1" spans="6:11">
      <c r="F338" s="8"/>
      <c r="H338" s="5"/>
      <c r="K338" s="9"/>
    </row>
    <row r="339" s="1" customFormat="1" spans="6:11">
      <c r="F339" s="8"/>
      <c r="H339" s="5"/>
      <c r="K339" s="9"/>
    </row>
    <row r="340" s="1" customFormat="1" spans="6:11">
      <c r="F340" s="8"/>
      <c r="H340" s="5"/>
      <c r="K340" s="9"/>
    </row>
    <row r="341" s="1" customFormat="1" spans="6:11">
      <c r="F341" s="8"/>
      <c r="H341" s="5"/>
      <c r="K341" s="9"/>
    </row>
    <row r="342" s="1" customFormat="1" spans="6:11">
      <c r="F342" s="8"/>
      <c r="H342" s="5"/>
      <c r="K342" s="9"/>
    </row>
    <row r="343" s="1" customFormat="1" spans="6:11">
      <c r="F343" s="8"/>
      <c r="H343" s="5"/>
      <c r="K343" s="9"/>
    </row>
    <row r="344" s="1" customFormat="1" spans="6:11">
      <c r="F344" s="8"/>
      <c r="H344" s="5"/>
      <c r="K344" s="9"/>
    </row>
    <row r="345" s="1" customFormat="1" spans="6:11">
      <c r="F345" s="8"/>
      <c r="H345" s="5"/>
      <c r="K345" s="9"/>
    </row>
    <row r="346" s="1" customFormat="1" spans="6:11">
      <c r="F346" s="8"/>
      <c r="H346" s="5"/>
      <c r="K346" s="9"/>
    </row>
    <row r="347" s="1" customFormat="1" spans="6:11">
      <c r="F347" s="8"/>
      <c r="H347" s="5"/>
      <c r="K347" s="9"/>
    </row>
    <row r="348" s="1" customFormat="1" spans="6:11">
      <c r="F348" s="8"/>
      <c r="H348" s="5"/>
      <c r="K348" s="9"/>
    </row>
    <row r="349" s="1" customFormat="1" spans="6:11">
      <c r="F349" s="8"/>
      <c r="H349" s="5"/>
      <c r="K349" s="9"/>
    </row>
    <row r="350" s="1" customFormat="1" spans="6:11">
      <c r="F350" s="8"/>
      <c r="H350" s="5"/>
      <c r="K350" s="9"/>
    </row>
    <row r="351" s="1" customFormat="1" spans="6:11">
      <c r="F351" s="8"/>
      <c r="H351" s="5"/>
      <c r="K351" s="9"/>
    </row>
    <row r="352" s="1" customFormat="1" spans="6:11">
      <c r="F352" s="8"/>
      <c r="H352" s="5"/>
      <c r="K352" s="9"/>
    </row>
    <row r="353" s="1" customFormat="1" spans="6:11">
      <c r="F353" s="8"/>
      <c r="H353" s="5"/>
      <c r="K353" s="9"/>
    </row>
    <row r="354" s="1" customFormat="1" spans="6:11">
      <c r="F354" s="8"/>
      <c r="H354" s="5"/>
      <c r="K354" s="9"/>
    </row>
    <row r="355" s="1" customFormat="1" spans="6:11">
      <c r="F355" s="8"/>
      <c r="H355" s="5"/>
      <c r="K355" s="9"/>
    </row>
    <row r="356" s="1" customFormat="1" spans="6:11">
      <c r="F356" s="8"/>
      <c r="H356" s="5"/>
      <c r="K356" s="9"/>
    </row>
    <row r="357" s="1" customFormat="1" spans="6:11">
      <c r="F357" s="8"/>
      <c r="H357" s="5"/>
      <c r="K357" s="9"/>
    </row>
    <row r="358" s="1" customFormat="1" spans="6:11">
      <c r="F358" s="8"/>
      <c r="H358" s="5"/>
      <c r="K358" s="9"/>
    </row>
    <row r="359" s="1" customFormat="1" spans="6:11">
      <c r="F359" s="8"/>
      <c r="H359" s="5"/>
      <c r="K359" s="9"/>
    </row>
    <row r="360" s="1" customFormat="1" spans="6:11">
      <c r="F360" s="8"/>
      <c r="H360" s="5"/>
      <c r="K360" s="9"/>
    </row>
    <row r="361" s="1" customFormat="1" spans="6:11">
      <c r="F361" s="8"/>
      <c r="H361" s="5"/>
      <c r="K361" s="9"/>
    </row>
    <row r="362" s="1" customFormat="1" spans="6:11">
      <c r="F362" s="8"/>
      <c r="H362" s="5"/>
      <c r="K362" s="9"/>
    </row>
    <row r="363" s="1" customFormat="1" spans="6:11">
      <c r="F363" s="8"/>
      <c r="H363" s="5"/>
      <c r="K363" s="9"/>
    </row>
    <row r="364" s="1" customFormat="1" spans="6:11">
      <c r="F364" s="8"/>
      <c r="H364" s="5"/>
      <c r="K364" s="9"/>
    </row>
    <row r="365" s="1" customFormat="1" spans="6:11">
      <c r="F365" s="8"/>
      <c r="H365" s="5"/>
      <c r="K365" s="9"/>
    </row>
    <row r="366" s="1" customFormat="1" spans="6:11">
      <c r="F366" s="8"/>
      <c r="H366" s="5"/>
      <c r="K366" s="9"/>
    </row>
    <row r="367" s="1" customFormat="1" spans="6:11">
      <c r="F367" s="8"/>
      <c r="H367" s="5"/>
      <c r="K367" s="9"/>
    </row>
    <row r="368" s="1" customFormat="1" spans="6:11">
      <c r="F368" s="8"/>
      <c r="H368" s="5"/>
      <c r="K368" s="9"/>
    </row>
    <row r="369" s="1" customFormat="1" spans="6:11">
      <c r="F369" s="8"/>
      <c r="H369" s="5"/>
      <c r="K369" s="9"/>
    </row>
    <row r="370" s="1" customFormat="1" spans="6:11">
      <c r="F370" s="8"/>
      <c r="H370" s="5"/>
      <c r="K370" s="9"/>
    </row>
    <row r="371" s="1" customFormat="1" spans="6:11">
      <c r="F371" s="8"/>
      <c r="H371" s="5"/>
      <c r="K371" s="9"/>
    </row>
    <row r="372" s="1" customFormat="1" spans="6:11">
      <c r="F372" s="8"/>
      <c r="H372" s="5"/>
      <c r="K372" s="9"/>
    </row>
    <row r="373" s="1" customFormat="1" spans="6:11">
      <c r="F373" s="8"/>
      <c r="H373" s="5"/>
      <c r="K373" s="9"/>
    </row>
    <row r="374" s="1" customFormat="1" spans="6:11">
      <c r="F374" s="8"/>
      <c r="H374" s="5"/>
      <c r="K374" s="9"/>
    </row>
    <row r="375" s="1" customFormat="1" spans="6:11">
      <c r="F375" s="8"/>
      <c r="H375" s="5"/>
      <c r="K375" s="9"/>
    </row>
    <row r="376" s="1" customFormat="1" spans="6:11">
      <c r="F376" s="8"/>
      <c r="H376" s="5"/>
      <c r="K376" s="9"/>
    </row>
    <row r="377" s="1" customFormat="1" spans="6:11">
      <c r="F377" s="8"/>
      <c r="H377" s="5"/>
      <c r="K377" s="9"/>
    </row>
    <row r="378" s="1" customFormat="1" spans="6:11">
      <c r="F378" s="8"/>
      <c r="H378" s="5"/>
      <c r="K378" s="9"/>
    </row>
    <row r="379" s="1" customFormat="1" spans="6:11">
      <c r="F379" s="8"/>
      <c r="H379" s="5"/>
      <c r="K379" s="9"/>
    </row>
    <row r="380" s="1" customFormat="1" spans="6:11">
      <c r="F380" s="8"/>
      <c r="H380" s="5"/>
      <c r="K380" s="9"/>
    </row>
    <row r="381" s="1" customFormat="1" spans="6:11">
      <c r="F381" s="8"/>
      <c r="H381" s="5"/>
      <c r="K381" s="9"/>
    </row>
    <row r="382" s="1" customFormat="1" spans="6:11">
      <c r="F382" s="8"/>
      <c r="H382" s="5"/>
      <c r="K382" s="9"/>
    </row>
    <row r="383" s="1" customFormat="1" spans="6:11">
      <c r="F383" s="8"/>
      <c r="H383" s="5"/>
      <c r="K383" s="9"/>
    </row>
    <row r="384" s="1" customFormat="1" spans="6:11">
      <c r="F384" s="8"/>
      <c r="H384" s="5"/>
      <c r="K384" s="9"/>
    </row>
    <row r="385" s="1" customFormat="1" spans="6:11">
      <c r="F385" s="8"/>
      <c r="H385" s="5"/>
      <c r="K385" s="9"/>
    </row>
    <row r="386" s="1" customFormat="1" spans="6:11">
      <c r="F386" s="8"/>
      <c r="H386" s="5"/>
      <c r="K386" s="9"/>
    </row>
    <row r="387" s="1" customFormat="1" spans="6:11">
      <c r="F387" s="8"/>
      <c r="H387" s="5"/>
      <c r="K387" s="9"/>
    </row>
    <row r="388" s="1" customFormat="1" spans="6:11">
      <c r="F388" s="8"/>
      <c r="H388" s="5"/>
      <c r="K388" s="9"/>
    </row>
    <row r="389" s="1" customFormat="1" spans="6:11">
      <c r="F389" s="8"/>
      <c r="H389" s="5"/>
      <c r="K389" s="9"/>
    </row>
    <row r="390" s="1" customFormat="1" spans="6:11">
      <c r="F390" s="8"/>
      <c r="H390" s="5"/>
      <c r="K390" s="9"/>
    </row>
    <row r="391" s="1" customFormat="1" spans="6:11">
      <c r="F391" s="8"/>
      <c r="H391" s="5"/>
      <c r="K391" s="9"/>
    </row>
    <row r="392" s="1" customFormat="1" spans="6:11">
      <c r="F392" s="8"/>
      <c r="H392" s="5"/>
      <c r="K392" s="9"/>
    </row>
    <row r="393" s="1" customFormat="1" spans="6:11">
      <c r="F393" s="8"/>
      <c r="H393" s="5"/>
      <c r="K393" s="9"/>
    </row>
    <row r="394" s="1" customFormat="1" spans="6:11">
      <c r="F394" s="8"/>
      <c r="H394" s="5"/>
      <c r="K394" s="9"/>
    </row>
    <row r="395" s="1" customFormat="1" spans="6:11">
      <c r="F395" s="8"/>
      <c r="H395" s="5"/>
      <c r="K395" s="9"/>
    </row>
    <row r="396" s="1" customFormat="1" spans="6:11">
      <c r="F396" s="8"/>
      <c r="H396" s="5"/>
      <c r="K396" s="9"/>
    </row>
    <row r="397" s="1" customFormat="1" spans="6:11">
      <c r="F397" s="8"/>
      <c r="H397" s="5"/>
      <c r="K397" s="9"/>
    </row>
    <row r="398" s="1" customFormat="1" spans="6:11">
      <c r="F398" s="8"/>
      <c r="H398" s="5"/>
      <c r="K398" s="9"/>
    </row>
    <row r="399" s="1" customFormat="1" spans="6:11">
      <c r="F399" s="8"/>
      <c r="H399" s="5"/>
      <c r="K399" s="9"/>
    </row>
    <row r="400" s="1" customFormat="1" spans="6:11">
      <c r="F400" s="8"/>
      <c r="H400" s="5"/>
      <c r="K400" s="9"/>
    </row>
    <row r="401" s="1" customFormat="1" spans="6:11">
      <c r="F401" s="8"/>
      <c r="H401" s="5"/>
      <c r="K401" s="9"/>
    </row>
    <row r="402" s="1" customFormat="1" spans="6:11">
      <c r="F402" s="8"/>
      <c r="H402" s="5"/>
      <c r="K402" s="9"/>
    </row>
    <row r="403" s="1" customFormat="1" spans="6:11">
      <c r="F403" s="8"/>
      <c r="H403" s="5"/>
      <c r="K403" s="9"/>
    </row>
    <row r="404" s="1" customFormat="1" spans="6:11">
      <c r="F404" s="8"/>
      <c r="H404" s="5"/>
      <c r="K404" s="9"/>
    </row>
    <row r="405" s="1" customFormat="1" spans="6:11">
      <c r="F405" s="8"/>
      <c r="H405" s="5"/>
      <c r="K405" s="9"/>
    </row>
    <row r="406" s="1" customFormat="1" spans="6:11">
      <c r="F406" s="8"/>
      <c r="H406" s="5"/>
      <c r="K406" s="9"/>
    </row>
    <row r="407" s="1" customFormat="1" spans="6:11">
      <c r="F407" s="8"/>
      <c r="H407" s="5"/>
      <c r="K407" s="9"/>
    </row>
    <row r="408" s="1" customFormat="1" spans="6:11">
      <c r="F408" s="8"/>
      <c r="H408" s="5"/>
      <c r="K408" s="9"/>
    </row>
    <row r="409" s="1" customFormat="1" spans="6:8">
      <c r="F409" s="8"/>
      <c r="H409" s="5"/>
    </row>
    <row r="410" s="1" customFormat="1" spans="6:8">
      <c r="F410" s="8"/>
      <c r="H410" s="5"/>
    </row>
    <row r="411" s="1" customFormat="1" spans="6:8">
      <c r="F411" s="8"/>
      <c r="H411" s="5"/>
    </row>
    <row r="412" s="1" customFormat="1" spans="6:8">
      <c r="F412" s="8"/>
      <c r="H412" s="5"/>
    </row>
    <row r="413" s="1" customFormat="1" spans="6:8">
      <c r="F413" s="8"/>
      <c r="H413" s="5"/>
    </row>
    <row r="414" s="1" customFormat="1" spans="6:8">
      <c r="F414" s="8"/>
      <c r="H414" s="5"/>
    </row>
    <row r="415" s="1" customFormat="1" spans="6:8">
      <c r="F415" s="8"/>
      <c r="H415" s="5"/>
    </row>
    <row r="416" s="1" customFormat="1" spans="6:8">
      <c r="F416" s="8"/>
      <c r="H416" s="5"/>
    </row>
    <row r="417" s="1" customFormat="1" spans="6:8">
      <c r="F417" s="8"/>
      <c r="H417" s="5"/>
    </row>
    <row r="418" s="1" customFormat="1" spans="6:8">
      <c r="F418" s="8"/>
      <c r="H418" s="5"/>
    </row>
    <row r="419" s="1" customFormat="1" spans="6:8">
      <c r="F419" s="8"/>
      <c r="H419" s="5"/>
    </row>
    <row r="420" s="1" customFormat="1" spans="6:8">
      <c r="F420" s="8"/>
      <c r="H420" s="5"/>
    </row>
    <row r="421" s="1" customFormat="1" spans="6:8">
      <c r="F421" s="8"/>
      <c r="H421" s="5"/>
    </row>
    <row r="422" s="1" customFormat="1" spans="6:8">
      <c r="F422" s="8"/>
      <c r="H422" s="5"/>
    </row>
    <row r="423" s="1" customFormat="1" spans="6:8">
      <c r="F423" s="8"/>
      <c r="H423" s="5"/>
    </row>
    <row r="424" s="1" customFormat="1" spans="6:8">
      <c r="F424" s="8"/>
      <c r="H424" s="5"/>
    </row>
    <row r="425" s="1" customFormat="1" spans="6:8">
      <c r="F425" s="8"/>
      <c r="H425" s="5"/>
    </row>
    <row r="426" s="1" customFormat="1" spans="6:8">
      <c r="F426" s="8"/>
      <c r="H426" s="5"/>
    </row>
    <row r="427" s="1" customFormat="1" spans="6:8">
      <c r="F427" s="8"/>
      <c r="H427" s="5"/>
    </row>
    <row r="428" s="1" customFormat="1" spans="6:8">
      <c r="F428" s="8"/>
      <c r="H428" s="5"/>
    </row>
    <row r="429" s="1" customFormat="1" spans="6:8">
      <c r="F429" s="8"/>
      <c r="H429" s="5"/>
    </row>
    <row r="430" s="1" customFormat="1" spans="6:8">
      <c r="F430" s="8"/>
      <c r="H430" s="5"/>
    </row>
    <row r="431" s="1" customFormat="1" spans="6:8">
      <c r="F431" s="8"/>
      <c r="H431" s="5"/>
    </row>
    <row r="432" s="1" customFormat="1" spans="6:8">
      <c r="F432" s="8"/>
      <c r="H432" s="5"/>
    </row>
    <row r="433" s="1" customFormat="1" spans="6:8">
      <c r="F433" s="8"/>
      <c r="H433" s="5"/>
    </row>
    <row r="434" s="1" customFormat="1" spans="6:8">
      <c r="F434" s="8"/>
      <c r="H434" s="5"/>
    </row>
    <row r="435" s="1" customFormat="1" spans="6:8">
      <c r="F435" s="8"/>
      <c r="H435" s="5"/>
    </row>
    <row r="436" s="1" customFormat="1" spans="6:8">
      <c r="F436" s="8"/>
      <c r="H436" s="5"/>
    </row>
    <row r="437" s="1" customFormat="1" spans="6:8">
      <c r="F437" s="8"/>
      <c r="H437" s="5"/>
    </row>
    <row r="438" s="1" customFormat="1" spans="6:8">
      <c r="F438" s="8"/>
      <c r="H438" s="5"/>
    </row>
    <row r="439" s="1" customFormat="1" spans="6:8">
      <c r="F439" s="8"/>
      <c r="H439" s="5"/>
    </row>
    <row r="440" s="1" customFormat="1" spans="6:8">
      <c r="F440" s="8"/>
      <c r="H440" s="5"/>
    </row>
    <row r="441" s="1" customFormat="1" spans="6:8">
      <c r="F441" s="8"/>
      <c r="H441" s="5"/>
    </row>
    <row r="442" s="1" customFormat="1" spans="6:8">
      <c r="F442" s="8"/>
      <c r="H442" s="5"/>
    </row>
    <row r="443" s="1" customFormat="1" spans="6:8">
      <c r="F443" s="8"/>
      <c r="H443" s="5"/>
    </row>
    <row r="444" s="1" customFormat="1" spans="6:8">
      <c r="F444" s="8"/>
      <c r="H444" s="5"/>
    </row>
    <row r="445" s="1" customFormat="1" spans="6:8">
      <c r="F445" s="8"/>
      <c r="H445" s="5"/>
    </row>
    <row r="446" s="1" customFormat="1" spans="6:8">
      <c r="F446" s="8"/>
      <c r="H446" s="5"/>
    </row>
    <row r="447" s="1" customFormat="1" spans="6:8">
      <c r="F447" s="8"/>
      <c r="H447" s="5"/>
    </row>
    <row r="448" s="1" customFormat="1" spans="6:8">
      <c r="F448" s="8"/>
      <c r="H448" s="5"/>
    </row>
    <row r="449" s="1" customFormat="1" spans="6:8">
      <c r="F449" s="8"/>
      <c r="H449" s="5"/>
    </row>
    <row r="450" s="1" customFormat="1" spans="6:8">
      <c r="F450" s="8"/>
      <c r="H450" s="5"/>
    </row>
    <row r="451" s="1" customFormat="1" spans="6:8">
      <c r="F451" s="8"/>
      <c r="H451" s="5"/>
    </row>
    <row r="452" s="1" customFormat="1" spans="6:8">
      <c r="F452" s="8"/>
      <c r="H452" s="5"/>
    </row>
    <row r="453" s="1" customFormat="1" spans="6:8">
      <c r="F453" s="8"/>
      <c r="H453" s="5"/>
    </row>
    <row r="454" s="1" customFormat="1" spans="6:8">
      <c r="F454" s="8"/>
      <c r="H454" s="5"/>
    </row>
    <row r="455" s="1" customFormat="1" spans="6:8">
      <c r="F455" s="8"/>
      <c r="H455" s="5"/>
    </row>
    <row r="456" s="1" customFormat="1" spans="6:8">
      <c r="F456" s="8"/>
      <c r="H456" s="5"/>
    </row>
    <row r="457" s="1" customFormat="1" spans="6:8">
      <c r="F457" s="8"/>
      <c r="H457" s="5"/>
    </row>
    <row r="458" s="1" customFormat="1" spans="6:8">
      <c r="F458" s="8"/>
      <c r="H458" s="5"/>
    </row>
    <row r="459" s="1" customFormat="1" spans="6:8">
      <c r="F459" s="8"/>
      <c r="H459" s="5"/>
    </row>
    <row r="460" s="1" customFormat="1" spans="6:8">
      <c r="F460" s="8"/>
      <c r="H460" s="5"/>
    </row>
    <row r="461" s="1" customFormat="1" spans="6:8">
      <c r="F461" s="8"/>
      <c r="H461" s="5"/>
    </row>
    <row r="462" s="1" customFormat="1" spans="6:8">
      <c r="F462" s="8"/>
      <c r="H462" s="5"/>
    </row>
    <row r="463" s="1" customFormat="1" spans="6:8">
      <c r="F463" s="8"/>
      <c r="H463" s="5"/>
    </row>
    <row r="464" s="1" customFormat="1" spans="6:8">
      <c r="F464" s="8"/>
      <c r="H464" s="5"/>
    </row>
    <row r="465" s="1" customFormat="1" spans="6:8">
      <c r="F465" s="8"/>
      <c r="H465" s="5"/>
    </row>
    <row r="466" s="1" customFormat="1" spans="6:8">
      <c r="F466" s="8"/>
      <c r="H466" s="5"/>
    </row>
    <row r="467" s="1" customFormat="1" spans="6:8">
      <c r="F467" s="8"/>
      <c r="H467" s="5"/>
    </row>
    <row r="468" s="1" customFormat="1" spans="6:8">
      <c r="F468" s="8"/>
      <c r="H468" s="5"/>
    </row>
    <row r="469" s="1" customFormat="1" spans="6:8">
      <c r="F469" s="8"/>
      <c r="H469" s="5"/>
    </row>
    <row r="470" s="1" customFormat="1" spans="6:8">
      <c r="F470" s="8"/>
      <c r="H470" s="5"/>
    </row>
    <row r="471" s="1" customFormat="1" spans="6:8">
      <c r="F471" s="8"/>
      <c r="H471" s="5"/>
    </row>
    <row r="472" s="1" customFormat="1" spans="6:8">
      <c r="F472" s="8"/>
      <c r="H472" s="5"/>
    </row>
    <row r="473" s="1" customFormat="1" spans="6:8">
      <c r="F473" s="8"/>
      <c r="H473" s="5"/>
    </row>
    <row r="474" s="1" customFormat="1" spans="6:8">
      <c r="F474" s="8"/>
      <c r="H474" s="5"/>
    </row>
    <row r="475" s="1" customFormat="1" spans="6:8">
      <c r="F475" s="8"/>
      <c r="H475" s="5"/>
    </row>
    <row r="476" s="1" customFormat="1" spans="6:8">
      <c r="F476" s="8"/>
      <c r="H476" s="5"/>
    </row>
    <row r="477" s="1" customFormat="1" spans="6:8">
      <c r="F477" s="8"/>
      <c r="H477" s="5"/>
    </row>
    <row r="478" s="1" customFormat="1" spans="6:8">
      <c r="F478" s="8"/>
      <c r="H478" s="5"/>
    </row>
    <row r="479" s="1" customFormat="1" spans="6:8">
      <c r="F479" s="8"/>
      <c r="H479" s="5"/>
    </row>
    <row r="480" s="1" customFormat="1" spans="6:8">
      <c r="F480" s="8"/>
      <c r="H480" s="5"/>
    </row>
    <row r="481" s="1" customFormat="1" spans="6:8">
      <c r="F481" s="8"/>
      <c r="H481" s="5"/>
    </row>
    <row r="482" s="1" customFormat="1" spans="6:8">
      <c r="F482" s="8"/>
      <c r="H482" s="5"/>
    </row>
    <row r="483" s="1" customFormat="1" spans="6:8">
      <c r="F483" s="8"/>
      <c r="H483" s="5"/>
    </row>
    <row r="484" s="1" customFormat="1" spans="6:8">
      <c r="F484" s="8"/>
      <c r="H484" s="5"/>
    </row>
    <row r="485" s="1" customFormat="1" spans="6:8">
      <c r="F485" s="8"/>
      <c r="H485" s="5"/>
    </row>
    <row r="486" s="1" customFormat="1" spans="6:8">
      <c r="F486" s="8"/>
      <c r="H486" s="5"/>
    </row>
    <row r="487" s="1" customFormat="1" spans="6:8">
      <c r="F487" s="8"/>
      <c r="H487" s="5"/>
    </row>
    <row r="488" s="1" customFormat="1" spans="6:8">
      <c r="F488" s="8"/>
      <c r="H488" s="5"/>
    </row>
    <row r="489" s="1" customFormat="1" spans="6:8">
      <c r="F489" s="8"/>
      <c r="H489" s="5"/>
    </row>
    <row r="490" s="1" customFormat="1" spans="6:8">
      <c r="F490" s="8"/>
      <c r="H490" s="5"/>
    </row>
    <row r="491" s="1" customFormat="1" spans="6:8">
      <c r="F491" s="8"/>
      <c r="H491" s="5"/>
    </row>
    <row r="492" s="1" customFormat="1" spans="6:8">
      <c r="F492" s="8"/>
      <c r="H492" s="5"/>
    </row>
    <row r="493" s="1" customFormat="1" spans="6:8">
      <c r="F493" s="8"/>
      <c r="H493" s="5"/>
    </row>
    <row r="494" s="1" customFormat="1" spans="6:8">
      <c r="F494" s="8"/>
      <c r="H494" s="5"/>
    </row>
    <row r="495" s="1" customFormat="1" spans="6:8">
      <c r="F495" s="8"/>
      <c r="H495" s="5"/>
    </row>
    <row r="496" s="1" customFormat="1" spans="6:8">
      <c r="F496" s="8"/>
      <c r="H496" s="5"/>
    </row>
    <row r="497" s="1" customFormat="1" spans="6:8">
      <c r="F497" s="8"/>
      <c r="H497" s="5"/>
    </row>
    <row r="498" s="1" customFormat="1" spans="6:8">
      <c r="F498" s="8"/>
      <c r="H498" s="5"/>
    </row>
    <row r="499" s="1" customFormat="1" spans="6:8">
      <c r="F499" s="8"/>
      <c r="H499" s="5"/>
    </row>
    <row r="500" s="1" customFormat="1" spans="6:8">
      <c r="F500" s="8"/>
      <c r="H500" s="5"/>
    </row>
    <row r="501" s="1" customFormat="1" spans="6:8">
      <c r="F501" s="8"/>
      <c r="H501" s="5"/>
    </row>
    <row r="502" s="1" customFormat="1" spans="6:8">
      <c r="F502" s="8"/>
      <c r="H502" s="5"/>
    </row>
    <row r="503" s="1" customFormat="1" spans="6:8">
      <c r="F503" s="8"/>
      <c r="H503" s="5"/>
    </row>
    <row r="504" s="1" customFormat="1" spans="6:8">
      <c r="F504" s="8"/>
      <c r="H504" s="5"/>
    </row>
    <row r="505" s="1" customFormat="1" spans="6:8">
      <c r="F505" s="8"/>
      <c r="H505" s="5"/>
    </row>
    <row r="506" s="1" customFormat="1" spans="6:8">
      <c r="F506" s="8"/>
      <c r="H506" s="5"/>
    </row>
    <row r="507" s="1" customFormat="1" spans="6:8">
      <c r="F507" s="8"/>
      <c r="H507" s="5"/>
    </row>
    <row r="508" s="1" customFormat="1" spans="6:8">
      <c r="F508" s="8"/>
      <c r="H508" s="5"/>
    </row>
    <row r="509" s="1" customFormat="1" spans="6:8">
      <c r="F509" s="8"/>
      <c r="H509" s="5"/>
    </row>
    <row r="510" s="1" customFormat="1" spans="6:8">
      <c r="F510" s="8"/>
      <c r="H510" s="5"/>
    </row>
    <row r="511" s="1" customFormat="1" spans="6:8">
      <c r="F511" s="8"/>
      <c r="H511" s="5"/>
    </row>
    <row r="512" s="1" customFormat="1" spans="6:8">
      <c r="F512" s="8"/>
      <c r="H512" s="5"/>
    </row>
    <row r="513" s="1" customFormat="1" spans="6:8">
      <c r="F513" s="8"/>
      <c r="H513" s="5"/>
    </row>
    <row r="514" s="1" customFormat="1" spans="6:8">
      <c r="F514" s="8"/>
      <c r="H514" s="5"/>
    </row>
    <row r="515" s="1" customFormat="1" spans="6:8">
      <c r="F515" s="8"/>
      <c r="H515" s="5"/>
    </row>
    <row r="516" s="1" customFormat="1" spans="6:8">
      <c r="F516" s="8"/>
      <c r="H516" s="5"/>
    </row>
    <row r="517" s="1" customFormat="1" spans="6:8">
      <c r="F517" s="8"/>
      <c r="H517" s="5"/>
    </row>
    <row r="518" s="1" customFormat="1" spans="6:8">
      <c r="F518" s="8"/>
      <c r="H518" s="5"/>
    </row>
    <row r="519" s="1" customFormat="1" spans="6:8">
      <c r="F519" s="8"/>
      <c r="H519" s="5"/>
    </row>
    <row r="520" s="1" customFormat="1" spans="6:8">
      <c r="F520" s="8"/>
      <c r="H520" s="5"/>
    </row>
    <row r="521" s="1" customFormat="1" spans="6:8">
      <c r="F521" s="8"/>
      <c r="H521" s="5"/>
    </row>
    <row r="522" s="1" customFormat="1" spans="6:8">
      <c r="F522" s="8"/>
      <c r="H522" s="5"/>
    </row>
    <row r="523" s="1" customFormat="1" spans="6:8">
      <c r="F523" s="8"/>
      <c r="H523" s="5"/>
    </row>
    <row r="524" s="1" customFormat="1" spans="6:8">
      <c r="F524" s="8"/>
      <c r="H524" s="5"/>
    </row>
  </sheetData>
  <autoFilter ref="A1:K524">
    <extLst/>
  </autoFilter>
  <conditionalFormatting sqref="C5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55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C57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219">
    <cfRule type="duplicateValues" dxfId="0" priority="1"/>
  </conditionalFormatting>
  <conditionalFormatting sqref="C45:C53 C56"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系统查询代码</vt:lpstr>
      <vt:lpstr>物料主数据</vt:lpstr>
      <vt:lpstr>产品结构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2022-01-02T12:43:28Z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