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7CA11FF-5B92-4290-9680-463E37877CAD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新强力 (2)ZY" sheetId="5" state="hidden" r:id="rId1"/>
    <sheet name="新强力 (3)ZY" sheetId="6" state="hidden" r:id="rId2"/>
    <sheet name="新强力 (4)ZY" sheetId="7" state="hidden" r:id="rId3"/>
    <sheet name="新强力6" sheetId="12" r:id="rId4"/>
  </sheets>
  <definedNames>
    <definedName name="_xlnm.Print_Area" localSheetId="0">'新强力 (2)ZY'!$A$1:$H$41</definedName>
    <definedName name="_xlnm.Print_Area" localSheetId="1">'新强力 (3)ZY'!$A$1:$H$26</definedName>
    <definedName name="_xlnm.Print_Area" localSheetId="2">'新强力 (4)ZY'!$A$1:$H$26</definedName>
    <definedName name="_xlnm.Print_Area" localSheetId="3">新强力6!$A$1:$H$24</definedName>
    <definedName name="_xlnm.Print_Titles" localSheetId="0">'新强力 (2)ZY'!$A$7:$IV$8</definedName>
    <definedName name="_xlnm.Print_Titles" localSheetId="1">'新强力 (3)ZY'!$A$7:$IV$8</definedName>
    <definedName name="_xlnm.Print_Titles" localSheetId="2">'新强力 (4)ZY'!$A$7:$IV$8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<sst xmlns="http://schemas.openxmlformats.org/spreadsheetml/2006/main" count="197" uniqueCount="106">
  <si>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       ）</t>
    </r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</si>
  <si>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</si>
  <si>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河北新强力机械制造有限公司</t>
    </r>
    <phoneticPr fontId="10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</si>
  <si>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</si>
  <si>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</si>
  <si>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</si>
  <si>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</si>
  <si>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</si>
  <si>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</si>
  <si>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</si>
  <si>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</si>
  <si>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</si>
  <si>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</si>
  <si>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</si>
  <si>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件</t>
    <phoneticPr fontId="10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</si>
  <si>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</si>
  <si>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</si>
  <si>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</si>
  <si>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</si>
  <si>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</si>
  <si>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</si>
  <si>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</si>
  <si>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H4-2.0
副背骨架
总成</t>
    <phoneticPr fontId="10" type="noConversion"/>
  </si>
  <si>
    <t>02.03.11.115</t>
    <phoneticPr fontId="10" type="noConversion"/>
  </si>
  <si>
    <t>SHT0001794</t>
  </si>
  <si>
    <t>X3000安全带总成左</t>
  </si>
  <si>
    <t>02.03.37.075</t>
  </si>
  <si>
    <t>SHT0001797</t>
  </si>
  <si>
    <t>X3000安全带总成右</t>
  </si>
  <si>
    <t>02.03.37.077</t>
  </si>
  <si>
    <t>X3000下护面固定钢丝</t>
  </si>
  <si>
    <t xml:space="preserve">02.03.37.076 </t>
  </si>
  <si>
    <t>一汽D04腰托固定框线</t>
  </si>
  <si>
    <t>02.03.27.196</t>
  </si>
  <si>
    <t>X3000上护面固定钢丝</t>
  </si>
  <si>
    <t xml:space="preserve">02.03.37.074 </t>
  </si>
  <si>
    <t>背饰板上固定支架</t>
  </si>
  <si>
    <t xml:space="preserve">02.03.37.078 </t>
  </si>
  <si>
    <t>悬浮机构支架总成</t>
  </si>
  <si>
    <t xml:space="preserve">02.03.37.079 </t>
  </si>
  <si>
    <t>SHT0001769</t>
  </si>
  <si>
    <t>拉线固定支架焊接总成</t>
  </si>
  <si>
    <t>02.03.37.081</t>
  </si>
  <si>
    <t>支撑框线焊接组合</t>
  </si>
  <si>
    <t xml:space="preserve">02.03.37.080 </t>
  </si>
  <si>
    <t>SHT0001047</t>
  </si>
  <si>
    <t>安全带钣金件</t>
  </si>
  <si>
    <t>02.03.51.001</t>
  </si>
  <si>
    <t>SHT0001931</t>
  </si>
  <si>
    <t>安全带固定板支架</t>
  </si>
  <si>
    <t>02.03.51.004</t>
  </si>
  <si>
    <t>BFA0000358</t>
  </si>
  <si>
    <t>安全带固定轴</t>
  </si>
  <si>
    <t>02.03.51.005</t>
  </si>
  <si>
    <t>SHT0001952</t>
  </si>
  <si>
    <t>安全带上悬置安装总成</t>
  </si>
  <si>
    <t>02.03.51.002</t>
  </si>
  <si>
    <t>SHT0001942</t>
  </si>
  <si>
    <t>腰托下固定片</t>
  </si>
  <si>
    <t>02.03.51.003</t>
  </si>
  <si>
    <t>SHT0001932</t>
  </si>
  <si>
    <t>支撑框线1</t>
  </si>
  <si>
    <t>02.03.51.006</t>
  </si>
  <si>
    <t>支撑钢丝</t>
  </si>
  <si>
    <t xml:space="preserve">02.03.51.007 </t>
  </si>
  <si>
    <t>P203座U型支撑管</t>
  </si>
  <si>
    <t xml:space="preserve">02.03.50.008 </t>
  </si>
  <si>
    <t>M4轻卡钢丝座左2060</t>
    <phoneticPr fontId="10" type="noConversion"/>
  </si>
  <si>
    <t>02.12.23.001A</t>
    <phoneticPr fontId="10" type="noConversion"/>
  </si>
  <si>
    <t>毛坯件，未电泳</t>
    <phoneticPr fontId="10" type="noConversion"/>
  </si>
  <si>
    <t>M4轻卡钢丝座右</t>
    <phoneticPr fontId="10" type="noConversion"/>
  </si>
  <si>
    <t>02.12.23.002A</t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</si>
  <si>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</si>
  <si>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20S背板支架B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</si>
  <si>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2.03.43.017</t>
    </r>
    <phoneticPr fontId="10" type="noConversion"/>
  </si>
  <si>
    <r>
      <t>M</t>
    </r>
    <r>
      <rPr>
        <sz val="10"/>
        <color indexed="8"/>
        <rFont val="宋体"/>
        <family val="3"/>
        <charset val="134"/>
      </rPr>
      <t>20S靠背左下连接板</t>
    </r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</si>
  <si>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2.03.43.023</t>
    </r>
    <phoneticPr fontId="10" type="noConversion"/>
  </si>
  <si>
    <t>螺纹轴套</t>
    <phoneticPr fontId="10" type="noConversion"/>
  </si>
  <si>
    <t>02.03.43.042</t>
    <phoneticPr fontId="10" type="noConversion"/>
  </si>
  <si>
    <t>5个圆棍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</si>
  <si>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2.05.04.001</t>
    </r>
    <phoneticPr fontId="10" type="noConversion"/>
  </si>
  <si>
    <t>kg</t>
    <phoneticPr fontId="10" type="noConversion"/>
  </si>
  <si>
    <t>80元/吨</t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</si>
  <si>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0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</si>
  <si>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1913025A</t>
    </r>
    <r>
      <rPr>
        <b/>
        <sz val="9"/>
        <rFont val="楷体_GB2312"/>
        <family val="3"/>
        <charset val="134"/>
      </rPr>
      <t>）</t>
    </r>
    <phoneticPr fontId="1" type="noConversion"/>
  </si>
  <si>
    <t>件</t>
    <phoneticPr fontId="1" type="noConversion"/>
  </si>
  <si>
    <t>SHT0012531</t>
    <phoneticPr fontId="1" type="noConversion"/>
  </si>
  <si>
    <t>SHT0012236</t>
    <phoneticPr fontId="1" type="noConversion"/>
  </si>
  <si>
    <t>靠背骨架焊接总成</t>
    <phoneticPr fontId="1" type="noConversion"/>
  </si>
  <si>
    <t>副司机靠背骨架焊接总成</t>
    <phoneticPr fontId="1" type="noConversion"/>
  </si>
  <si>
    <t>2021年</t>
    <phoneticPr fontId="1" type="noConversion"/>
  </si>
  <si>
    <t>SHT0012954</t>
    <phoneticPr fontId="1" type="noConversion"/>
  </si>
  <si>
    <t>靠背骨架焊接总成</t>
  </si>
  <si>
    <t>T5-2.0靠背焊接总成-双扶手</t>
    <phoneticPr fontId="1" type="noConversion"/>
  </si>
  <si>
    <t>SHT0013283</t>
    <phoneticPr fontId="1" type="noConversion"/>
  </si>
  <si>
    <t>副驾驶员靠背骨架焊接总成</t>
    <phoneticPr fontId="1" type="noConversion"/>
  </si>
  <si>
    <t>SHT0013664</t>
    <phoneticPr fontId="1" type="noConversion"/>
  </si>
  <si>
    <t>SHT0013665</t>
    <phoneticPr fontId="1" type="noConversion"/>
  </si>
  <si>
    <t>SHT0013663</t>
    <phoneticPr fontId="1" type="noConversion"/>
  </si>
  <si>
    <t>副驾靠背骨架焊接总成</t>
    <phoneticPr fontId="1" type="noConversion"/>
  </si>
  <si>
    <t>副驾驶员靠背骨架焊接总成（新状态）</t>
    <phoneticPr fontId="1" type="noConversion"/>
  </si>
  <si>
    <r>
      <t xml:space="preserve">                 </t>
    </r>
    <r>
      <rPr>
        <b/>
        <sz val="11"/>
        <rFont val="微软雅黑"/>
        <family val="3"/>
        <charset val="134"/>
      </rPr>
      <t xml:space="preserve">                                                 </t>
    </r>
    <r>
      <rPr>
        <b/>
        <sz val="11"/>
        <rFont val="楷体_GB2312"/>
        <family val="3"/>
        <charset val="134"/>
      </rPr>
      <t>协议编号：HBZYXY-202</t>
    </r>
    <r>
      <rPr>
        <b/>
        <sz val="11"/>
        <rFont val="微软雅黑"/>
        <family val="3"/>
        <charset val="134"/>
      </rPr>
      <t>2</t>
    </r>
    <r>
      <rPr>
        <b/>
        <sz val="11"/>
        <rFont val="楷体_GB2312"/>
        <family val="3"/>
        <charset val="134"/>
      </rPr>
      <t>-020-0</t>
    </r>
    <r>
      <rPr>
        <b/>
        <sz val="11"/>
        <rFont val="微软雅黑"/>
        <family val="3"/>
        <charset val="134"/>
      </rPr>
      <t>1</t>
    </r>
    <phoneticPr fontId="1" type="noConversion"/>
  </si>
  <si>
    <t>SHT0012974</t>
    <phoneticPr fontId="1" type="noConversion"/>
  </si>
  <si>
    <t>副驾驶安全带上悬置固定板总成（新状态）</t>
    <phoneticPr fontId="1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</si>
  <si>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</si>
  <si>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</t>
    </r>
    <r>
      <rPr>
        <u/>
        <sz val="12"/>
        <rFont val="微软雅黑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</si>
</sst>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b/>
      <sz val="11"/>
      <name val="微软雅黑"/>
      <family val="3"/>
      <charset val="134"/>
    </font>
    <font>
      <u/>
      <sz val="12"/>
      <name val="微软雅黑"/>
      <family val="3"/>
      <charset val="134"/>
    </font>
    <font>
      <sz val="10"/>
      <color rgb="FF000000"/>
      <name val="宋体"/>
      <family val="3"/>
      <charset val="134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1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2" fillId="0" borderId="0"/>
    <xf numFmtId="179" fontId="14" fillId="0" borderId="0"/>
    <xf numFmtId="0" fontId="14" fillId="0" borderId="0"/>
    <xf numFmtId="0" fontId="14" fillId="0" borderId="0"/>
    <xf numFmtId="0" fontId="25" fillId="0" borderId="11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2" borderId="4" xfId="1" applyFont="1" applyFill="1" applyBorder="1" applyAlignment="1">
      <alignment horizontal="center" vertical="center"/>
    </xf>
    <xf numFmtId="178" fontId="17" fillId="2" borderId="5" xfId="1" applyNumberFormat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9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7" fillId="2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176" fontId="15" fillId="0" borderId="11" xfId="2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/>
    </xf>
    <xf numFmtId="0" fontId="26" fillId="2" borderId="11" xfId="1" applyFont="1" applyFill="1" applyBorder="1" applyAlignment="1">
      <alignment horizontal="center" vertical="center" wrapText="1"/>
    </xf>
    <xf numFmtId="0" fontId="29" fillId="2" borderId="11" xfId="1" applyFont="1" applyFill="1" applyBorder="1" applyAlignment="1">
      <alignment horizontal="center" vertical="center" shrinkToFit="1"/>
    </xf>
    <xf numFmtId="0" fontId="18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24" fillId="2" borderId="0" xfId="1" applyFont="1" applyFill="1" applyAlignment="1">
      <alignment horizontal="center" vertical="center"/>
    </xf>
    <xf numFmtId="177" fontId="12" fillId="2" borderId="11" xfId="1" applyNumberFormat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wrapText="1"/>
    </xf>
    <xf numFmtId="49" fontId="12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 vertical="center"/>
    </xf>
  </cellXfs>
  <cellStyles count="15">
    <cellStyle name="BOM_Level_Below3" xfId="13" xr:uid="{00000000-0005-0000-0000-000000000000}"/>
    <cellStyle name="常规" xfId="0" builtinId="0"/>
    <cellStyle name="常规 10" xfId="3" xr:uid="{00000000-0005-0000-0000-000002000000}"/>
    <cellStyle name="常规 2" xfId="1" xr:uid="{00000000-0005-0000-0000-000003000000}"/>
    <cellStyle name="常规 2 10" xfId="4" xr:uid="{00000000-0005-0000-0000-000004000000}"/>
    <cellStyle name="常规 2 2" xfId="5" xr:uid="{00000000-0005-0000-0000-000005000000}"/>
    <cellStyle name="常规 2 2 10" xfId="6" xr:uid="{00000000-0005-0000-0000-000006000000}"/>
    <cellStyle name="常规 2 2 2" xfId="7" xr:uid="{00000000-0005-0000-0000-000007000000}"/>
    <cellStyle name="常规 2 2 3" xfId="8" xr:uid="{00000000-0005-0000-0000-000008000000}"/>
    <cellStyle name="常规 2 2 6" xfId="2" xr:uid="{00000000-0005-0000-0000-000009000000}"/>
    <cellStyle name="常规 3" xfId="9" xr:uid="{00000000-0005-0000-0000-00000A000000}"/>
    <cellStyle name="常规 3 30" xfId="14" xr:uid="{60E5B2FB-CDAF-44B3-BBDF-EB927924A805}"/>
    <cellStyle name="常规 5" xfId="10" xr:uid="{00000000-0005-0000-0000-00000B000000}"/>
    <cellStyle name="样式 1" xfId="11" xr:uid="{00000000-0005-0000-0000-00000C000000}"/>
    <cellStyle name="样式 1 5 21" xfId="12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R64"/>
  <sheetViews>
    <sheetView zoomScaleSheetLayoutView="100" workbookViewId="0">
      <selection activeCell="A9" sqref="A9:XFD26"/>
    </sheetView>
  </sheetViews>
  <sheetFormatPr defaultRowHeight="15.6"/>
  <cols>
    <col min="1" max="1" width="6.44140625" style="2" customWidth="1"/>
    <col min="2" max="2" width="12.21875" style="49" customWidth="1"/>
    <col min="3" max="3" width="28.218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58" t="s">
        <v>0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59" t="s">
        <v>1</v>
      </c>
      <c r="B3" s="59"/>
      <c r="C3" s="59"/>
      <c r="D3" s="59"/>
      <c r="E3" s="59"/>
      <c r="F3" s="59"/>
      <c r="G3" s="59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59" t="s">
        <v>2</v>
      </c>
      <c r="B4" s="59"/>
      <c r="C4" s="59"/>
      <c r="D4" s="59"/>
      <c r="E4" s="59"/>
      <c r="F4" s="59"/>
      <c r="G4" s="59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0" t="s">
        <v>3</v>
      </c>
      <c r="B5" s="60"/>
      <c r="C5" s="60"/>
      <c r="D5" s="60"/>
      <c r="E5" s="60"/>
      <c r="F5" s="60"/>
      <c r="G5" s="60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1" t="s">
        <v>4</v>
      </c>
      <c r="B6" s="61"/>
      <c r="C6" s="61"/>
      <c r="D6" s="61"/>
      <c r="E6" s="61"/>
      <c r="F6" s="61"/>
      <c r="G6" s="61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2" t="s">
        <v>5</v>
      </c>
      <c r="B7" s="64" t="s">
        <v>6</v>
      </c>
      <c r="C7" s="66" t="s">
        <v>7</v>
      </c>
      <c r="D7" s="66" t="s">
        <v>8</v>
      </c>
      <c r="E7" s="68" t="s">
        <v>9</v>
      </c>
      <c r="F7" s="70" t="s">
        <v>10</v>
      </c>
      <c r="G7" s="70"/>
      <c r="H7" s="71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3"/>
      <c r="B8" s="65"/>
      <c r="C8" s="67"/>
      <c r="D8" s="67"/>
      <c r="E8" s="69"/>
      <c r="F8" s="9" t="s">
        <v>12</v>
      </c>
      <c r="G8" s="9" t="s">
        <v>13</v>
      </c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15" customHeight="1">
      <c r="A9" s="10">
        <v>1</v>
      </c>
      <c r="B9" s="11"/>
      <c r="C9" s="50" t="s">
        <v>22</v>
      </c>
      <c r="D9" s="12" t="s">
        <v>23</v>
      </c>
      <c r="E9" s="13" t="s">
        <v>14</v>
      </c>
      <c r="F9" s="14"/>
      <c r="G9" s="14">
        <v>36.01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15" customHeight="1">
      <c r="A10" s="16">
        <v>2</v>
      </c>
      <c r="B10" s="17" t="s">
        <v>24</v>
      </c>
      <c r="C10" s="18" t="s">
        <v>25</v>
      </c>
      <c r="D10" s="19" t="s">
        <v>26</v>
      </c>
      <c r="E10" s="20" t="s">
        <v>14</v>
      </c>
      <c r="F10" s="14"/>
      <c r="G10" s="14">
        <v>10.6</v>
      </c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15" customHeight="1">
      <c r="A11" s="16">
        <v>3</v>
      </c>
      <c r="B11" s="17" t="s">
        <v>27</v>
      </c>
      <c r="C11" s="17" t="s">
        <v>28</v>
      </c>
      <c r="D11" s="19" t="s">
        <v>29</v>
      </c>
      <c r="E11" s="20" t="s">
        <v>14</v>
      </c>
      <c r="F11" s="14"/>
      <c r="G11" s="14">
        <v>10.6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15" customHeight="1">
      <c r="A12" s="16">
        <v>4</v>
      </c>
      <c r="B12" s="17"/>
      <c r="C12" s="18" t="s">
        <v>30</v>
      </c>
      <c r="D12" s="19" t="s">
        <v>31</v>
      </c>
      <c r="E12" s="20" t="s">
        <v>14</v>
      </c>
      <c r="F12" s="14"/>
      <c r="G12" s="14">
        <v>0.23</v>
      </c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15" customHeight="1">
      <c r="A13" s="16">
        <v>5</v>
      </c>
      <c r="B13" s="17"/>
      <c r="C13" s="17" t="s">
        <v>32</v>
      </c>
      <c r="D13" s="19" t="s">
        <v>33</v>
      </c>
      <c r="E13" s="20" t="s">
        <v>14</v>
      </c>
      <c r="F13" s="14"/>
      <c r="G13" s="14">
        <v>0.3</v>
      </c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15" customHeight="1">
      <c r="A14" s="16">
        <v>6</v>
      </c>
      <c r="B14" s="17"/>
      <c r="C14" s="17" t="s">
        <v>34</v>
      </c>
      <c r="D14" s="19" t="s">
        <v>35</v>
      </c>
      <c r="E14" s="20" t="s">
        <v>14</v>
      </c>
      <c r="F14" s="14"/>
      <c r="G14" s="14">
        <v>0.41</v>
      </c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15" customHeight="1">
      <c r="A15" s="16">
        <v>7</v>
      </c>
      <c r="B15" s="17"/>
      <c r="C15" s="18" t="s">
        <v>36</v>
      </c>
      <c r="D15" s="19" t="s">
        <v>37</v>
      </c>
      <c r="E15" s="20" t="s">
        <v>14</v>
      </c>
      <c r="F15" s="14"/>
      <c r="G15" s="14">
        <v>0.35</v>
      </c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15" customHeight="1">
      <c r="A16" s="16">
        <v>8</v>
      </c>
      <c r="B16" s="17"/>
      <c r="C16" s="18" t="s">
        <v>38</v>
      </c>
      <c r="D16" s="19" t="s">
        <v>39</v>
      </c>
      <c r="E16" s="20" t="s">
        <v>14</v>
      </c>
      <c r="F16" s="14"/>
      <c r="G16" s="14">
        <v>0.47</v>
      </c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15" customHeight="1">
      <c r="A17" s="16">
        <v>9</v>
      </c>
      <c r="B17" s="17" t="s">
        <v>40</v>
      </c>
      <c r="C17" s="18" t="s">
        <v>41</v>
      </c>
      <c r="D17" s="19" t="s">
        <v>42</v>
      </c>
      <c r="E17" s="20" t="s">
        <v>14</v>
      </c>
      <c r="F17" s="14"/>
      <c r="G17" s="14">
        <v>0.71</v>
      </c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15" customHeight="1">
      <c r="A18" s="16">
        <v>10</v>
      </c>
      <c r="B18" s="17"/>
      <c r="C18" s="18" t="s">
        <v>43</v>
      </c>
      <c r="D18" s="19" t="s">
        <v>44</v>
      </c>
      <c r="E18" s="20" t="s">
        <v>14</v>
      </c>
      <c r="F18" s="14"/>
      <c r="G18" s="14">
        <v>1.88</v>
      </c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ht="15" customHeight="1">
      <c r="A19" s="16">
        <v>11</v>
      </c>
      <c r="B19" s="17" t="s">
        <v>45</v>
      </c>
      <c r="C19" s="18" t="s">
        <v>46</v>
      </c>
      <c r="D19" s="19" t="s">
        <v>47</v>
      </c>
      <c r="E19" s="20" t="s">
        <v>14</v>
      </c>
      <c r="F19" s="14"/>
      <c r="G19" s="14">
        <v>0.18</v>
      </c>
      <c r="H19" s="2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</row>
    <row r="20" spans="1:252" ht="15" customHeight="1">
      <c r="A20" s="16">
        <v>12</v>
      </c>
      <c r="B20" s="17" t="s">
        <v>48</v>
      </c>
      <c r="C20" s="18" t="s">
        <v>49</v>
      </c>
      <c r="D20" s="19" t="s">
        <v>50</v>
      </c>
      <c r="E20" s="20" t="s">
        <v>14</v>
      </c>
      <c r="F20" s="14"/>
      <c r="G20" s="14">
        <v>0.21</v>
      </c>
      <c r="H20" s="2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</row>
    <row r="21" spans="1:252" ht="15" customHeight="1">
      <c r="A21" s="16">
        <v>13</v>
      </c>
      <c r="B21" s="17" t="s">
        <v>51</v>
      </c>
      <c r="C21" s="18" t="s">
        <v>52</v>
      </c>
      <c r="D21" s="19" t="s">
        <v>53</v>
      </c>
      <c r="E21" s="20" t="s">
        <v>14</v>
      </c>
      <c r="F21" s="14"/>
      <c r="G21" s="14">
        <v>0.33</v>
      </c>
      <c r="H21" s="2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</row>
    <row r="22" spans="1:252" ht="15" customHeight="1">
      <c r="A22" s="16">
        <v>14</v>
      </c>
      <c r="B22" s="17" t="s">
        <v>54</v>
      </c>
      <c r="C22" s="18" t="s">
        <v>55</v>
      </c>
      <c r="D22" s="19" t="s">
        <v>56</v>
      </c>
      <c r="E22" s="20" t="s">
        <v>14</v>
      </c>
      <c r="F22" s="14"/>
      <c r="G22" s="23">
        <v>3.92</v>
      </c>
      <c r="H22" s="2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</row>
    <row r="23" spans="1:252" ht="15" customHeight="1">
      <c r="A23" s="16">
        <v>15</v>
      </c>
      <c r="B23" s="17" t="s">
        <v>57</v>
      </c>
      <c r="C23" s="18" t="s">
        <v>58</v>
      </c>
      <c r="D23" s="19" t="s">
        <v>59</v>
      </c>
      <c r="E23" s="20" t="s">
        <v>14</v>
      </c>
      <c r="F23" s="14"/>
      <c r="G23" s="23">
        <v>0.13</v>
      </c>
      <c r="H23" s="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</row>
    <row r="24" spans="1:252" ht="15" customHeight="1">
      <c r="A24" s="16">
        <v>16</v>
      </c>
      <c r="B24" s="17" t="s">
        <v>60</v>
      </c>
      <c r="C24" s="18" t="s">
        <v>61</v>
      </c>
      <c r="D24" s="19" t="s">
        <v>62</v>
      </c>
      <c r="E24" s="20" t="s">
        <v>14</v>
      </c>
      <c r="F24" s="14"/>
      <c r="G24" s="23">
        <v>1.28</v>
      </c>
      <c r="H24" s="2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</row>
    <row r="25" spans="1:252" ht="15" customHeight="1">
      <c r="A25" s="16">
        <v>17</v>
      </c>
      <c r="B25" s="17"/>
      <c r="C25" s="18" t="s">
        <v>63</v>
      </c>
      <c r="D25" s="19" t="s">
        <v>64</v>
      </c>
      <c r="E25" s="20" t="s">
        <v>14</v>
      </c>
      <c r="F25" s="14"/>
      <c r="G25" s="23">
        <v>0.33</v>
      </c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</row>
    <row r="26" spans="1:252" ht="15" customHeight="1">
      <c r="A26" s="16">
        <v>18</v>
      </c>
      <c r="B26" s="17"/>
      <c r="C26" s="24" t="s">
        <v>65</v>
      </c>
      <c r="D26" s="19" t="s">
        <v>66</v>
      </c>
      <c r="E26" s="20" t="s">
        <v>14</v>
      </c>
      <c r="F26" s="14"/>
      <c r="G26" s="14">
        <v>3.2</v>
      </c>
      <c r="H26" s="2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</row>
    <row r="27" spans="1:252" ht="15" customHeight="1">
      <c r="A27" s="16">
        <v>19</v>
      </c>
      <c r="B27" s="17"/>
      <c r="C27" s="24"/>
      <c r="D27" s="19"/>
      <c r="E27" s="20"/>
      <c r="F27" s="14"/>
      <c r="G27" s="14"/>
      <c r="H27" s="2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</row>
    <row r="28" spans="1:252" ht="15" customHeight="1">
      <c r="A28" s="16">
        <v>20</v>
      </c>
      <c r="B28" s="17"/>
      <c r="C28" s="24"/>
      <c r="D28" s="19"/>
      <c r="E28" s="20"/>
      <c r="F28" s="14"/>
      <c r="G28" s="14"/>
      <c r="H28" s="2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</row>
    <row r="29" spans="1:252" ht="15" customHeight="1">
      <c r="A29" s="16">
        <v>21</v>
      </c>
      <c r="B29" s="17"/>
      <c r="C29" s="24"/>
      <c r="D29" s="19"/>
      <c r="E29" s="20"/>
      <c r="F29" s="14"/>
      <c r="G29" s="14"/>
      <c r="H29" s="2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</row>
    <row r="30" spans="1:252" ht="15" customHeight="1">
      <c r="A30" s="16">
        <v>22</v>
      </c>
      <c r="B30" s="17"/>
      <c r="C30" s="24"/>
      <c r="D30" s="19"/>
      <c r="E30" s="20"/>
      <c r="F30" s="14"/>
      <c r="G30" s="14"/>
      <c r="H30" s="2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</row>
    <row r="31" spans="1:252" ht="15" customHeight="1">
      <c r="A31" s="16">
        <v>23</v>
      </c>
      <c r="B31" s="17"/>
      <c r="C31" s="18"/>
      <c r="D31" s="19"/>
      <c r="E31" s="20"/>
      <c r="F31" s="23"/>
      <c r="G31" s="23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</row>
    <row r="32" spans="1:252" ht="15" customHeight="1">
      <c r="A32" s="16">
        <v>24</v>
      </c>
      <c r="B32" s="17"/>
      <c r="C32" s="18"/>
      <c r="D32" s="19"/>
      <c r="E32" s="20"/>
      <c r="F32" s="23"/>
      <c r="G32" s="23"/>
      <c r="H32" s="2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</row>
    <row r="33" spans="1:252" ht="15" customHeight="1" thickBot="1">
      <c r="A33" s="25">
        <v>25</v>
      </c>
      <c r="B33" s="26"/>
      <c r="C33" s="27"/>
      <c r="D33" s="28"/>
      <c r="E33" s="29"/>
      <c r="F33" s="30"/>
      <c r="G33" s="30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</row>
    <row r="34" spans="1:252" s="32" customFormat="1" ht="30.75" customHeight="1">
      <c r="A34" s="73" t="s">
        <v>15</v>
      </c>
      <c r="B34" s="73"/>
      <c r="C34" s="73"/>
      <c r="D34" s="73"/>
      <c r="E34" s="73"/>
      <c r="F34" s="73"/>
      <c r="G34" s="73"/>
      <c r="H34" s="73"/>
    </row>
    <row r="35" spans="1:252" s="32" customFormat="1" ht="35.25" customHeight="1">
      <c r="A35" s="74" t="s">
        <v>16</v>
      </c>
      <c r="B35" s="74"/>
      <c r="C35" s="74"/>
      <c r="D35" s="74"/>
      <c r="E35" s="74"/>
      <c r="F35" s="74"/>
      <c r="G35" s="74"/>
      <c r="H35" s="74"/>
    </row>
    <row r="36" spans="1:252" s="32" customFormat="1" ht="41.25" customHeight="1">
      <c r="A36" s="74" t="s">
        <v>17</v>
      </c>
      <c r="B36" s="74"/>
      <c r="C36" s="74"/>
      <c r="D36" s="74"/>
      <c r="E36" s="74"/>
      <c r="F36" s="74"/>
      <c r="G36" s="74"/>
      <c r="H36" s="74"/>
    </row>
    <row r="37" spans="1:252" s="32" customFormat="1" ht="24" customHeight="1">
      <c r="A37" s="57" t="s">
        <v>18</v>
      </c>
      <c r="B37" s="57"/>
      <c r="C37" s="57"/>
      <c r="D37" s="57"/>
      <c r="E37" s="57"/>
      <c r="F37" s="57"/>
      <c r="G37" s="57"/>
      <c r="H37" s="57"/>
    </row>
    <row r="38" spans="1:252" s="32" customFormat="1">
      <c r="A38" s="33"/>
      <c r="B38" s="34"/>
      <c r="C38" s="33"/>
      <c r="D38" s="33"/>
      <c r="E38" s="33"/>
      <c r="F38" s="35"/>
      <c r="G38" s="35"/>
      <c r="H38" s="36"/>
    </row>
    <row r="39" spans="1:252" s="32" customFormat="1">
      <c r="A39" s="37" t="s">
        <v>19</v>
      </c>
      <c r="B39" s="38"/>
      <c r="C39" s="39"/>
      <c r="D39" s="40" t="s">
        <v>20</v>
      </c>
      <c r="E39" s="39"/>
      <c r="F39" s="41"/>
      <c r="G39" s="41"/>
      <c r="H39" s="42"/>
    </row>
    <row r="40" spans="1:252" s="32" customFormat="1">
      <c r="A40" s="37"/>
      <c r="B40" s="38"/>
      <c r="C40" s="39"/>
      <c r="D40" s="40"/>
      <c r="E40" s="39"/>
      <c r="F40" s="41"/>
      <c r="G40" s="41"/>
      <c r="H40" s="42"/>
    </row>
    <row r="41" spans="1:252" s="32" customFormat="1">
      <c r="A41" s="37" t="s">
        <v>21</v>
      </c>
      <c r="B41" s="37"/>
      <c r="C41" s="33"/>
      <c r="D41" s="37" t="s">
        <v>21</v>
      </c>
      <c r="E41" s="33"/>
      <c r="F41" s="41"/>
      <c r="G41" s="41"/>
      <c r="H41" s="42"/>
    </row>
    <row r="42" spans="1:252" s="32" customFormat="1" ht="14.4">
      <c r="B42" s="43"/>
      <c r="F42" s="41"/>
      <c r="G42" s="41"/>
      <c r="H42" s="42"/>
    </row>
    <row r="43" spans="1:252">
      <c r="B43" s="44"/>
    </row>
    <row r="44" spans="1:252">
      <c r="B44" s="44"/>
    </row>
    <row r="45" spans="1:252">
      <c r="B45" s="44"/>
    </row>
    <row r="46" spans="1:252">
      <c r="B46" s="44"/>
    </row>
    <row r="47" spans="1:252">
      <c r="B47" s="44"/>
    </row>
    <row r="48" spans="1:252">
      <c r="B48" s="44"/>
    </row>
    <row r="49" spans="2:2">
      <c r="B49" s="44"/>
    </row>
    <row r="50" spans="2:2">
      <c r="B50" s="44"/>
    </row>
    <row r="51" spans="2:2">
      <c r="B51" s="44"/>
    </row>
    <row r="52" spans="2:2">
      <c r="B52" s="44"/>
    </row>
    <row r="53" spans="2:2">
      <c r="B53" s="44"/>
    </row>
    <row r="54" spans="2:2">
      <c r="B54" s="44"/>
    </row>
    <row r="55" spans="2:2">
      <c r="B55" s="44"/>
    </row>
    <row r="56" spans="2:2">
      <c r="B56" s="44"/>
    </row>
    <row r="57" spans="2:2">
      <c r="B57" s="44"/>
    </row>
    <row r="58" spans="2:2">
      <c r="B58" s="44"/>
    </row>
    <row r="59" spans="2:2">
      <c r="B59" s="44"/>
    </row>
    <row r="60" spans="2:2">
      <c r="B60" s="44"/>
    </row>
    <row r="61" spans="2:2">
      <c r="B61" s="44"/>
    </row>
    <row r="62" spans="2:2">
      <c r="B62" s="44"/>
    </row>
    <row r="63" spans="2:2">
      <c r="B63" s="44"/>
    </row>
    <row r="64" spans="2:2">
      <c r="B64" s="44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R49"/>
  <sheetViews>
    <sheetView zoomScaleSheetLayoutView="100" workbookViewId="0">
      <selection activeCell="A9" sqref="A9:XFD10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58" t="s">
        <v>0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59" t="s">
        <v>1</v>
      </c>
      <c r="B3" s="59"/>
      <c r="C3" s="59"/>
      <c r="D3" s="59"/>
      <c r="E3" s="59"/>
      <c r="F3" s="59"/>
      <c r="G3" s="59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59" t="s">
        <v>2</v>
      </c>
      <c r="B4" s="59"/>
      <c r="C4" s="59"/>
      <c r="D4" s="59"/>
      <c r="E4" s="59"/>
      <c r="F4" s="59"/>
      <c r="G4" s="59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0" t="s">
        <v>3</v>
      </c>
      <c r="B5" s="60"/>
      <c r="C5" s="60"/>
      <c r="D5" s="60"/>
      <c r="E5" s="60"/>
      <c r="F5" s="60"/>
      <c r="G5" s="60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1" t="s">
        <v>4</v>
      </c>
      <c r="B6" s="61"/>
      <c r="C6" s="61"/>
      <c r="D6" s="61"/>
      <c r="E6" s="61"/>
      <c r="F6" s="61"/>
      <c r="G6" s="61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2" t="s">
        <v>5</v>
      </c>
      <c r="B7" s="64" t="s">
        <v>6</v>
      </c>
      <c r="C7" s="66" t="s">
        <v>7</v>
      </c>
      <c r="D7" s="66" t="s">
        <v>8</v>
      </c>
      <c r="E7" s="68" t="s">
        <v>9</v>
      </c>
      <c r="F7" s="70" t="s">
        <v>10</v>
      </c>
      <c r="G7" s="70"/>
      <c r="H7" s="71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3"/>
      <c r="B8" s="65"/>
      <c r="C8" s="67"/>
      <c r="D8" s="67"/>
      <c r="E8" s="69"/>
      <c r="F8" s="9" t="s">
        <v>12</v>
      </c>
      <c r="G8" s="9" t="s">
        <v>13</v>
      </c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67</v>
      </c>
      <c r="D9" s="12" t="s">
        <v>68</v>
      </c>
      <c r="E9" s="13" t="s">
        <v>14</v>
      </c>
      <c r="F9" s="14"/>
      <c r="G9" s="14">
        <v>13.6374</v>
      </c>
      <c r="H9" s="15" t="s">
        <v>69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70</v>
      </c>
      <c r="D10" s="12" t="s">
        <v>71</v>
      </c>
      <c r="E10" s="20" t="s">
        <v>14</v>
      </c>
      <c r="F10" s="14"/>
      <c r="G10" s="14">
        <v>12.6289</v>
      </c>
      <c r="H10" s="15" t="s">
        <v>69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/>
      <c r="D11" s="19"/>
      <c r="E11" s="20"/>
      <c r="F11" s="14"/>
      <c r="G11" s="14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/>
      <c r="D12" s="19"/>
      <c r="E12" s="20"/>
      <c r="F12" s="14"/>
      <c r="G12" s="14"/>
      <c r="H12" s="2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3" t="s">
        <v>15</v>
      </c>
      <c r="B19" s="73"/>
      <c r="C19" s="73"/>
      <c r="D19" s="73"/>
      <c r="E19" s="73"/>
      <c r="F19" s="73"/>
      <c r="G19" s="73"/>
      <c r="H19" s="73"/>
    </row>
    <row r="20" spans="1:252" s="32" customFormat="1" ht="35.25" customHeight="1">
      <c r="A20" s="74" t="s">
        <v>16</v>
      </c>
      <c r="B20" s="74"/>
      <c r="C20" s="74"/>
      <c r="D20" s="74"/>
      <c r="E20" s="74"/>
      <c r="F20" s="74"/>
      <c r="G20" s="74"/>
      <c r="H20" s="74"/>
    </row>
    <row r="21" spans="1:252" s="32" customFormat="1" ht="41.25" customHeight="1">
      <c r="A21" s="74" t="s">
        <v>17</v>
      </c>
      <c r="B21" s="74"/>
      <c r="C21" s="74"/>
      <c r="D21" s="74"/>
      <c r="E21" s="74"/>
      <c r="F21" s="74"/>
      <c r="G21" s="74"/>
      <c r="H21" s="74"/>
    </row>
    <row r="22" spans="1:252" s="32" customFormat="1" ht="24" customHeight="1">
      <c r="A22" s="57" t="s">
        <v>18</v>
      </c>
      <c r="B22" s="57"/>
      <c r="C22" s="57"/>
      <c r="D22" s="57"/>
      <c r="E22" s="57"/>
      <c r="F22" s="57"/>
      <c r="G22" s="57"/>
      <c r="H22" s="57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R49"/>
  <sheetViews>
    <sheetView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49" customWidth="1"/>
    <col min="3" max="3" width="25.109375" style="2" customWidth="1"/>
    <col min="4" max="4" width="13.77734375" style="45" customWidth="1"/>
    <col min="5" max="5" width="5.6640625" style="46" customWidth="1"/>
    <col min="6" max="7" width="9.33203125" style="47" customWidth="1"/>
    <col min="8" max="8" width="13.109375" style="48" customWidth="1"/>
    <col min="9" max="220" width="9" style="2"/>
    <col min="221" max="221" width="5" style="2" customWidth="1"/>
    <col min="222" max="222" width="15" style="2" customWidth="1"/>
    <col min="223" max="224" width="14.6640625" style="2" customWidth="1"/>
    <col min="225" max="225" width="6.21875" style="2" customWidth="1"/>
    <col min="226" max="228" width="10.109375" style="2" customWidth="1"/>
    <col min="229" max="229" width="10.44140625" style="2" customWidth="1"/>
    <col min="230" max="256" width="9" style="2"/>
    <col min="257" max="257" width="6.44140625" style="2" customWidth="1"/>
    <col min="258" max="258" width="12.21875" style="2" customWidth="1"/>
    <col min="259" max="259" width="25.1093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6" width="9" style="2"/>
    <col min="477" max="477" width="5" style="2" customWidth="1"/>
    <col min="478" max="478" width="15" style="2" customWidth="1"/>
    <col min="479" max="480" width="14.6640625" style="2" customWidth="1"/>
    <col min="481" max="481" width="6.21875" style="2" customWidth="1"/>
    <col min="482" max="484" width="10.109375" style="2" customWidth="1"/>
    <col min="485" max="485" width="10.44140625" style="2" customWidth="1"/>
    <col min="486" max="512" width="9" style="2"/>
    <col min="513" max="513" width="6.44140625" style="2" customWidth="1"/>
    <col min="514" max="514" width="12.21875" style="2" customWidth="1"/>
    <col min="515" max="515" width="25.1093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2" width="9" style="2"/>
    <col min="733" max="733" width="5" style="2" customWidth="1"/>
    <col min="734" max="734" width="15" style="2" customWidth="1"/>
    <col min="735" max="736" width="14.6640625" style="2" customWidth="1"/>
    <col min="737" max="737" width="6.21875" style="2" customWidth="1"/>
    <col min="738" max="740" width="10.109375" style="2" customWidth="1"/>
    <col min="741" max="741" width="10.44140625" style="2" customWidth="1"/>
    <col min="742" max="768" width="9" style="2"/>
    <col min="769" max="769" width="6.44140625" style="2" customWidth="1"/>
    <col min="770" max="770" width="12.21875" style="2" customWidth="1"/>
    <col min="771" max="771" width="25.1093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88" width="9" style="2"/>
    <col min="989" max="989" width="5" style="2" customWidth="1"/>
    <col min="990" max="990" width="15" style="2" customWidth="1"/>
    <col min="991" max="992" width="14.6640625" style="2" customWidth="1"/>
    <col min="993" max="993" width="6.21875" style="2" customWidth="1"/>
    <col min="994" max="996" width="10.109375" style="2" customWidth="1"/>
    <col min="997" max="997" width="10.44140625" style="2" customWidth="1"/>
    <col min="998" max="1024" width="9" style="2"/>
    <col min="1025" max="1025" width="6.44140625" style="2" customWidth="1"/>
    <col min="1026" max="1026" width="12.21875" style="2" customWidth="1"/>
    <col min="1027" max="1027" width="25.1093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4" width="9" style="2"/>
    <col min="1245" max="1245" width="5" style="2" customWidth="1"/>
    <col min="1246" max="1246" width="15" style="2" customWidth="1"/>
    <col min="1247" max="1248" width="14.6640625" style="2" customWidth="1"/>
    <col min="1249" max="1249" width="6.21875" style="2" customWidth="1"/>
    <col min="1250" max="1252" width="10.109375" style="2" customWidth="1"/>
    <col min="1253" max="1253" width="10.44140625" style="2" customWidth="1"/>
    <col min="1254" max="1280" width="9" style="2"/>
    <col min="1281" max="1281" width="6.44140625" style="2" customWidth="1"/>
    <col min="1282" max="1282" width="12.21875" style="2" customWidth="1"/>
    <col min="1283" max="1283" width="25.1093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0" width="9" style="2"/>
    <col min="1501" max="1501" width="5" style="2" customWidth="1"/>
    <col min="1502" max="1502" width="15" style="2" customWidth="1"/>
    <col min="1503" max="1504" width="14.6640625" style="2" customWidth="1"/>
    <col min="1505" max="1505" width="6.21875" style="2" customWidth="1"/>
    <col min="1506" max="1508" width="10.109375" style="2" customWidth="1"/>
    <col min="1509" max="1509" width="10.44140625" style="2" customWidth="1"/>
    <col min="1510" max="1536" width="9" style="2"/>
    <col min="1537" max="1537" width="6.44140625" style="2" customWidth="1"/>
    <col min="1538" max="1538" width="12.21875" style="2" customWidth="1"/>
    <col min="1539" max="1539" width="25.1093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6" width="9" style="2"/>
    <col min="1757" max="1757" width="5" style="2" customWidth="1"/>
    <col min="1758" max="1758" width="15" style="2" customWidth="1"/>
    <col min="1759" max="1760" width="14.6640625" style="2" customWidth="1"/>
    <col min="1761" max="1761" width="6.21875" style="2" customWidth="1"/>
    <col min="1762" max="1764" width="10.109375" style="2" customWidth="1"/>
    <col min="1765" max="1765" width="10.44140625" style="2" customWidth="1"/>
    <col min="1766" max="1792" width="9" style="2"/>
    <col min="1793" max="1793" width="6.44140625" style="2" customWidth="1"/>
    <col min="1794" max="1794" width="12.21875" style="2" customWidth="1"/>
    <col min="1795" max="1795" width="25.1093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2" width="9" style="2"/>
    <col min="2013" max="2013" width="5" style="2" customWidth="1"/>
    <col min="2014" max="2014" width="15" style="2" customWidth="1"/>
    <col min="2015" max="2016" width="14.6640625" style="2" customWidth="1"/>
    <col min="2017" max="2017" width="6.21875" style="2" customWidth="1"/>
    <col min="2018" max="2020" width="10.109375" style="2" customWidth="1"/>
    <col min="2021" max="2021" width="10.44140625" style="2" customWidth="1"/>
    <col min="2022" max="2048" width="9" style="2"/>
    <col min="2049" max="2049" width="6.44140625" style="2" customWidth="1"/>
    <col min="2050" max="2050" width="12.21875" style="2" customWidth="1"/>
    <col min="2051" max="2051" width="25.1093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68" width="9" style="2"/>
    <col min="2269" max="2269" width="5" style="2" customWidth="1"/>
    <col min="2270" max="2270" width="15" style="2" customWidth="1"/>
    <col min="2271" max="2272" width="14.6640625" style="2" customWidth="1"/>
    <col min="2273" max="2273" width="6.21875" style="2" customWidth="1"/>
    <col min="2274" max="2276" width="10.109375" style="2" customWidth="1"/>
    <col min="2277" max="2277" width="10.44140625" style="2" customWidth="1"/>
    <col min="2278" max="2304" width="9" style="2"/>
    <col min="2305" max="2305" width="6.44140625" style="2" customWidth="1"/>
    <col min="2306" max="2306" width="12.21875" style="2" customWidth="1"/>
    <col min="2307" max="2307" width="25.1093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4" width="9" style="2"/>
    <col min="2525" max="2525" width="5" style="2" customWidth="1"/>
    <col min="2526" max="2526" width="15" style="2" customWidth="1"/>
    <col min="2527" max="2528" width="14.6640625" style="2" customWidth="1"/>
    <col min="2529" max="2529" width="6.21875" style="2" customWidth="1"/>
    <col min="2530" max="2532" width="10.109375" style="2" customWidth="1"/>
    <col min="2533" max="2533" width="10.44140625" style="2" customWidth="1"/>
    <col min="2534" max="2560" width="9" style="2"/>
    <col min="2561" max="2561" width="6.44140625" style="2" customWidth="1"/>
    <col min="2562" max="2562" width="12.21875" style="2" customWidth="1"/>
    <col min="2563" max="2563" width="25.1093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0" width="9" style="2"/>
    <col min="2781" max="2781" width="5" style="2" customWidth="1"/>
    <col min="2782" max="2782" width="15" style="2" customWidth="1"/>
    <col min="2783" max="2784" width="14.6640625" style="2" customWidth="1"/>
    <col min="2785" max="2785" width="6.21875" style="2" customWidth="1"/>
    <col min="2786" max="2788" width="10.109375" style="2" customWidth="1"/>
    <col min="2789" max="2789" width="10.44140625" style="2" customWidth="1"/>
    <col min="2790" max="2816" width="9" style="2"/>
    <col min="2817" max="2817" width="6.44140625" style="2" customWidth="1"/>
    <col min="2818" max="2818" width="12.21875" style="2" customWidth="1"/>
    <col min="2819" max="2819" width="25.1093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6" width="9" style="2"/>
    <col min="3037" max="3037" width="5" style="2" customWidth="1"/>
    <col min="3038" max="3038" width="15" style="2" customWidth="1"/>
    <col min="3039" max="3040" width="14.6640625" style="2" customWidth="1"/>
    <col min="3041" max="3041" width="6.21875" style="2" customWidth="1"/>
    <col min="3042" max="3044" width="10.109375" style="2" customWidth="1"/>
    <col min="3045" max="3045" width="10.44140625" style="2" customWidth="1"/>
    <col min="3046" max="3072" width="9" style="2"/>
    <col min="3073" max="3073" width="6.44140625" style="2" customWidth="1"/>
    <col min="3074" max="3074" width="12.21875" style="2" customWidth="1"/>
    <col min="3075" max="3075" width="25.1093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2" width="9" style="2"/>
    <col min="3293" max="3293" width="5" style="2" customWidth="1"/>
    <col min="3294" max="3294" width="15" style="2" customWidth="1"/>
    <col min="3295" max="3296" width="14.6640625" style="2" customWidth="1"/>
    <col min="3297" max="3297" width="6.21875" style="2" customWidth="1"/>
    <col min="3298" max="3300" width="10.109375" style="2" customWidth="1"/>
    <col min="3301" max="3301" width="10.44140625" style="2" customWidth="1"/>
    <col min="3302" max="3328" width="9" style="2"/>
    <col min="3329" max="3329" width="6.44140625" style="2" customWidth="1"/>
    <col min="3330" max="3330" width="12.21875" style="2" customWidth="1"/>
    <col min="3331" max="3331" width="25.1093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48" width="9" style="2"/>
    <col min="3549" max="3549" width="5" style="2" customWidth="1"/>
    <col min="3550" max="3550" width="15" style="2" customWidth="1"/>
    <col min="3551" max="3552" width="14.6640625" style="2" customWidth="1"/>
    <col min="3553" max="3553" width="6.21875" style="2" customWidth="1"/>
    <col min="3554" max="3556" width="10.109375" style="2" customWidth="1"/>
    <col min="3557" max="3557" width="10.44140625" style="2" customWidth="1"/>
    <col min="3558" max="3584" width="9" style="2"/>
    <col min="3585" max="3585" width="6.44140625" style="2" customWidth="1"/>
    <col min="3586" max="3586" width="12.21875" style="2" customWidth="1"/>
    <col min="3587" max="3587" width="25.1093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4" width="9" style="2"/>
    <col min="3805" max="3805" width="5" style="2" customWidth="1"/>
    <col min="3806" max="3806" width="15" style="2" customWidth="1"/>
    <col min="3807" max="3808" width="14.6640625" style="2" customWidth="1"/>
    <col min="3809" max="3809" width="6.21875" style="2" customWidth="1"/>
    <col min="3810" max="3812" width="10.109375" style="2" customWidth="1"/>
    <col min="3813" max="3813" width="10.44140625" style="2" customWidth="1"/>
    <col min="3814" max="3840" width="9" style="2"/>
    <col min="3841" max="3841" width="6.44140625" style="2" customWidth="1"/>
    <col min="3842" max="3842" width="12.21875" style="2" customWidth="1"/>
    <col min="3843" max="3843" width="25.1093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0" width="9" style="2"/>
    <col min="4061" max="4061" width="5" style="2" customWidth="1"/>
    <col min="4062" max="4062" width="15" style="2" customWidth="1"/>
    <col min="4063" max="4064" width="14.6640625" style="2" customWidth="1"/>
    <col min="4065" max="4065" width="6.21875" style="2" customWidth="1"/>
    <col min="4066" max="4068" width="10.109375" style="2" customWidth="1"/>
    <col min="4069" max="4069" width="10.44140625" style="2" customWidth="1"/>
    <col min="4070" max="4096" width="9" style="2"/>
    <col min="4097" max="4097" width="6.44140625" style="2" customWidth="1"/>
    <col min="4098" max="4098" width="12.21875" style="2" customWidth="1"/>
    <col min="4099" max="4099" width="25.1093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6" width="9" style="2"/>
    <col min="4317" max="4317" width="5" style="2" customWidth="1"/>
    <col min="4318" max="4318" width="15" style="2" customWidth="1"/>
    <col min="4319" max="4320" width="14.6640625" style="2" customWidth="1"/>
    <col min="4321" max="4321" width="6.21875" style="2" customWidth="1"/>
    <col min="4322" max="4324" width="10.109375" style="2" customWidth="1"/>
    <col min="4325" max="4325" width="10.44140625" style="2" customWidth="1"/>
    <col min="4326" max="4352" width="9" style="2"/>
    <col min="4353" max="4353" width="6.44140625" style="2" customWidth="1"/>
    <col min="4354" max="4354" width="12.21875" style="2" customWidth="1"/>
    <col min="4355" max="4355" width="25.1093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2" width="9" style="2"/>
    <col min="4573" max="4573" width="5" style="2" customWidth="1"/>
    <col min="4574" max="4574" width="15" style="2" customWidth="1"/>
    <col min="4575" max="4576" width="14.6640625" style="2" customWidth="1"/>
    <col min="4577" max="4577" width="6.21875" style="2" customWidth="1"/>
    <col min="4578" max="4580" width="10.109375" style="2" customWidth="1"/>
    <col min="4581" max="4581" width="10.44140625" style="2" customWidth="1"/>
    <col min="4582" max="4608" width="9" style="2"/>
    <col min="4609" max="4609" width="6.44140625" style="2" customWidth="1"/>
    <col min="4610" max="4610" width="12.21875" style="2" customWidth="1"/>
    <col min="4611" max="4611" width="25.1093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28" width="9" style="2"/>
    <col min="4829" max="4829" width="5" style="2" customWidth="1"/>
    <col min="4830" max="4830" width="15" style="2" customWidth="1"/>
    <col min="4831" max="4832" width="14.6640625" style="2" customWidth="1"/>
    <col min="4833" max="4833" width="6.21875" style="2" customWidth="1"/>
    <col min="4834" max="4836" width="10.109375" style="2" customWidth="1"/>
    <col min="4837" max="4837" width="10.44140625" style="2" customWidth="1"/>
    <col min="4838" max="4864" width="9" style="2"/>
    <col min="4865" max="4865" width="6.44140625" style="2" customWidth="1"/>
    <col min="4866" max="4866" width="12.21875" style="2" customWidth="1"/>
    <col min="4867" max="4867" width="25.1093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4" width="9" style="2"/>
    <col min="5085" max="5085" width="5" style="2" customWidth="1"/>
    <col min="5086" max="5086" width="15" style="2" customWidth="1"/>
    <col min="5087" max="5088" width="14.6640625" style="2" customWidth="1"/>
    <col min="5089" max="5089" width="6.21875" style="2" customWidth="1"/>
    <col min="5090" max="5092" width="10.109375" style="2" customWidth="1"/>
    <col min="5093" max="5093" width="10.44140625" style="2" customWidth="1"/>
    <col min="5094" max="5120" width="9" style="2"/>
    <col min="5121" max="5121" width="6.44140625" style="2" customWidth="1"/>
    <col min="5122" max="5122" width="12.21875" style="2" customWidth="1"/>
    <col min="5123" max="5123" width="25.1093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0" width="9" style="2"/>
    <col min="5341" max="5341" width="5" style="2" customWidth="1"/>
    <col min="5342" max="5342" width="15" style="2" customWidth="1"/>
    <col min="5343" max="5344" width="14.6640625" style="2" customWidth="1"/>
    <col min="5345" max="5345" width="6.21875" style="2" customWidth="1"/>
    <col min="5346" max="5348" width="10.109375" style="2" customWidth="1"/>
    <col min="5349" max="5349" width="10.44140625" style="2" customWidth="1"/>
    <col min="5350" max="5376" width="9" style="2"/>
    <col min="5377" max="5377" width="6.44140625" style="2" customWidth="1"/>
    <col min="5378" max="5378" width="12.21875" style="2" customWidth="1"/>
    <col min="5379" max="5379" width="25.1093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6" width="9" style="2"/>
    <col min="5597" max="5597" width="5" style="2" customWidth="1"/>
    <col min="5598" max="5598" width="15" style="2" customWidth="1"/>
    <col min="5599" max="5600" width="14.6640625" style="2" customWidth="1"/>
    <col min="5601" max="5601" width="6.21875" style="2" customWidth="1"/>
    <col min="5602" max="5604" width="10.109375" style="2" customWidth="1"/>
    <col min="5605" max="5605" width="10.44140625" style="2" customWidth="1"/>
    <col min="5606" max="5632" width="9" style="2"/>
    <col min="5633" max="5633" width="6.44140625" style="2" customWidth="1"/>
    <col min="5634" max="5634" width="12.21875" style="2" customWidth="1"/>
    <col min="5635" max="5635" width="25.1093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2" width="9" style="2"/>
    <col min="5853" max="5853" width="5" style="2" customWidth="1"/>
    <col min="5854" max="5854" width="15" style="2" customWidth="1"/>
    <col min="5855" max="5856" width="14.6640625" style="2" customWidth="1"/>
    <col min="5857" max="5857" width="6.21875" style="2" customWidth="1"/>
    <col min="5858" max="5860" width="10.109375" style="2" customWidth="1"/>
    <col min="5861" max="5861" width="10.44140625" style="2" customWidth="1"/>
    <col min="5862" max="5888" width="9" style="2"/>
    <col min="5889" max="5889" width="6.44140625" style="2" customWidth="1"/>
    <col min="5890" max="5890" width="12.21875" style="2" customWidth="1"/>
    <col min="5891" max="5891" width="25.1093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08" width="9" style="2"/>
    <col min="6109" max="6109" width="5" style="2" customWidth="1"/>
    <col min="6110" max="6110" width="15" style="2" customWidth="1"/>
    <col min="6111" max="6112" width="14.6640625" style="2" customWidth="1"/>
    <col min="6113" max="6113" width="6.21875" style="2" customWidth="1"/>
    <col min="6114" max="6116" width="10.109375" style="2" customWidth="1"/>
    <col min="6117" max="6117" width="10.44140625" style="2" customWidth="1"/>
    <col min="6118" max="6144" width="9" style="2"/>
    <col min="6145" max="6145" width="6.44140625" style="2" customWidth="1"/>
    <col min="6146" max="6146" width="12.21875" style="2" customWidth="1"/>
    <col min="6147" max="6147" width="25.1093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4" width="9" style="2"/>
    <col min="6365" max="6365" width="5" style="2" customWidth="1"/>
    <col min="6366" max="6366" width="15" style="2" customWidth="1"/>
    <col min="6367" max="6368" width="14.6640625" style="2" customWidth="1"/>
    <col min="6369" max="6369" width="6.21875" style="2" customWidth="1"/>
    <col min="6370" max="6372" width="10.109375" style="2" customWidth="1"/>
    <col min="6373" max="6373" width="10.44140625" style="2" customWidth="1"/>
    <col min="6374" max="6400" width="9" style="2"/>
    <col min="6401" max="6401" width="6.44140625" style="2" customWidth="1"/>
    <col min="6402" max="6402" width="12.21875" style="2" customWidth="1"/>
    <col min="6403" max="6403" width="25.1093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0" width="9" style="2"/>
    <col min="6621" max="6621" width="5" style="2" customWidth="1"/>
    <col min="6622" max="6622" width="15" style="2" customWidth="1"/>
    <col min="6623" max="6624" width="14.6640625" style="2" customWidth="1"/>
    <col min="6625" max="6625" width="6.21875" style="2" customWidth="1"/>
    <col min="6626" max="6628" width="10.109375" style="2" customWidth="1"/>
    <col min="6629" max="6629" width="10.44140625" style="2" customWidth="1"/>
    <col min="6630" max="6656" width="9" style="2"/>
    <col min="6657" max="6657" width="6.44140625" style="2" customWidth="1"/>
    <col min="6658" max="6658" width="12.21875" style="2" customWidth="1"/>
    <col min="6659" max="6659" width="25.1093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6" width="9" style="2"/>
    <col min="6877" max="6877" width="5" style="2" customWidth="1"/>
    <col min="6878" max="6878" width="15" style="2" customWidth="1"/>
    <col min="6879" max="6880" width="14.6640625" style="2" customWidth="1"/>
    <col min="6881" max="6881" width="6.21875" style="2" customWidth="1"/>
    <col min="6882" max="6884" width="10.109375" style="2" customWidth="1"/>
    <col min="6885" max="6885" width="10.44140625" style="2" customWidth="1"/>
    <col min="6886" max="6912" width="9" style="2"/>
    <col min="6913" max="6913" width="6.44140625" style="2" customWidth="1"/>
    <col min="6914" max="6914" width="12.21875" style="2" customWidth="1"/>
    <col min="6915" max="6915" width="25.1093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2" width="9" style="2"/>
    <col min="7133" max="7133" width="5" style="2" customWidth="1"/>
    <col min="7134" max="7134" width="15" style="2" customWidth="1"/>
    <col min="7135" max="7136" width="14.6640625" style="2" customWidth="1"/>
    <col min="7137" max="7137" width="6.21875" style="2" customWidth="1"/>
    <col min="7138" max="7140" width="10.109375" style="2" customWidth="1"/>
    <col min="7141" max="7141" width="10.44140625" style="2" customWidth="1"/>
    <col min="7142" max="7168" width="9" style="2"/>
    <col min="7169" max="7169" width="6.44140625" style="2" customWidth="1"/>
    <col min="7170" max="7170" width="12.21875" style="2" customWidth="1"/>
    <col min="7171" max="7171" width="25.1093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88" width="9" style="2"/>
    <col min="7389" max="7389" width="5" style="2" customWidth="1"/>
    <col min="7390" max="7390" width="15" style="2" customWidth="1"/>
    <col min="7391" max="7392" width="14.6640625" style="2" customWidth="1"/>
    <col min="7393" max="7393" width="6.21875" style="2" customWidth="1"/>
    <col min="7394" max="7396" width="10.109375" style="2" customWidth="1"/>
    <col min="7397" max="7397" width="10.44140625" style="2" customWidth="1"/>
    <col min="7398" max="7424" width="9" style="2"/>
    <col min="7425" max="7425" width="6.44140625" style="2" customWidth="1"/>
    <col min="7426" max="7426" width="12.21875" style="2" customWidth="1"/>
    <col min="7427" max="7427" width="25.1093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4" width="9" style="2"/>
    <col min="7645" max="7645" width="5" style="2" customWidth="1"/>
    <col min="7646" max="7646" width="15" style="2" customWidth="1"/>
    <col min="7647" max="7648" width="14.6640625" style="2" customWidth="1"/>
    <col min="7649" max="7649" width="6.21875" style="2" customWidth="1"/>
    <col min="7650" max="7652" width="10.109375" style="2" customWidth="1"/>
    <col min="7653" max="7653" width="10.44140625" style="2" customWidth="1"/>
    <col min="7654" max="7680" width="9" style="2"/>
    <col min="7681" max="7681" width="6.44140625" style="2" customWidth="1"/>
    <col min="7682" max="7682" width="12.21875" style="2" customWidth="1"/>
    <col min="7683" max="7683" width="25.1093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0" width="9" style="2"/>
    <col min="7901" max="7901" width="5" style="2" customWidth="1"/>
    <col min="7902" max="7902" width="15" style="2" customWidth="1"/>
    <col min="7903" max="7904" width="14.6640625" style="2" customWidth="1"/>
    <col min="7905" max="7905" width="6.21875" style="2" customWidth="1"/>
    <col min="7906" max="7908" width="10.109375" style="2" customWidth="1"/>
    <col min="7909" max="7909" width="10.44140625" style="2" customWidth="1"/>
    <col min="7910" max="7936" width="9" style="2"/>
    <col min="7937" max="7937" width="6.44140625" style="2" customWidth="1"/>
    <col min="7938" max="7938" width="12.21875" style="2" customWidth="1"/>
    <col min="7939" max="7939" width="25.1093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6" width="9" style="2"/>
    <col min="8157" max="8157" width="5" style="2" customWidth="1"/>
    <col min="8158" max="8158" width="15" style="2" customWidth="1"/>
    <col min="8159" max="8160" width="14.6640625" style="2" customWidth="1"/>
    <col min="8161" max="8161" width="6.21875" style="2" customWidth="1"/>
    <col min="8162" max="8164" width="10.109375" style="2" customWidth="1"/>
    <col min="8165" max="8165" width="10.44140625" style="2" customWidth="1"/>
    <col min="8166" max="8192" width="9" style="2"/>
    <col min="8193" max="8193" width="6.44140625" style="2" customWidth="1"/>
    <col min="8194" max="8194" width="12.21875" style="2" customWidth="1"/>
    <col min="8195" max="8195" width="25.1093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2" width="9" style="2"/>
    <col min="8413" max="8413" width="5" style="2" customWidth="1"/>
    <col min="8414" max="8414" width="15" style="2" customWidth="1"/>
    <col min="8415" max="8416" width="14.6640625" style="2" customWidth="1"/>
    <col min="8417" max="8417" width="6.21875" style="2" customWidth="1"/>
    <col min="8418" max="8420" width="10.109375" style="2" customWidth="1"/>
    <col min="8421" max="8421" width="10.44140625" style="2" customWidth="1"/>
    <col min="8422" max="8448" width="9" style="2"/>
    <col min="8449" max="8449" width="6.44140625" style="2" customWidth="1"/>
    <col min="8450" max="8450" width="12.21875" style="2" customWidth="1"/>
    <col min="8451" max="8451" width="25.1093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68" width="9" style="2"/>
    <col min="8669" max="8669" width="5" style="2" customWidth="1"/>
    <col min="8670" max="8670" width="15" style="2" customWidth="1"/>
    <col min="8671" max="8672" width="14.6640625" style="2" customWidth="1"/>
    <col min="8673" max="8673" width="6.21875" style="2" customWidth="1"/>
    <col min="8674" max="8676" width="10.109375" style="2" customWidth="1"/>
    <col min="8677" max="8677" width="10.44140625" style="2" customWidth="1"/>
    <col min="8678" max="8704" width="9" style="2"/>
    <col min="8705" max="8705" width="6.44140625" style="2" customWidth="1"/>
    <col min="8706" max="8706" width="12.21875" style="2" customWidth="1"/>
    <col min="8707" max="8707" width="25.1093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4" width="9" style="2"/>
    <col min="8925" max="8925" width="5" style="2" customWidth="1"/>
    <col min="8926" max="8926" width="15" style="2" customWidth="1"/>
    <col min="8927" max="8928" width="14.6640625" style="2" customWidth="1"/>
    <col min="8929" max="8929" width="6.21875" style="2" customWidth="1"/>
    <col min="8930" max="8932" width="10.109375" style="2" customWidth="1"/>
    <col min="8933" max="8933" width="10.44140625" style="2" customWidth="1"/>
    <col min="8934" max="8960" width="9" style="2"/>
    <col min="8961" max="8961" width="6.44140625" style="2" customWidth="1"/>
    <col min="8962" max="8962" width="12.21875" style="2" customWidth="1"/>
    <col min="8963" max="8963" width="25.1093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0" width="9" style="2"/>
    <col min="9181" max="9181" width="5" style="2" customWidth="1"/>
    <col min="9182" max="9182" width="15" style="2" customWidth="1"/>
    <col min="9183" max="9184" width="14.6640625" style="2" customWidth="1"/>
    <col min="9185" max="9185" width="6.21875" style="2" customWidth="1"/>
    <col min="9186" max="9188" width="10.109375" style="2" customWidth="1"/>
    <col min="9189" max="9189" width="10.44140625" style="2" customWidth="1"/>
    <col min="9190" max="9216" width="9" style="2"/>
    <col min="9217" max="9217" width="6.44140625" style="2" customWidth="1"/>
    <col min="9218" max="9218" width="12.21875" style="2" customWidth="1"/>
    <col min="9219" max="9219" width="25.1093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6" width="9" style="2"/>
    <col min="9437" max="9437" width="5" style="2" customWidth="1"/>
    <col min="9438" max="9438" width="15" style="2" customWidth="1"/>
    <col min="9439" max="9440" width="14.6640625" style="2" customWidth="1"/>
    <col min="9441" max="9441" width="6.21875" style="2" customWidth="1"/>
    <col min="9442" max="9444" width="10.109375" style="2" customWidth="1"/>
    <col min="9445" max="9445" width="10.44140625" style="2" customWidth="1"/>
    <col min="9446" max="9472" width="9" style="2"/>
    <col min="9473" max="9473" width="6.44140625" style="2" customWidth="1"/>
    <col min="9474" max="9474" width="12.21875" style="2" customWidth="1"/>
    <col min="9475" max="9475" width="25.1093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2" width="9" style="2"/>
    <col min="9693" max="9693" width="5" style="2" customWidth="1"/>
    <col min="9694" max="9694" width="15" style="2" customWidth="1"/>
    <col min="9695" max="9696" width="14.6640625" style="2" customWidth="1"/>
    <col min="9697" max="9697" width="6.21875" style="2" customWidth="1"/>
    <col min="9698" max="9700" width="10.109375" style="2" customWidth="1"/>
    <col min="9701" max="9701" width="10.44140625" style="2" customWidth="1"/>
    <col min="9702" max="9728" width="9" style="2"/>
    <col min="9729" max="9729" width="6.44140625" style="2" customWidth="1"/>
    <col min="9730" max="9730" width="12.21875" style="2" customWidth="1"/>
    <col min="9731" max="9731" width="25.1093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48" width="9" style="2"/>
    <col min="9949" max="9949" width="5" style="2" customWidth="1"/>
    <col min="9950" max="9950" width="15" style="2" customWidth="1"/>
    <col min="9951" max="9952" width="14.6640625" style="2" customWidth="1"/>
    <col min="9953" max="9953" width="6.21875" style="2" customWidth="1"/>
    <col min="9954" max="9956" width="10.109375" style="2" customWidth="1"/>
    <col min="9957" max="9957" width="10.44140625" style="2" customWidth="1"/>
    <col min="9958" max="9984" width="9" style="2"/>
    <col min="9985" max="9985" width="6.44140625" style="2" customWidth="1"/>
    <col min="9986" max="9986" width="12.21875" style="2" customWidth="1"/>
    <col min="9987" max="9987" width="25.1093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4" width="9" style="2"/>
    <col min="10205" max="10205" width="5" style="2" customWidth="1"/>
    <col min="10206" max="10206" width="15" style="2" customWidth="1"/>
    <col min="10207" max="10208" width="14.6640625" style="2" customWidth="1"/>
    <col min="10209" max="10209" width="6.21875" style="2" customWidth="1"/>
    <col min="10210" max="10212" width="10.109375" style="2" customWidth="1"/>
    <col min="10213" max="10213" width="10.44140625" style="2" customWidth="1"/>
    <col min="10214" max="10240" width="9" style="2"/>
    <col min="10241" max="10241" width="6.44140625" style="2" customWidth="1"/>
    <col min="10242" max="10242" width="12.21875" style="2" customWidth="1"/>
    <col min="10243" max="10243" width="25.1093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0" width="9" style="2"/>
    <col min="10461" max="10461" width="5" style="2" customWidth="1"/>
    <col min="10462" max="10462" width="15" style="2" customWidth="1"/>
    <col min="10463" max="10464" width="14.6640625" style="2" customWidth="1"/>
    <col min="10465" max="10465" width="6.21875" style="2" customWidth="1"/>
    <col min="10466" max="10468" width="10.109375" style="2" customWidth="1"/>
    <col min="10469" max="10469" width="10.44140625" style="2" customWidth="1"/>
    <col min="10470" max="10496" width="9" style="2"/>
    <col min="10497" max="10497" width="6.44140625" style="2" customWidth="1"/>
    <col min="10498" max="10498" width="12.21875" style="2" customWidth="1"/>
    <col min="10499" max="10499" width="25.1093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6" width="9" style="2"/>
    <col min="10717" max="10717" width="5" style="2" customWidth="1"/>
    <col min="10718" max="10718" width="15" style="2" customWidth="1"/>
    <col min="10719" max="10720" width="14.6640625" style="2" customWidth="1"/>
    <col min="10721" max="10721" width="6.21875" style="2" customWidth="1"/>
    <col min="10722" max="10724" width="10.109375" style="2" customWidth="1"/>
    <col min="10725" max="10725" width="10.44140625" style="2" customWidth="1"/>
    <col min="10726" max="10752" width="9" style="2"/>
    <col min="10753" max="10753" width="6.44140625" style="2" customWidth="1"/>
    <col min="10754" max="10754" width="12.21875" style="2" customWidth="1"/>
    <col min="10755" max="10755" width="25.1093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2" width="9" style="2"/>
    <col min="10973" max="10973" width="5" style="2" customWidth="1"/>
    <col min="10974" max="10974" width="15" style="2" customWidth="1"/>
    <col min="10975" max="10976" width="14.6640625" style="2" customWidth="1"/>
    <col min="10977" max="10977" width="6.21875" style="2" customWidth="1"/>
    <col min="10978" max="10980" width="10.109375" style="2" customWidth="1"/>
    <col min="10981" max="10981" width="10.44140625" style="2" customWidth="1"/>
    <col min="10982" max="11008" width="9" style="2"/>
    <col min="11009" max="11009" width="6.44140625" style="2" customWidth="1"/>
    <col min="11010" max="11010" width="12.21875" style="2" customWidth="1"/>
    <col min="11011" max="11011" width="25.1093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28" width="9" style="2"/>
    <col min="11229" max="11229" width="5" style="2" customWidth="1"/>
    <col min="11230" max="11230" width="15" style="2" customWidth="1"/>
    <col min="11231" max="11232" width="14.6640625" style="2" customWidth="1"/>
    <col min="11233" max="11233" width="6.21875" style="2" customWidth="1"/>
    <col min="11234" max="11236" width="10.109375" style="2" customWidth="1"/>
    <col min="11237" max="11237" width="10.44140625" style="2" customWidth="1"/>
    <col min="11238" max="11264" width="9" style="2"/>
    <col min="11265" max="11265" width="6.44140625" style="2" customWidth="1"/>
    <col min="11266" max="11266" width="12.21875" style="2" customWidth="1"/>
    <col min="11267" max="11267" width="25.1093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4" width="9" style="2"/>
    <col min="11485" max="11485" width="5" style="2" customWidth="1"/>
    <col min="11486" max="11486" width="15" style="2" customWidth="1"/>
    <col min="11487" max="11488" width="14.6640625" style="2" customWidth="1"/>
    <col min="11489" max="11489" width="6.21875" style="2" customWidth="1"/>
    <col min="11490" max="11492" width="10.109375" style="2" customWidth="1"/>
    <col min="11493" max="11493" width="10.44140625" style="2" customWidth="1"/>
    <col min="11494" max="11520" width="9" style="2"/>
    <col min="11521" max="11521" width="6.44140625" style="2" customWidth="1"/>
    <col min="11522" max="11522" width="12.21875" style="2" customWidth="1"/>
    <col min="11523" max="11523" width="25.1093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0" width="9" style="2"/>
    <col min="11741" max="11741" width="5" style="2" customWidth="1"/>
    <col min="11742" max="11742" width="15" style="2" customWidth="1"/>
    <col min="11743" max="11744" width="14.6640625" style="2" customWidth="1"/>
    <col min="11745" max="11745" width="6.21875" style="2" customWidth="1"/>
    <col min="11746" max="11748" width="10.109375" style="2" customWidth="1"/>
    <col min="11749" max="11749" width="10.44140625" style="2" customWidth="1"/>
    <col min="11750" max="11776" width="9" style="2"/>
    <col min="11777" max="11777" width="6.44140625" style="2" customWidth="1"/>
    <col min="11778" max="11778" width="12.21875" style="2" customWidth="1"/>
    <col min="11779" max="11779" width="25.1093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6" width="9" style="2"/>
    <col min="11997" max="11997" width="5" style="2" customWidth="1"/>
    <col min="11998" max="11998" width="15" style="2" customWidth="1"/>
    <col min="11999" max="12000" width="14.6640625" style="2" customWidth="1"/>
    <col min="12001" max="12001" width="6.21875" style="2" customWidth="1"/>
    <col min="12002" max="12004" width="10.109375" style="2" customWidth="1"/>
    <col min="12005" max="12005" width="10.44140625" style="2" customWidth="1"/>
    <col min="12006" max="12032" width="9" style="2"/>
    <col min="12033" max="12033" width="6.44140625" style="2" customWidth="1"/>
    <col min="12034" max="12034" width="12.21875" style="2" customWidth="1"/>
    <col min="12035" max="12035" width="25.1093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2" width="9" style="2"/>
    <col min="12253" max="12253" width="5" style="2" customWidth="1"/>
    <col min="12254" max="12254" width="15" style="2" customWidth="1"/>
    <col min="12255" max="12256" width="14.6640625" style="2" customWidth="1"/>
    <col min="12257" max="12257" width="6.21875" style="2" customWidth="1"/>
    <col min="12258" max="12260" width="10.109375" style="2" customWidth="1"/>
    <col min="12261" max="12261" width="10.44140625" style="2" customWidth="1"/>
    <col min="12262" max="12288" width="9" style="2"/>
    <col min="12289" max="12289" width="6.44140625" style="2" customWidth="1"/>
    <col min="12290" max="12290" width="12.21875" style="2" customWidth="1"/>
    <col min="12291" max="12291" width="25.1093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08" width="9" style="2"/>
    <col min="12509" max="12509" width="5" style="2" customWidth="1"/>
    <col min="12510" max="12510" width="15" style="2" customWidth="1"/>
    <col min="12511" max="12512" width="14.6640625" style="2" customWidth="1"/>
    <col min="12513" max="12513" width="6.21875" style="2" customWidth="1"/>
    <col min="12514" max="12516" width="10.109375" style="2" customWidth="1"/>
    <col min="12517" max="12517" width="10.44140625" style="2" customWidth="1"/>
    <col min="12518" max="12544" width="9" style="2"/>
    <col min="12545" max="12545" width="6.44140625" style="2" customWidth="1"/>
    <col min="12546" max="12546" width="12.21875" style="2" customWidth="1"/>
    <col min="12547" max="12547" width="25.1093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4" width="9" style="2"/>
    <col min="12765" max="12765" width="5" style="2" customWidth="1"/>
    <col min="12766" max="12766" width="15" style="2" customWidth="1"/>
    <col min="12767" max="12768" width="14.6640625" style="2" customWidth="1"/>
    <col min="12769" max="12769" width="6.21875" style="2" customWidth="1"/>
    <col min="12770" max="12772" width="10.109375" style="2" customWidth="1"/>
    <col min="12773" max="12773" width="10.44140625" style="2" customWidth="1"/>
    <col min="12774" max="12800" width="9" style="2"/>
    <col min="12801" max="12801" width="6.44140625" style="2" customWidth="1"/>
    <col min="12802" max="12802" width="12.21875" style="2" customWidth="1"/>
    <col min="12803" max="12803" width="25.1093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0" width="9" style="2"/>
    <col min="13021" max="13021" width="5" style="2" customWidth="1"/>
    <col min="13022" max="13022" width="15" style="2" customWidth="1"/>
    <col min="13023" max="13024" width="14.6640625" style="2" customWidth="1"/>
    <col min="13025" max="13025" width="6.21875" style="2" customWidth="1"/>
    <col min="13026" max="13028" width="10.109375" style="2" customWidth="1"/>
    <col min="13029" max="13029" width="10.44140625" style="2" customWidth="1"/>
    <col min="13030" max="13056" width="9" style="2"/>
    <col min="13057" max="13057" width="6.44140625" style="2" customWidth="1"/>
    <col min="13058" max="13058" width="12.21875" style="2" customWidth="1"/>
    <col min="13059" max="13059" width="25.1093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6" width="9" style="2"/>
    <col min="13277" max="13277" width="5" style="2" customWidth="1"/>
    <col min="13278" max="13278" width="15" style="2" customWidth="1"/>
    <col min="13279" max="13280" width="14.6640625" style="2" customWidth="1"/>
    <col min="13281" max="13281" width="6.21875" style="2" customWidth="1"/>
    <col min="13282" max="13284" width="10.109375" style="2" customWidth="1"/>
    <col min="13285" max="13285" width="10.44140625" style="2" customWidth="1"/>
    <col min="13286" max="13312" width="9" style="2"/>
    <col min="13313" max="13313" width="6.44140625" style="2" customWidth="1"/>
    <col min="13314" max="13314" width="12.21875" style="2" customWidth="1"/>
    <col min="13315" max="13315" width="25.1093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2" width="9" style="2"/>
    <col min="13533" max="13533" width="5" style="2" customWidth="1"/>
    <col min="13534" max="13534" width="15" style="2" customWidth="1"/>
    <col min="13535" max="13536" width="14.6640625" style="2" customWidth="1"/>
    <col min="13537" max="13537" width="6.21875" style="2" customWidth="1"/>
    <col min="13538" max="13540" width="10.109375" style="2" customWidth="1"/>
    <col min="13541" max="13541" width="10.44140625" style="2" customWidth="1"/>
    <col min="13542" max="13568" width="9" style="2"/>
    <col min="13569" max="13569" width="6.44140625" style="2" customWidth="1"/>
    <col min="13570" max="13570" width="12.21875" style="2" customWidth="1"/>
    <col min="13571" max="13571" width="25.1093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88" width="9" style="2"/>
    <col min="13789" max="13789" width="5" style="2" customWidth="1"/>
    <col min="13790" max="13790" width="15" style="2" customWidth="1"/>
    <col min="13791" max="13792" width="14.6640625" style="2" customWidth="1"/>
    <col min="13793" max="13793" width="6.21875" style="2" customWidth="1"/>
    <col min="13794" max="13796" width="10.109375" style="2" customWidth="1"/>
    <col min="13797" max="13797" width="10.44140625" style="2" customWidth="1"/>
    <col min="13798" max="13824" width="9" style="2"/>
    <col min="13825" max="13825" width="6.44140625" style="2" customWidth="1"/>
    <col min="13826" max="13826" width="12.21875" style="2" customWidth="1"/>
    <col min="13827" max="13827" width="25.1093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4" width="9" style="2"/>
    <col min="14045" max="14045" width="5" style="2" customWidth="1"/>
    <col min="14046" max="14046" width="15" style="2" customWidth="1"/>
    <col min="14047" max="14048" width="14.6640625" style="2" customWidth="1"/>
    <col min="14049" max="14049" width="6.21875" style="2" customWidth="1"/>
    <col min="14050" max="14052" width="10.109375" style="2" customWidth="1"/>
    <col min="14053" max="14053" width="10.44140625" style="2" customWidth="1"/>
    <col min="14054" max="14080" width="9" style="2"/>
    <col min="14081" max="14081" width="6.44140625" style="2" customWidth="1"/>
    <col min="14082" max="14082" width="12.21875" style="2" customWidth="1"/>
    <col min="14083" max="14083" width="25.1093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0" width="9" style="2"/>
    <col min="14301" max="14301" width="5" style="2" customWidth="1"/>
    <col min="14302" max="14302" width="15" style="2" customWidth="1"/>
    <col min="14303" max="14304" width="14.6640625" style="2" customWidth="1"/>
    <col min="14305" max="14305" width="6.21875" style="2" customWidth="1"/>
    <col min="14306" max="14308" width="10.109375" style="2" customWidth="1"/>
    <col min="14309" max="14309" width="10.44140625" style="2" customWidth="1"/>
    <col min="14310" max="14336" width="9" style="2"/>
    <col min="14337" max="14337" width="6.44140625" style="2" customWidth="1"/>
    <col min="14338" max="14338" width="12.21875" style="2" customWidth="1"/>
    <col min="14339" max="14339" width="25.1093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6" width="9" style="2"/>
    <col min="14557" max="14557" width="5" style="2" customWidth="1"/>
    <col min="14558" max="14558" width="15" style="2" customWidth="1"/>
    <col min="14559" max="14560" width="14.6640625" style="2" customWidth="1"/>
    <col min="14561" max="14561" width="6.21875" style="2" customWidth="1"/>
    <col min="14562" max="14564" width="10.109375" style="2" customWidth="1"/>
    <col min="14565" max="14565" width="10.44140625" style="2" customWidth="1"/>
    <col min="14566" max="14592" width="9" style="2"/>
    <col min="14593" max="14593" width="6.44140625" style="2" customWidth="1"/>
    <col min="14594" max="14594" width="12.21875" style="2" customWidth="1"/>
    <col min="14595" max="14595" width="25.1093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2" width="9" style="2"/>
    <col min="14813" max="14813" width="5" style="2" customWidth="1"/>
    <col min="14814" max="14814" width="15" style="2" customWidth="1"/>
    <col min="14815" max="14816" width="14.6640625" style="2" customWidth="1"/>
    <col min="14817" max="14817" width="6.21875" style="2" customWidth="1"/>
    <col min="14818" max="14820" width="10.109375" style="2" customWidth="1"/>
    <col min="14821" max="14821" width="10.44140625" style="2" customWidth="1"/>
    <col min="14822" max="14848" width="9" style="2"/>
    <col min="14849" max="14849" width="6.44140625" style="2" customWidth="1"/>
    <col min="14850" max="14850" width="12.21875" style="2" customWidth="1"/>
    <col min="14851" max="14851" width="25.1093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68" width="9" style="2"/>
    <col min="15069" max="15069" width="5" style="2" customWidth="1"/>
    <col min="15070" max="15070" width="15" style="2" customWidth="1"/>
    <col min="15071" max="15072" width="14.6640625" style="2" customWidth="1"/>
    <col min="15073" max="15073" width="6.21875" style="2" customWidth="1"/>
    <col min="15074" max="15076" width="10.109375" style="2" customWidth="1"/>
    <col min="15077" max="15077" width="10.44140625" style="2" customWidth="1"/>
    <col min="15078" max="15104" width="9" style="2"/>
    <col min="15105" max="15105" width="6.44140625" style="2" customWidth="1"/>
    <col min="15106" max="15106" width="12.21875" style="2" customWidth="1"/>
    <col min="15107" max="15107" width="25.1093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4" width="9" style="2"/>
    <col min="15325" max="15325" width="5" style="2" customWidth="1"/>
    <col min="15326" max="15326" width="15" style="2" customWidth="1"/>
    <col min="15327" max="15328" width="14.6640625" style="2" customWidth="1"/>
    <col min="15329" max="15329" width="6.21875" style="2" customWidth="1"/>
    <col min="15330" max="15332" width="10.109375" style="2" customWidth="1"/>
    <col min="15333" max="15333" width="10.44140625" style="2" customWidth="1"/>
    <col min="15334" max="15360" width="9" style="2"/>
    <col min="15361" max="15361" width="6.44140625" style="2" customWidth="1"/>
    <col min="15362" max="15362" width="12.21875" style="2" customWidth="1"/>
    <col min="15363" max="15363" width="25.1093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0" width="9" style="2"/>
    <col min="15581" max="15581" width="5" style="2" customWidth="1"/>
    <col min="15582" max="15582" width="15" style="2" customWidth="1"/>
    <col min="15583" max="15584" width="14.6640625" style="2" customWidth="1"/>
    <col min="15585" max="15585" width="6.21875" style="2" customWidth="1"/>
    <col min="15586" max="15588" width="10.109375" style="2" customWidth="1"/>
    <col min="15589" max="15589" width="10.44140625" style="2" customWidth="1"/>
    <col min="15590" max="15616" width="9" style="2"/>
    <col min="15617" max="15617" width="6.44140625" style="2" customWidth="1"/>
    <col min="15618" max="15618" width="12.21875" style="2" customWidth="1"/>
    <col min="15619" max="15619" width="25.1093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6" width="9" style="2"/>
    <col min="15837" max="15837" width="5" style="2" customWidth="1"/>
    <col min="15838" max="15838" width="15" style="2" customWidth="1"/>
    <col min="15839" max="15840" width="14.6640625" style="2" customWidth="1"/>
    <col min="15841" max="15841" width="6.21875" style="2" customWidth="1"/>
    <col min="15842" max="15844" width="10.109375" style="2" customWidth="1"/>
    <col min="15845" max="15845" width="10.44140625" style="2" customWidth="1"/>
    <col min="15846" max="15872" width="9" style="2"/>
    <col min="15873" max="15873" width="6.44140625" style="2" customWidth="1"/>
    <col min="15874" max="15874" width="12.21875" style="2" customWidth="1"/>
    <col min="15875" max="15875" width="25.1093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2" width="9" style="2"/>
    <col min="16093" max="16093" width="5" style="2" customWidth="1"/>
    <col min="16094" max="16094" width="15" style="2" customWidth="1"/>
    <col min="16095" max="16096" width="14.6640625" style="2" customWidth="1"/>
    <col min="16097" max="16097" width="6.21875" style="2" customWidth="1"/>
    <col min="16098" max="16100" width="10.109375" style="2" customWidth="1"/>
    <col min="16101" max="16101" width="10.44140625" style="2" customWidth="1"/>
    <col min="16102" max="16128" width="9" style="2"/>
    <col min="16129" max="16129" width="6.44140625" style="2" customWidth="1"/>
    <col min="16130" max="16130" width="12.21875" style="2" customWidth="1"/>
    <col min="16131" max="16131" width="25.1093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48" width="9" style="2"/>
    <col min="16349" max="16349" width="5" style="2" customWidth="1"/>
    <col min="16350" max="16350" width="15" style="2" customWidth="1"/>
    <col min="16351" max="16352" width="14.6640625" style="2" customWidth="1"/>
    <col min="16353" max="16353" width="6.21875" style="2" customWidth="1"/>
    <col min="16354" max="16356" width="10.109375" style="2" customWidth="1"/>
    <col min="16357" max="16357" width="10.44140625" style="2" customWidth="1"/>
    <col min="16358" max="16384" width="9" style="2"/>
  </cols>
  <sheetData>
    <row r="1" spans="1:252" ht="22.2">
      <c r="A1" s="58" t="s">
        <v>72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59" t="s">
        <v>1</v>
      </c>
      <c r="B3" s="59"/>
      <c r="C3" s="59"/>
      <c r="D3" s="59"/>
      <c r="E3" s="59"/>
      <c r="F3" s="59"/>
      <c r="G3" s="59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59" t="s">
        <v>2</v>
      </c>
      <c r="B4" s="59"/>
      <c r="C4" s="59"/>
      <c r="D4" s="59"/>
      <c r="E4" s="59"/>
      <c r="F4" s="59"/>
      <c r="G4" s="59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60" t="s">
        <v>3</v>
      </c>
      <c r="B5" s="60"/>
      <c r="C5" s="60"/>
      <c r="D5" s="60"/>
      <c r="E5" s="60"/>
      <c r="F5" s="60"/>
      <c r="G5" s="60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61" t="s">
        <v>4</v>
      </c>
      <c r="B6" s="61"/>
      <c r="C6" s="61"/>
      <c r="D6" s="61"/>
      <c r="E6" s="61"/>
      <c r="F6" s="61"/>
      <c r="G6" s="61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15">
      <c r="A7" s="62" t="s">
        <v>5</v>
      </c>
      <c r="B7" s="64" t="s">
        <v>6</v>
      </c>
      <c r="C7" s="66" t="s">
        <v>7</v>
      </c>
      <c r="D7" s="66" t="s">
        <v>8</v>
      </c>
      <c r="E7" s="68" t="s">
        <v>9</v>
      </c>
      <c r="F7" s="70" t="s">
        <v>10</v>
      </c>
      <c r="G7" s="70"/>
      <c r="H7" s="71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63"/>
      <c r="B8" s="65"/>
      <c r="C8" s="67"/>
      <c r="D8" s="67"/>
      <c r="E8" s="69"/>
      <c r="F8" s="9" t="s">
        <v>12</v>
      </c>
      <c r="G8" s="9" t="s">
        <v>13</v>
      </c>
      <c r="H8" s="7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ht="27" customHeight="1">
      <c r="A9" s="10">
        <v>1</v>
      </c>
      <c r="B9" s="11"/>
      <c r="C9" s="50" t="s">
        <v>73</v>
      </c>
      <c r="D9" s="12" t="s">
        <v>74</v>
      </c>
      <c r="E9" s="13" t="s">
        <v>14</v>
      </c>
      <c r="F9" s="14">
        <v>0.58620000000000005</v>
      </c>
      <c r="G9" s="14">
        <v>0.58620000000000005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</row>
    <row r="10" spans="1:252" ht="27" customHeight="1">
      <c r="A10" s="16">
        <v>2</v>
      </c>
      <c r="B10" s="17"/>
      <c r="C10" s="18" t="s">
        <v>75</v>
      </c>
      <c r="D10" s="12" t="s">
        <v>76</v>
      </c>
      <c r="E10" s="20" t="s">
        <v>14</v>
      </c>
      <c r="F10" s="14">
        <v>1.8103</v>
      </c>
      <c r="G10" s="14">
        <v>1.8103</v>
      </c>
      <c r="H10" s="1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</row>
    <row r="11" spans="1:252" ht="27" customHeight="1">
      <c r="A11" s="16">
        <v>3</v>
      </c>
      <c r="B11" s="17"/>
      <c r="C11" s="17" t="s">
        <v>77</v>
      </c>
      <c r="D11" s="19" t="s">
        <v>78</v>
      </c>
      <c r="E11" s="20" t="s">
        <v>14</v>
      </c>
      <c r="F11" s="14">
        <v>0.68969999999999998</v>
      </c>
      <c r="G11" s="14">
        <v>0.68969999999999998</v>
      </c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</row>
    <row r="12" spans="1:252" ht="27" customHeight="1">
      <c r="A12" s="16">
        <v>4</v>
      </c>
      <c r="B12" s="17"/>
      <c r="C12" s="18" t="s">
        <v>79</v>
      </c>
      <c r="D12" s="19" t="s">
        <v>80</v>
      </c>
      <c r="E12" s="20" t="s">
        <v>81</v>
      </c>
      <c r="F12" s="14">
        <v>4.0999999999999996</v>
      </c>
      <c r="G12" s="14">
        <v>4.0999999999999996</v>
      </c>
      <c r="H12" s="21"/>
      <c r="I12" s="1"/>
      <c r="J12" s="1" t="s">
        <v>82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ht="27" customHeight="1">
      <c r="A13" s="16">
        <v>5</v>
      </c>
      <c r="B13" s="17"/>
      <c r="C13" s="17"/>
      <c r="D13" s="19"/>
      <c r="E13" s="20"/>
      <c r="F13" s="14"/>
      <c r="G13" s="14"/>
      <c r="H13" s="2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7" customHeight="1">
      <c r="A14" s="16">
        <v>6</v>
      </c>
      <c r="B14" s="17"/>
      <c r="C14" s="17"/>
      <c r="D14" s="19"/>
      <c r="E14" s="20"/>
      <c r="F14" s="14"/>
      <c r="G14" s="14"/>
      <c r="H14" s="2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7" customHeight="1">
      <c r="A15" s="16">
        <v>7</v>
      </c>
      <c r="B15" s="17"/>
      <c r="C15" s="18"/>
      <c r="D15" s="19"/>
      <c r="E15" s="20"/>
      <c r="F15" s="14"/>
      <c r="G15" s="14"/>
      <c r="H15" s="2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7" customHeight="1">
      <c r="A16" s="16">
        <v>8</v>
      </c>
      <c r="B16" s="17"/>
      <c r="C16" s="18"/>
      <c r="D16" s="19"/>
      <c r="E16" s="20"/>
      <c r="F16" s="14"/>
      <c r="G16" s="14"/>
      <c r="H16" s="2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252" ht="27" customHeight="1">
      <c r="A17" s="16">
        <v>9</v>
      </c>
      <c r="B17" s="17"/>
      <c r="C17" s="18"/>
      <c r="D17" s="19"/>
      <c r="E17" s="20"/>
      <c r="F17" s="14"/>
      <c r="G17" s="14"/>
      <c r="H17" s="2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</row>
    <row r="18" spans="1:252" ht="27" customHeight="1">
      <c r="A18" s="16">
        <v>10</v>
      </c>
      <c r="B18" s="17"/>
      <c r="C18" s="18"/>
      <c r="D18" s="19"/>
      <c r="E18" s="20"/>
      <c r="F18" s="14"/>
      <c r="G18" s="14"/>
      <c r="H18" s="2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</row>
    <row r="19" spans="1:252" s="32" customFormat="1" ht="30.75" customHeight="1">
      <c r="A19" s="73" t="s">
        <v>15</v>
      </c>
      <c r="B19" s="73"/>
      <c r="C19" s="73"/>
      <c r="D19" s="73"/>
      <c r="E19" s="73"/>
      <c r="F19" s="73"/>
      <c r="G19" s="73"/>
      <c r="H19" s="73"/>
    </row>
    <row r="20" spans="1:252" s="32" customFormat="1" ht="35.25" customHeight="1">
      <c r="A20" s="74" t="s">
        <v>83</v>
      </c>
      <c r="B20" s="74"/>
      <c r="C20" s="74"/>
      <c r="D20" s="74"/>
      <c r="E20" s="74"/>
      <c r="F20" s="74"/>
      <c r="G20" s="74"/>
      <c r="H20" s="74"/>
    </row>
    <row r="21" spans="1:252" s="32" customFormat="1" ht="41.25" customHeight="1">
      <c r="A21" s="74" t="s">
        <v>17</v>
      </c>
      <c r="B21" s="74"/>
      <c r="C21" s="74"/>
      <c r="D21" s="74"/>
      <c r="E21" s="74"/>
      <c r="F21" s="74"/>
      <c r="G21" s="74"/>
      <c r="H21" s="74"/>
    </row>
    <row r="22" spans="1:252" s="32" customFormat="1" ht="24" customHeight="1">
      <c r="A22" s="57" t="s">
        <v>18</v>
      </c>
      <c r="B22" s="57"/>
      <c r="C22" s="57"/>
      <c r="D22" s="57"/>
      <c r="E22" s="57"/>
      <c r="F22" s="57"/>
      <c r="G22" s="57"/>
      <c r="H22" s="57"/>
    </row>
    <row r="23" spans="1:252" s="32" customFormat="1">
      <c r="A23" s="33"/>
      <c r="B23" s="34"/>
      <c r="C23" s="33"/>
      <c r="D23" s="33"/>
      <c r="E23" s="33"/>
      <c r="F23" s="35"/>
      <c r="G23" s="35"/>
      <c r="H23" s="36"/>
    </row>
    <row r="24" spans="1:252" s="32" customFormat="1">
      <c r="A24" s="37" t="s">
        <v>19</v>
      </c>
      <c r="B24" s="38"/>
      <c r="C24" s="39"/>
      <c r="D24" s="40" t="s">
        <v>20</v>
      </c>
      <c r="E24" s="39"/>
      <c r="F24" s="41"/>
      <c r="G24" s="41"/>
      <c r="H24" s="42"/>
    </row>
    <row r="25" spans="1:252" s="32" customFormat="1">
      <c r="A25" s="37"/>
      <c r="B25" s="38"/>
      <c r="C25" s="39"/>
      <c r="D25" s="40"/>
      <c r="E25" s="39"/>
      <c r="F25" s="41"/>
      <c r="G25" s="41"/>
      <c r="H25" s="42"/>
    </row>
    <row r="26" spans="1:252" s="32" customFormat="1">
      <c r="A26" s="37" t="s">
        <v>21</v>
      </c>
      <c r="B26" s="37"/>
      <c r="C26" s="33"/>
      <c r="D26" s="37" t="s">
        <v>21</v>
      </c>
      <c r="E26" s="33"/>
      <c r="F26" s="41"/>
      <c r="G26" s="41"/>
      <c r="H26" s="42"/>
    </row>
    <row r="27" spans="1:252" s="32" customFormat="1" ht="14.4">
      <c r="B27" s="43"/>
      <c r="F27" s="41"/>
      <c r="G27" s="41"/>
      <c r="H27" s="42"/>
    </row>
    <row r="28" spans="1:252">
      <c r="B28" s="44"/>
    </row>
    <row r="29" spans="1:252">
      <c r="B29" s="44"/>
    </row>
    <row r="30" spans="1:252">
      <c r="B30" s="44"/>
    </row>
    <row r="31" spans="1:252">
      <c r="B31" s="44"/>
    </row>
    <row r="32" spans="1:252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  <row r="48" spans="2:2">
      <c r="B48" s="44"/>
    </row>
    <row r="49" spans="2:2">
      <c r="B49" s="44"/>
    </row>
  </sheetData>
  <mergeCells count="16">
    <mergeCell ref="A22:H2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9:H19"/>
    <mergeCell ref="A20:H20"/>
    <mergeCell ref="A21:H21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FA4D-B37D-42D4-A3CA-0DA053D9C3DE}">
  <dimension ref="A1:IP47"/>
  <sheetViews>
    <sheetView tabSelected="1" view="pageBreakPreview" zoomScale="80" zoomScaleNormal="100" zoomScaleSheetLayoutView="80" workbookViewId="0">
      <selection activeCell="I11" sqref="I11"/>
    </sheetView>
  </sheetViews>
  <sheetFormatPr defaultRowHeight="15.6"/>
  <cols>
    <col min="1" max="1" width="6.44140625" style="2" customWidth="1"/>
    <col min="2" max="2" width="15.44140625" style="49" customWidth="1"/>
    <col min="3" max="3" width="27.109375" style="2" customWidth="1"/>
    <col min="4" max="4" width="13.77734375" style="45" customWidth="1"/>
    <col min="5" max="5" width="5.6640625" style="46" customWidth="1"/>
    <col min="6" max="6" width="11.21875" style="47" customWidth="1"/>
    <col min="7" max="7" width="14" style="47" customWidth="1"/>
    <col min="8" max="8" width="17.44140625" style="48" customWidth="1"/>
    <col min="9" max="9" width="51.5546875" style="2" customWidth="1"/>
    <col min="10" max="218" width="8.88671875" style="2"/>
    <col min="219" max="219" width="5" style="2" customWidth="1"/>
    <col min="220" max="220" width="15" style="2" customWidth="1"/>
    <col min="221" max="222" width="14.6640625" style="2" customWidth="1"/>
    <col min="223" max="223" width="6.21875" style="2" customWidth="1"/>
    <col min="224" max="226" width="10.109375" style="2" customWidth="1"/>
    <col min="227" max="227" width="10.44140625" style="2" customWidth="1"/>
    <col min="228" max="253" width="8.88671875" style="2"/>
    <col min="254" max="254" width="6.44140625" style="2" customWidth="1"/>
    <col min="255" max="255" width="12.21875" style="2" customWidth="1"/>
    <col min="256" max="256" width="28.21875" style="2" customWidth="1"/>
    <col min="257" max="257" width="13.77734375" style="2" customWidth="1"/>
    <col min="258" max="258" width="5.6640625" style="2" customWidth="1"/>
    <col min="259" max="260" width="9.33203125" style="2" customWidth="1"/>
    <col min="261" max="261" width="13.109375" style="2" customWidth="1"/>
    <col min="262" max="474" width="8.88671875" style="2"/>
    <col min="475" max="475" width="5" style="2" customWidth="1"/>
    <col min="476" max="476" width="15" style="2" customWidth="1"/>
    <col min="477" max="478" width="14.6640625" style="2" customWidth="1"/>
    <col min="479" max="479" width="6.21875" style="2" customWidth="1"/>
    <col min="480" max="482" width="10.109375" style="2" customWidth="1"/>
    <col min="483" max="483" width="10.44140625" style="2" customWidth="1"/>
    <col min="484" max="509" width="8.88671875" style="2"/>
    <col min="510" max="510" width="6.44140625" style="2" customWidth="1"/>
    <col min="511" max="511" width="12.21875" style="2" customWidth="1"/>
    <col min="512" max="512" width="28.21875" style="2" customWidth="1"/>
    <col min="513" max="513" width="13.77734375" style="2" customWidth="1"/>
    <col min="514" max="514" width="5.6640625" style="2" customWidth="1"/>
    <col min="515" max="516" width="9.33203125" style="2" customWidth="1"/>
    <col min="517" max="517" width="13.109375" style="2" customWidth="1"/>
    <col min="518" max="730" width="8.88671875" style="2"/>
    <col min="731" max="731" width="5" style="2" customWidth="1"/>
    <col min="732" max="732" width="15" style="2" customWidth="1"/>
    <col min="733" max="734" width="14.6640625" style="2" customWidth="1"/>
    <col min="735" max="735" width="6.21875" style="2" customWidth="1"/>
    <col min="736" max="738" width="10.109375" style="2" customWidth="1"/>
    <col min="739" max="739" width="10.44140625" style="2" customWidth="1"/>
    <col min="740" max="765" width="8.88671875" style="2"/>
    <col min="766" max="766" width="6.44140625" style="2" customWidth="1"/>
    <col min="767" max="767" width="12.21875" style="2" customWidth="1"/>
    <col min="768" max="768" width="28.21875" style="2" customWidth="1"/>
    <col min="769" max="769" width="13.77734375" style="2" customWidth="1"/>
    <col min="770" max="770" width="5.6640625" style="2" customWidth="1"/>
    <col min="771" max="772" width="9.33203125" style="2" customWidth="1"/>
    <col min="773" max="773" width="13.109375" style="2" customWidth="1"/>
    <col min="774" max="986" width="8.88671875" style="2"/>
    <col min="987" max="987" width="5" style="2" customWidth="1"/>
    <col min="988" max="988" width="15" style="2" customWidth="1"/>
    <col min="989" max="990" width="14.6640625" style="2" customWidth="1"/>
    <col min="991" max="991" width="6.21875" style="2" customWidth="1"/>
    <col min="992" max="994" width="10.109375" style="2" customWidth="1"/>
    <col min="995" max="995" width="10.44140625" style="2" customWidth="1"/>
    <col min="996" max="1021" width="8.88671875" style="2"/>
    <col min="1022" max="1022" width="6.44140625" style="2" customWidth="1"/>
    <col min="1023" max="1023" width="12.21875" style="2" customWidth="1"/>
    <col min="1024" max="1024" width="28.21875" style="2" customWidth="1"/>
    <col min="1025" max="1025" width="13.77734375" style="2" customWidth="1"/>
    <col min="1026" max="1026" width="5.6640625" style="2" customWidth="1"/>
    <col min="1027" max="1028" width="9.33203125" style="2" customWidth="1"/>
    <col min="1029" max="1029" width="13.109375" style="2" customWidth="1"/>
    <col min="1030" max="1242" width="8.88671875" style="2"/>
    <col min="1243" max="1243" width="5" style="2" customWidth="1"/>
    <col min="1244" max="1244" width="15" style="2" customWidth="1"/>
    <col min="1245" max="1246" width="14.6640625" style="2" customWidth="1"/>
    <col min="1247" max="1247" width="6.21875" style="2" customWidth="1"/>
    <col min="1248" max="1250" width="10.109375" style="2" customWidth="1"/>
    <col min="1251" max="1251" width="10.44140625" style="2" customWidth="1"/>
    <col min="1252" max="1277" width="8.88671875" style="2"/>
    <col min="1278" max="1278" width="6.44140625" style="2" customWidth="1"/>
    <col min="1279" max="1279" width="12.21875" style="2" customWidth="1"/>
    <col min="1280" max="1280" width="28.21875" style="2" customWidth="1"/>
    <col min="1281" max="1281" width="13.77734375" style="2" customWidth="1"/>
    <col min="1282" max="1282" width="5.6640625" style="2" customWidth="1"/>
    <col min="1283" max="1284" width="9.33203125" style="2" customWidth="1"/>
    <col min="1285" max="1285" width="13.109375" style="2" customWidth="1"/>
    <col min="1286" max="1498" width="8.88671875" style="2"/>
    <col min="1499" max="1499" width="5" style="2" customWidth="1"/>
    <col min="1500" max="1500" width="15" style="2" customWidth="1"/>
    <col min="1501" max="1502" width="14.6640625" style="2" customWidth="1"/>
    <col min="1503" max="1503" width="6.21875" style="2" customWidth="1"/>
    <col min="1504" max="1506" width="10.109375" style="2" customWidth="1"/>
    <col min="1507" max="1507" width="10.44140625" style="2" customWidth="1"/>
    <col min="1508" max="1533" width="8.88671875" style="2"/>
    <col min="1534" max="1534" width="6.44140625" style="2" customWidth="1"/>
    <col min="1535" max="1535" width="12.21875" style="2" customWidth="1"/>
    <col min="1536" max="1536" width="28.21875" style="2" customWidth="1"/>
    <col min="1537" max="1537" width="13.77734375" style="2" customWidth="1"/>
    <col min="1538" max="1538" width="5.6640625" style="2" customWidth="1"/>
    <col min="1539" max="1540" width="9.33203125" style="2" customWidth="1"/>
    <col min="1541" max="1541" width="13.109375" style="2" customWidth="1"/>
    <col min="1542" max="1754" width="8.88671875" style="2"/>
    <col min="1755" max="1755" width="5" style="2" customWidth="1"/>
    <col min="1756" max="1756" width="15" style="2" customWidth="1"/>
    <col min="1757" max="1758" width="14.6640625" style="2" customWidth="1"/>
    <col min="1759" max="1759" width="6.21875" style="2" customWidth="1"/>
    <col min="1760" max="1762" width="10.109375" style="2" customWidth="1"/>
    <col min="1763" max="1763" width="10.44140625" style="2" customWidth="1"/>
    <col min="1764" max="1789" width="8.88671875" style="2"/>
    <col min="1790" max="1790" width="6.44140625" style="2" customWidth="1"/>
    <col min="1791" max="1791" width="12.21875" style="2" customWidth="1"/>
    <col min="1792" max="1792" width="28.21875" style="2" customWidth="1"/>
    <col min="1793" max="1793" width="13.77734375" style="2" customWidth="1"/>
    <col min="1794" max="1794" width="5.6640625" style="2" customWidth="1"/>
    <col min="1795" max="1796" width="9.33203125" style="2" customWidth="1"/>
    <col min="1797" max="1797" width="13.109375" style="2" customWidth="1"/>
    <col min="1798" max="2010" width="8.88671875" style="2"/>
    <col min="2011" max="2011" width="5" style="2" customWidth="1"/>
    <col min="2012" max="2012" width="15" style="2" customWidth="1"/>
    <col min="2013" max="2014" width="14.6640625" style="2" customWidth="1"/>
    <col min="2015" max="2015" width="6.21875" style="2" customWidth="1"/>
    <col min="2016" max="2018" width="10.109375" style="2" customWidth="1"/>
    <col min="2019" max="2019" width="10.44140625" style="2" customWidth="1"/>
    <col min="2020" max="2045" width="8.88671875" style="2"/>
    <col min="2046" max="2046" width="6.44140625" style="2" customWidth="1"/>
    <col min="2047" max="2047" width="12.21875" style="2" customWidth="1"/>
    <col min="2048" max="2048" width="28.21875" style="2" customWidth="1"/>
    <col min="2049" max="2049" width="13.77734375" style="2" customWidth="1"/>
    <col min="2050" max="2050" width="5.6640625" style="2" customWidth="1"/>
    <col min="2051" max="2052" width="9.33203125" style="2" customWidth="1"/>
    <col min="2053" max="2053" width="13.109375" style="2" customWidth="1"/>
    <col min="2054" max="2266" width="8.88671875" style="2"/>
    <col min="2267" max="2267" width="5" style="2" customWidth="1"/>
    <col min="2268" max="2268" width="15" style="2" customWidth="1"/>
    <col min="2269" max="2270" width="14.6640625" style="2" customWidth="1"/>
    <col min="2271" max="2271" width="6.21875" style="2" customWidth="1"/>
    <col min="2272" max="2274" width="10.109375" style="2" customWidth="1"/>
    <col min="2275" max="2275" width="10.44140625" style="2" customWidth="1"/>
    <col min="2276" max="2301" width="8.88671875" style="2"/>
    <col min="2302" max="2302" width="6.44140625" style="2" customWidth="1"/>
    <col min="2303" max="2303" width="12.21875" style="2" customWidth="1"/>
    <col min="2304" max="2304" width="28.21875" style="2" customWidth="1"/>
    <col min="2305" max="2305" width="13.77734375" style="2" customWidth="1"/>
    <col min="2306" max="2306" width="5.6640625" style="2" customWidth="1"/>
    <col min="2307" max="2308" width="9.33203125" style="2" customWidth="1"/>
    <col min="2309" max="2309" width="13.109375" style="2" customWidth="1"/>
    <col min="2310" max="2522" width="8.88671875" style="2"/>
    <col min="2523" max="2523" width="5" style="2" customWidth="1"/>
    <col min="2524" max="2524" width="15" style="2" customWidth="1"/>
    <col min="2525" max="2526" width="14.6640625" style="2" customWidth="1"/>
    <col min="2527" max="2527" width="6.21875" style="2" customWidth="1"/>
    <col min="2528" max="2530" width="10.109375" style="2" customWidth="1"/>
    <col min="2531" max="2531" width="10.44140625" style="2" customWidth="1"/>
    <col min="2532" max="2557" width="8.88671875" style="2"/>
    <col min="2558" max="2558" width="6.44140625" style="2" customWidth="1"/>
    <col min="2559" max="2559" width="12.21875" style="2" customWidth="1"/>
    <col min="2560" max="2560" width="28.21875" style="2" customWidth="1"/>
    <col min="2561" max="2561" width="13.77734375" style="2" customWidth="1"/>
    <col min="2562" max="2562" width="5.6640625" style="2" customWidth="1"/>
    <col min="2563" max="2564" width="9.33203125" style="2" customWidth="1"/>
    <col min="2565" max="2565" width="13.109375" style="2" customWidth="1"/>
    <col min="2566" max="2778" width="8.88671875" style="2"/>
    <col min="2779" max="2779" width="5" style="2" customWidth="1"/>
    <col min="2780" max="2780" width="15" style="2" customWidth="1"/>
    <col min="2781" max="2782" width="14.6640625" style="2" customWidth="1"/>
    <col min="2783" max="2783" width="6.21875" style="2" customWidth="1"/>
    <col min="2784" max="2786" width="10.109375" style="2" customWidth="1"/>
    <col min="2787" max="2787" width="10.44140625" style="2" customWidth="1"/>
    <col min="2788" max="2813" width="8.88671875" style="2"/>
    <col min="2814" max="2814" width="6.44140625" style="2" customWidth="1"/>
    <col min="2815" max="2815" width="12.21875" style="2" customWidth="1"/>
    <col min="2816" max="2816" width="28.21875" style="2" customWidth="1"/>
    <col min="2817" max="2817" width="13.77734375" style="2" customWidth="1"/>
    <col min="2818" max="2818" width="5.6640625" style="2" customWidth="1"/>
    <col min="2819" max="2820" width="9.33203125" style="2" customWidth="1"/>
    <col min="2821" max="2821" width="13.109375" style="2" customWidth="1"/>
    <col min="2822" max="3034" width="8.88671875" style="2"/>
    <col min="3035" max="3035" width="5" style="2" customWidth="1"/>
    <col min="3036" max="3036" width="15" style="2" customWidth="1"/>
    <col min="3037" max="3038" width="14.6640625" style="2" customWidth="1"/>
    <col min="3039" max="3039" width="6.21875" style="2" customWidth="1"/>
    <col min="3040" max="3042" width="10.109375" style="2" customWidth="1"/>
    <col min="3043" max="3043" width="10.44140625" style="2" customWidth="1"/>
    <col min="3044" max="3069" width="8.88671875" style="2"/>
    <col min="3070" max="3070" width="6.44140625" style="2" customWidth="1"/>
    <col min="3071" max="3071" width="12.21875" style="2" customWidth="1"/>
    <col min="3072" max="3072" width="28.21875" style="2" customWidth="1"/>
    <col min="3073" max="3073" width="13.77734375" style="2" customWidth="1"/>
    <col min="3074" max="3074" width="5.6640625" style="2" customWidth="1"/>
    <col min="3075" max="3076" width="9.33203125" style="2" customWidth="1"/>
    <col min="3077" max="3077" width="13.109375" style="2" customWidth="1"/>
    <col min="3078" max="3290" width="8.88671875" style="2"/>
    <col min="3291" max="3291" width="5" style="2" customWidth="1"/>
    <col min="3292" max="3292" width="15" style="2" customWidth="1"/>
    <col min="3293" max="3294" width="14.6640625" style="2" customWidth="1"/>
    <col min="3295" max="3295" width="6.21875" style="2" customWidth="1"/>
    <col min="3296" max="3298" width="10.109375" style="2" customWidth="1"/>
    <col min="3299" max="3299" width="10.44140625" style="2" customWidth="1"/>
    <col min="3300" max="3325" width="8.88671875" style="2"/>
    <col min="3326" max="3326" width="6.44140625" style="2" customWidth="1"/>
    <col min="3327" max="3327" width="12.21875" style="2" customWidth="1"/>
    <col min="3328" max="3328" width="28.21875" style="2" customWidth="1"/>
    <col min="3329" max="3329" width="13.77734375" style="2" customWidth="1"/>
    <col min="3330" max="3330" width="5.6640625" style="2" customWidth="1"/>
    <col min="3331" max="3332" width="9.33203125" style="2" customWidth="1"/>
    <col min="3333" max="3333" width="13.109375" style="2" customWidth="1"/>
    <col min="3334" max="3546" width="8.88671875" style="2"/>
    <col min="3547" max="3547" width="5" style="2" customWidth="1"/>
    <col min="3548" max="3548" width="15" style="2" customWidth="1"/>
    <col min="3549" max="3550" width="14.6640625" style="2" customWidth="1"/>
    <col min="3551" max="3551" width="6.21875" style="2" customWidth="1"/>
    <col min="3552" max="3554" width="10.109375" style="2" customWidth="1"/>
    <col min="3555" max="3555" width="10.44140625" style="2" customWidth="1"/>
    <col min="3556" max="3581" width="8.88671875" style="2"/>
    <col min="3582" max="3582" width="6.44140625" style="2" customWidth="1"/>
    <col min="3583" max="3583" width="12.21875" style="2" customWidth="1"/>
    <col min="3584" max="3584" width="28.21875" style="2" customWidth="1"/>
    <col min="3585" max="3585" width="13.77734375" style="2" customWidth="1"/>
    <col min="3586" max="3586" width="5.6640625" style="2" customWidth="1"/>
    <col min="3587" max="3588" width="9.33203125" style="2" customWidth="1"/>
    <col min="3589" max="3589" width="13.109375" style="2" customWidth="1"/>
    <col min="3590" max="3802" width="8.88671875" style="2"/>
    <col min="3803" max="3803" width="5" style="2" customWidth="1"/>
    <col min="3804" max="3804" width="15" style="2" customWidth="1"/>
    <col min="3805" max="3806" width="14.6640625" style="2" customWidth="1"/>
    <col min="3807" max="3807" width="6.21875" style="2" customWidth="1"/>
    <col min="3808" max="3810" width="10.109375" style="2" customWidth="1"/>
    <col min="3811" max="3811" width="10.44140625" style="2" customWidth="1"/>
    <col min="3812" max="3837" width="8.88671875" style="2"/>
    <col min="3838" max="3838" width="6.44140625" style="2" customWidth="1"/>
    <col min="3839" max="3839" width="12.21875" style="2" customWidth="1"/>
    <col min="3840" max="3840" width="28.21875" style="2" customWidth="1"/>
    <col min="3841" max="3841" width="13.77734375" style="2" customWidth="1"/>
    <col min="3842" max="3842" width="5.6640625" style="2" customWidth="1"/>
    <col min="3843" max="3844" width="9.33203125" style="2" customWidth="1"/>
    <col min="3845" max="3845" width="13.109375" style="2" customWidth="1"/>
    <col min="3846" max="4058" width="8.88671875" style="2"/>
    <col min="4059" max="4059" width="5" style="2" customWidth="1"/>
    <col min="4060" max="4060" width="15" style="2" customWidth="1"/>
    <col min="4061" max="4062" width="14.6640625" style="2" customWidth="1"/>
    <col min="4063" max="4063" width="6.21875" style="2" customWidth="1"/>
    <col min="4064" max="4066" width="10.109375" style="2" customWidth="1"/>
    <col min="4067" max="4067" width="10.44140625" style="2" customWidth="1"/>
    <col min="4068" max="4093" width="8.88671875" style="2"/>
    <col min="4094" max="4094" width="6.44140625" style="2" customWidth="1"/>
    <col min="4095" max="4095" width="12.21875" style="2" customWidth="1"/>
    <col min="4096" max="4096" width="28.21875" style="2" customWidth="1"/>
    <col min="4097" max="4097" width="13.77734375" style="2" customWidth="1"/>
    <col min="4098" max="4098" width="5.6640625" style="2" customWidth="1"/>
    <col min="4099" max="4100" width="9.33203125" style="2" customWidth="1"/>
    <col min="4101" max="4101" width="13.109375" style="2" customWidth="1"/>
    <col min="4102" max="4314" width="8.88671875" style="2"/>
    <col min="4315" max="4315" width="5" style="2" customWidth="1"/>
    <col min="4316" max="4316" width="15" style="2" customWidth="1"/>
    <col min="4317" max="4318" width="14.6640625" style="2" customWidth="1"/>
    <col min="4319" max="4319" width="6.21875" style="2" customWidth="1"/>
    <col min="4320" max="4322" width="10.109375" style="2" customWidth="1"/>
    <col min="4323" max="4323" width="10.44140625" style="2" customWidth="1"/>
    <col min="4324" max="4349" width="8.88671875" style="2"/>
    <col min="4350" max="4350" width="6.44140625" style="2" customWidth="1"/>
    <col min="4351" max="4351" width="12.21875" style="2" customWidth="1"/>
    <col min="4352" max="4352" width="28.21875" style="2" customWidth="1"/>
    <col min="4353" max="4353" width="13.77734375" style="2" customWidth="1"/>
    <col min="4354" max="4354" width="5.6640625" style="2" customWidth="1"/>
    <col min="4355" max="4356" width="9.33203125" style="2" customWidth="1"/>
    <col min="4357" max="4357" width="13.109375" style="2" customWidth="1"/>
    <col min="4358" max="4570" width="8.88671875" style="2"/>
    <col min="4571" max="4571" width="5" style="2" customWidth="1"/>
    <col min="4572" max="4572" width="15" style="2" customWidth="1"/>
    <col min="4573" max="4574" width="14.6640625" style="2" customWidth="1"/>
    <col min="4575" max="4575" width="6.21875" style="2" customWidth="1"/>
    <col min="4576" max="4578" width="10.109375" style="2" customWidth="1"/>
    <col min="4579" max="4579" width="10.44140625" style="2" customWidth="1"/>
    <col min="4580" max="4605" width="8.88671875" style="2"/>
    <col min="4606" max="4606" width="6.44140625" style="2" customWidth="1"/>
    <col min="4607" max="4607" width="12.21875" style="2" customWidth="1"/>
    <col min="4608" max="4608" width="28.21875" style="2" customWidth="1"/>
    <col min="4609" max="4609" width="13.77734375" style="2" customWidth="1"/>
    <col min="4610" max="4610" width="5.6640625" style="2" customWidth="1"/>
    <col min="4611" max="4612" width="9.33203125" style="2" customWidth="1"/>
    <col min="4613" max="4613" width="13.109375" style="2" customWidth="1"/>
    <col min="4614" max="4826" width="8.88671875" style="2"/>
    <col min="4827" max="4827" width="5" style="2" customWidth="1"/>
    <col min="4828" max="4828" width="15" style="2" customWidth="1"/>
    <col min="4829" max="4830" width="14.6640625" style="2" customWidth="1"/>
    <col min="4831" max="4831" width="6.21875" style="2" customWidth="1"/>
    <col min="4832" max="4834" width="10.109375" style="2" customWidth="1"/>
    <col min="4835" max="4835" width="10.44140625" style="2" customWidth="1"/>
    <col min="4836" max="4861" width="8.88671875" style="2"/>
    <col min="4862" max="4862" width="6.44140625" style="2" customWidth="1"/>
    <col min="4863" max="4863" width="12.21875" style="2" customWidth="1"/>
    <col min="4864" max="4864" width="28.21875" style="2" customWidth="1"/>
    <col min="4865" max="4865" width="13.77734375" style="2" customWidth="1"/>
    <col min="4866" max="4866" width="5.6640625" style="2" customWidth="1"/>
    <col min="4867" max="4868" width="9.33203125" style="2" customWidth="1"/>
    <col min="4869" max="4869" width="13.109375" style="2" customWidth="1"/>
    <col min="4870" max="5082" width="8.88671875" style="2"/>
    <col min="5083" max="5083" width="5" style="2" customWidth="1"/>
    <col min="5084" max="5084" width="15" style="2" customWidth="1"/>
    <col min="5085" max="5086" width="14.6640625" style="2" customWidth="1"/>
    <col min="5087" max="5087" width="6.21875" style="2" customWidth="1"/>
    <col min="5088" max="5090" width="10.109375" style="2" customWidth="1"/>
    <col min="5091" max="5091" width="10.44140625" style="2" customWidth="1"/>
    <col min="5092" max="5117" width="8.88671875" style="2"/>
    <col min="5118" max="5118" width="6.44140625" style="2" customWidth="1"/>
    <col min="5119" max="5119" width="12.21875" style="2" customWidth="1"/>
    <col min="5120" max="5120" width="28.21875" style="2" customWidth="1"/>
    <col min="5121" max="5121" width="13.77734375" style="2" customWidth="1"/>
    <col min="5122" max="5122" width="5.6640625" style="2" customWidth="1"/>
    <col min="5123" max="5124" width="9.33203125" style="2" customWidth="1"/>
    <col min="5125" max="5125" width="13.109375" style="2" customWidth="1"/>
    <col min="5126" max="5338" width="8.88671875" style="2"/>
    <col min="5339" max="5339" width="5" style="2" customWidth="1"/>
    <col min="5340" max="5340" width="15" style="2" customWidth="1"/>
    <col min="5341" max="5342" width="14.6640625" style="2" customWidth="1"/>
    <col min="5343" max="5343" width="6.21875" style="2" customWidth="1"/>
    <col min="5344" max="5346" width="10.109375" style="2" customWidth="1"/>
    <col min="5347" max="5347" width="10.44140625" style="2" customWidth="1"/>
    <col min="5348" max="5373" width="8.88671875" style="2"/>
    <col min="5374" max="5374" width="6.44140625" style="2" customWidth="1"/>
    <col min="5375" max="5375" width="12.21875" style="2" customWidth="1"/>
    <col min="5376" max="5376" width="28.21875" style="2" customWidth="1"/>
    <col min="5377" max="5377" width="13.77734375" style="2" customWidth="1"/>
    <col min="5378" max="5378" width="5.6640625" style="2" customWidth="1"/>
    <col min="5379" max="5380" width="9.33203125" style="2" customWidth="1"/>
    <col min="5381" max="5381" width="13.109375" style="2" customWidth="1"/>
    <col min="5382" max="5594" width="8.88671875" style="2"/>
    <col min="5595" max="5595" width="5" style="2" customWidth="1"/>
    <col min="5596" max="5596" width="15" style="2" customWidth="1"/>
    <col min="5597" max="5598" width="14.6640625" style="2" customWidth="1"/>
    <col min="5599" max="5599" width="6.21875" style="2" customWidth="1"/>
    <col min="5600" max="5602" width="10.109375" style="2" customWidth="1"/>
    <col min="5603" max="5603" width="10.44140625" style="2" customWidth="1"/>
    <col min="5604" max="5629" width="8.88671875" style="2"/>
    <col min="5630" max="5630" width="6.44140625" style="2" customWidth="1"/>
    <col min="5631" max="5631" width="12.21875" style="2" customWidth="1"/>
    <col min="5632" max="5632" width="28.21875" style="2" customWidth="1"/>
    <col min="5633" max="5633" width="13.77734375" style="2" customWidth="1"/>
    <col min="5634" max="5634" width="5.6640625" style="2" customWidth="1"/>
    <col min="5635" max="5636" width="9.33203125" style="2" customWidth="1"/>
    <col min="5637" max="5637" width="13.109375" style="2" customWidth="1"/>
    <col min="5638" max="5850" width="8.88671875" style="2"/>
    <col min="5851" max="5851" width="5" style="2" customWidth="1"/>
    <col min="5852" max="5852" width="15" style="2" customWidth="1"/>
    <col min="5853" max="5854" width="14.6640625" style="2" customWidth="1"/>
    <col min="5855" max="5855" width="6.21875" style="2" customWidth="1"/>
    <col min="5856" max="5858" width="10.109375" style="2" customWidth="1"/>
    <col min="5859" max="5859" width="10.44140625" style="2" customWidth="1"/>
    <col min="5860" max="5885" width="8.88671875" style="2"/>
    <col min="5886" max="5886" width="6.44140625" style="2" customWidth="1"/>
    <col min="5887" max="5887" width="12.21875" style="2" customWidth="1"/>
    <col min="5888" max="5888" width="28.21875" style="2" customWidth="1"/>
    <col min="5889" max="5889" width="13.77734375" style="2" customWidth="1"/>
    <col min="5890" max="5890" width="5.6640625" style="2" customWidth="1"/>
    <col min="5891" max="5892" width="9.33203125" style="2" customWidth="1"/>
    <col min="5893" max="5893" width="13.109375" style="2" customWidth="1"/>
    <col min="5894" max="6106" width="8.88671875" style="2"/>
    <col min="6107" max="6107" width="5" style="2" customWidth="1"/>
    <col min="6108" max="6108" width="15" style="2" customWidth="1"/>
    <col min="6109" max="6110" width="14.6640625" style="2" customWidth="1"/>
    <col min="6111" max="6111" width="6.21875" style="2" customWidth="1"/>
    <col min="6112" max="6114" width="10.109375" style="2" customWidth="1"/>
    <col min="6115" max="6115" width="10.44140625" style="2" customWidth="1"/>
    <col min="6116" max="6141" width="8.88671875" style="2"/>
    <col min="6142" max="6142" width="6.44140625" style="2" customWidth="1"/>
    <col min="6143" max="6143" width="12.21875" style="2" customWidth="1"/>
    <col min="6144" max="6144" width="28.21875" style="2" customWidth="1"/>
    <col min="6145" max="6145" width="13.77734375" style="2" customWidth="1"/>
    <col min="6146" max="6146" width="5.6640625" style="2" customWidth="1"/>
    <col min="6147" max="6148" width="9.33203125" style="2" customWidth="1"/>
    <col min="6149" max="6149" width="13.109375" style="2" customWidth="1"/>
    <col min="6150" max="6362" width="8.88671875" style="2"/>
    <col min="6363" max="6363" width="5" style="2" customWidth="1"/>
    <col min="6364" max="6364" width="15" style="2" customWidth="1"/>
    <col min="6365" max="6366" width="14.6640625" style="2" customWidth="1"/>
    <col min="6367" max="6367" width="6.21875" style="2" customWidth="1"/>
    <col min="6368" max="6370" width="10.109375" style="2" customWidth="1"/>
    <col min="6371" max="6371" width="10.44140625" style="2" customWidth="1"/>
    <col min="6372" max="6397" width="8.88671875" style="2"/>
    <col min="6398" max="6398" width="6.44140625" style="2" customWidth="1"/>
    <col min="6399" max="6399" width="12.21875" style="2" customWidth="1"/>
    <col min="6400" max="6400" width="28.21875" style="2" customWidth="1"/>
    <col min="6401" max="6401" width="13.77734375" style="2" customWidth="1"/>
    <col min="6402" max="6402" width="5.6640625" style="2" customWidth="1"/>
    <col min="6403" max="6404" width="9.33203125" style="2" customWidth="1"/>
    <col min="6405" max="6405" width="13.109375" style="2" customWidth="1"/>
    <col min="6406" max="6618" width="8.88671875" style="2"/>
    <col min="6619" max="6619" width="5" style="2" customWidth="1"/>
    <col min="6620" max="6620" width="15" style="2" customWidth="1"/>
    <col min="6621" max="6622" width="14.6640625" style="2" customWidth="1"/>
    <col min="6623" max="6623" width="6.21875" style="2" customWidth="1"/>
    <col min="6624" max="6626" width="10.109375" style="2" customWidth="1"/>
    <col min="6627" max="6627" width="10.44140625" style="2" customWidth="1"/>
    <col min="6628" max="6653" width="8.88671875" style="2"/>
    <col min="6654" max="6654" width="6.44140625" style="2" customWidth="1"/>
    <col min="6655" max="6655" width="12.21875" style="2" customWidth="1"/>
    <col min="6656" max="6656" width="28.21875" style="2" customWidth="1"/>
    <col min="6657" max="6657" width="13.77734375" style="2" customWidth="1"/>
    <col min="6658" max="6658" width="5.6640625" style="2" customWidth="1"/>
    <col min="6659" max="6660" width="9.33203125" style="2" customWidth="1"/>
    <col min="6661" max="6661" width="13.109375" style="2" customWidth="1"/>
    <col min="6662" max="6874" width="8.88671875" style="2"/>
    <col min="6875" max="6875" width="5" style="2" customWidth="1"/>
    <col min="6876" max="6876" width="15" style="2" customWidth="1"/>
    <col min="6877" max="6878" width="14.6640625" style="2" customWidth="1"/>
    <col min="6879" max="6879" width="6.21875" style="2" customWidth="1"/>
    <col min="6880" max="6882" width="10.109375" style="2" customWidth="1"/>
    <col min="6883" max="6883" width="10.44140625" style="2" customWidth="1"/>
    <col min="6884" max="6909" width="8.88671875" style="2"/>
    <col min="6910" max="6910" width="6.44140625" style="2" customWidth="1"/>
    <col min="6911" max="6911" width="12.21875" style="2" customWidth="1"/>
    <col min="6912" max="6912" width="28.21875" style="2" customWidth="1"/>
    <col min="6913" max="6913" width="13.77734375" style="2" customWidth="1"/>
    <col min="6914" max="6914" width="5.6640625" style="2" customWidth="1"/>
    <col min="6915" max="6916" width="9.33203125" style="2" customWidth="1"/>
    <col min="6917" max="6917" width="13.109375" style="2" customWidth="1"/>
    <col min="6918" max="7130" width="8.88671875" style="2"/>
    <col min="7131" max="7131" width="5" style="2" customWidth="1"/>
    <col min="7132" max="7132" width="15" style="2" customWidth="1"/>
    <col min="7133" max="7134" width="14.6640625" style="2" customWidth="1"/>
    <col min="7135" max="7135" width="6.21875" style="2" customWidth="1"/>
    <col min="7136" max="7138" width="10.109375" style="2" customWidth="1"/>
    <col min="7139" max="7139" width="10.44140625" style="2" customWidth="1"/>
    <col min="7140" max="7165" width="8.88671875" style="2"/>
    <col min="7166" max="7166" width="6.44140625" style="2" customWidth="1"/>
    <col min="7167" max="7167" width="12.21875" style="2" customWidth="1"/>
    <col min="7168" max="7168" width="28.21875" style="2" customWidth="1"/>
    <col min="7169" max="7169" width="13.77734375" style="2" customWidth="1"/>
    <col min="7170" max="7170" width="5.6640625" style="2" customWidth="1"/>
    <col min="7171" max="7172" width="9.33203125" style="2" customWidth="1"/>
    <col min="7173" max="7173" width="13.109375" style="2" customWidth="1"/>
    <col min="7174" max="7386" width="8.88671875" style="2"/>
    <col min="7387" max="7387" width="5" style="2" customWidth="1"/>
    <col min="7388" max="7388" width="15" style="2" customWidth="1"/>
    <col min="7389" max="7390" width="14.6640625" style="2" customWidth="1"/>
    <col min="7391" max="7391" width="6.21875" style="2" customWidth="1"/>
    <col min="7392" max="7394" width="10.109375" style="2" customWidth="1"/>
    <col min="7395" max="7395" width="10.44140625" style="2" customWidth="1"/>
    <col min="7396" max="7421" width="8.88671875" style="2"/>
    <col min="7422" max="7422" width="6.44140625" style="2" customWidth="1"/>
    <col min="7423" max="7423" width="12.21875" style="2" customWidth="1"/>
    <col min="7424" max="7424" width="28.21875" style="2" customWidth="1"/>
    <col min="7425" max="7425" width="13.77734375" style="2" customWidth="1"/>
    <col min="7426" max="7426" width="5.6640625" style="2" customWidth="1"/>
    <col min="7427" max="7428" width="9.33203125" style="2" customWidth="1"/>
    <col min="7429" max="7429" width="13.109375" style="2" customWidth="1"/>
    <col min="7430" max="7642" width="8.88671875" style="2"/>
    <col min="7643" max="7643" width="5" style="2" customWidth="1"/>
    <col min="7644" max="7644" width="15" style="2" customWidth="1"/>
    <col min="7645" max="7646" width="14.6640625" style="2" customWidth="1"/>
    <col min="7647" max="7647" width="6.21875" style="2" customWidth="1"/>
    <col min="7648" max="7650" width="10.109375" style="2" customWidth="1"/>
    <col min="7651" max="7651" width="10.44140625" style="2" customWidth="1"/>
    <col min="7652" max="7677" width="8.88671875" style="2"/>
    <col min="7678" max="7678" width="6.44140625" style="2" customWidth="1"/>
    <col min="7679" max="7679" width="12.21875" style="2" customWidth="1"/>
    <col min="7680" max="7680" width="28.21875" style="2" customWidth="1"/>
    <col min="7681" max="7681" width="13.77734375" style="2" customWidth="1"/>
    <col min="7682" max="7682" width="5.6640625" style="2" customWidth="1"/>
    <col min="7683" max="7684" width="9.33203125" style="2" customWidth="1"/>
    <col min="7685" max="7685" width="13.109375" style="2" customWidth="1"/>
    <col min="7686" max="7898" width="8.88671875" style="2"/>
    <col min="7899" max="7899" width="5" style="2" customWidth="1"/>
    <col min="7900" max="7900" width="15" style="2" customWidth="1"/>
    <col min="7901" max="7902" width="14.6640625" style="2" customWidth="1"/>
    <col min="7903" max="7903" width="6.21875" style="2" customWidth="1"/>
    <col min="7904" max="7906" width="10.109375" style="2" customWidth="1"/>
    <col min="7907" max="7907" width="10.44140625" style="2" customWidth="1"/>
    <col min="7908" max="7933" width="8.88671875" style="2"/>
    <col min="7934" max="7934" width="6.44140625" style="2" customWidth="1"/>
    <col min="7935" max="7935" width="12.21875" style="2" customWidth="1"/>
    <col min="7936" max="7936" width="28.21875" style="2" customWidth="1"/>
    <col min="7937" max="7937" width="13.77734375" style="2" customWidth="1"/>
    <col min="7938" max="7938" width="5.6640625" style="2" customWidth="1"/>
    <col min="7939" max="7940" width="9.33203125" style="2" customWidth="1"/>
    <col min="7941" max="7941" width="13.109375" style="2" customWidth="1"/>
    <col min="7942" max="8154" width="8.88671875" style="2"/>
    <col min="8155" max="8155" width="5" style="2" customWidth="1"/>
    <col min="8156" max="8156" width="15" style="2" customWidth="1"/>
    <col min="8157" max="8158" width="14.6640625" style="2" customWidth="1"/>
    <col min="8159" max="8159" width="6.21875" style="2" customWidth="1"/>
    <col min="8160" max="8162" width="10.109375" style="2" customWidth="1"/>
    <col min="8163" max="8163" width="10.44140625" style="2" customWidth="1"/>
    <col min="8164" max="8189" width="8.88671875" style="2"/>
    <col min="8190" max="8190" width="6.44140625" style="2" customWidth="1"/>
    <col min="8191" max="8191" width="12.21875" style="2" customWidth="1"/>
    <col min="8192" max="8192" width="28.21875" style="2" customWidth="1"/>
    <col min="8193" max="8193" width="13.77734375" style="2" customWidth="1"/>
    <col min="8194" max="8194" width="5.6640625" style="2" customWidth="1"/>
    <col min="8195" max="8196" width="9.33203125" style="2" customWidth="1"/>
    <col min="8197" max="8197" width="13.109375" style="2" customWidth="1"/>
    <col min="8198" max="8410" width="8.88671875" style="2"/>
    <col min="8411" max="8411" width="5" style="2" customWidth="1"/>
    <col min="8412" max="8412" width="15" style="2" customWidth="1"/>
    <col min="8413" max="8414" width="14.6640625" style="2" customWidth="1"/>
    <col min="8415" max="8415" width="6.21875" style="2" customWidth="1"/>
    <col min="8416" max="8418" width="10.109375" style="2" customWidth="1"/>
    <col min="8419" max="8419" width="10.44140625" style="2" customWidth="1"/>
    <col min="8420" max="8445" width="8.88671875" style="2"/>
    <col min="8446" max="8446" width="6.44140625" style="2" customWidth="1"/>
    <col min="8447" max="8447" width="12.21875" style="2" customWidth="1"/>
    <col min="8448" max="8448" width="28.21875" style="2" customWidth="1"/>
    <col min="8449" max="8449" width="13.77734375" style="2" customWidth="1"/>
    <col min="8450" max="8450" width="5.6640625" style="2" customWidth="1"/>
    <col min="8451" max="8452" width="9.33203125" style="2" customWidth="1"/>
    <col min="8453" max="8453" width="13.109375" style="2" customWidth="1"/>
    <col min="8454" max="8666" width="8.88671875" style="2"/>
    <col min="8667" max="8667" width="5" style="2" customWidth="1"/>
    <col min="8668" max="8668" width="15" style="2" customWidth="1"/>
    <col min="8669" max="8670" width="14.6640625" style="2" customWidth="1"/>
    <col min="8671" max="8671" width="6.21875" style="2" customWidth="1"/>
    <col min="8672" max="8674" width="10.109375" style="2" customWidth="1"/>
    <col min="8675" max="8675" width="10.44140625" style="2" customWidth="1"/>
    <col min="8676" max="8701" width="8.88671875" style="2"/>
    <col min="8702" max="8702" width="6.44140625" style="2" customWidth="1"/>
    <col min="8703" max="8703" width="12.21875" style="2" customWidth="1"/>
    <col min="8704" max="8704" width="28.21875" style="2" customWidth="1"/>
    <col min="8705" max="8705" width="13.77734375" style="2" customWidth="1"/>
    <col min="8706" max="8706" width="5.6640625" style="2" customWidth="1"/>
    <col min="8707" max="8708" width="9.33203125" style="2" customWidth="1"/>
    <col min="8709" max="8709" width="13.109375" style="2" customWidth="1"/>
    <col min="8710" max="8922" width="8.88671875" style="2"/>
    <col min="8923" max="8923" width="5" style="2" customWidth="1"/>
    <col min="8924" max="8924" width="15" style="2" customWidth="1"/>
    <col min="8925" max="8926" width="14.6640625" style="2" customWidth="1"/>
    <col min="8927" max="8927" width="6.21875" style="2" customWidth="1"/>
    <col min="8928" max="8930" width="10.109375" style="2" customWidth="1"/>
    <col min="8931" max="8931" width="10.44140625" style="2" customWidth="1"/>
    <col min="8932" max="8957" width="8.88671875" style="2"/>
    <col min="8958" max="8958" width="6.44140625" style="2" customWidth="1"/>
    <col min="8959" max="8959" width="12.21875" style="2" customWidth="1"/>
    <col min="8960" max="8960" width="28.21875" style="2" customWidth="1"/>
    <col min="8961" max="8961" width="13.77734375" style="2" customWidth="1"/>
    <col min="8962" max="8962" width="5.6640625" style="2" customWidth="1"/>
    <col min="8963" max="8964" width="9.33203125" style="2" customWidth="1"/>
    <col min="8965" max="8965" width="13.109375" style="2" customWidth="1"/>
    <col min="8966" max="9178" width="8.88671875" style="2"/>
    <col min="9179" max="9179" width="5" style="2" customWidth="1"/>
    <col min="9180" max="9180" width="15" style="2" customWidth="1"/>
    <col min="9181" max="9182" width="14.6640625" style="2" customWidth="1"/>
    <col min="9183" max="9183" width="6.21875" style="2" customWidth="1"/>
    <col min="9184" max="9186" width="10.109375" style="2" customWidth="1"/>
    <col min="9187" max="9187" width="10.44140625" style="2" customWidth="1"/>
    <col min="9188" max="9213" width="8.88671875" style="2"/>
    <col min="9214" max="9214" width="6.44140625" style="2" customWidth="1"/>
    <col min="9215" max="9215" width="12.21875" style="2" customWidth="1"/>
    <col min="9216" max="9216" width="28.21875" style="2" customWidth="1"/>
    <col min="9217" max="9217" width="13.77734375" style="2" customWidth="1"/>
    <col min="9218" max="9218" width="5.6640625" style="2" customWidth="1"/>
    <col min="9219" max="9220" width="9.33203125" style="2" customWidth="1"/>
    <col min="9221" max="9221" width="13.109375" style="2" customWidth="1"/>
    <col min="9222" max="9434" width="8.88671875" style="2"/>
    <col min="9435" max="9435" width="5" style="2" customWidth="1"/>
    <col min="9436" max="9436" width="15" style="2" customWidth="1"/>
    <col min="9437" max="9438" width="14.6640625" style="2" customWidth="1"/>
    <col min="9439" max="9439" width="6.21875" style="2" customWidth="1"/>
    <col min="9440" max="9442" width="10.109375" style="2" customWidth="1"/>
    <col min="9443" max="9443" width="10.44140625" style="2" customWidth="1"/>
    <col min="9444" max="9469" width="8.88671875" style="2"/>
    <col min="9470" max="9470" width="6.44140625" style="2" customWidth="1"/>
    <col min="9471" max="9471" width="12.21875" style="2" customWidth="1"/>
    <col min="9472" max="9472" width="28.21875" style="2" customWidth="1"/>
    <col min="9473" max="9473" width="13.77734375" style="2" customWidth="1"/>
    <col min="9474" max="9474" width="5.6640625" style="2" customWidth="1"/>
    <col min="9475" max="9476" width="9.33203125" style="2" customWidth="1"/>
    <col min="9477" max="9477" width="13.109375" style="2" customWidth="1"/>
    <col min="9478" max="9690" width="8.88671875" style="2"/>
    <col min="9691" max="9691" width="5" style="2" customWidth="1"/>
    <col min="9692" max="9692" width="15" style="2" customWidth="1"/>
    <col min="9693" max="9694" width="14.6640625" style="2" customWidth="1"/>
    <col min="9695" max="9695" width="6.21875" style="2" customWidth="1"/>
    <col min="9696" max="9698" width="10.109375" style="2" customWidth="1"/>
    <col min="9699" max="9699" width="10.44140625" style="2" customWidth="1"/>
    <col min="9700" max="9725" width="8.88671875" style="2"/>
    <col min="9726" max="9726" width="6.44140625" style="2" customWidth="1"/>
    <col min="9727" max="9727" width="12.21875" style="2" customWidth="1"/>
    <col min="9728" max="9728" width="28.21875" style="2" customWidth="1"/>
    <col min="9729" max="9729" width="13.77734375" style="2" customWidth="1"/>
    <col min="9730" max="9730" width="5.6640625" style="2" customWidth="1"/>
    <col min="9731" max="9732" width="9.33203125" style="2" customWidth="1"/>
    <col min="9733" max="9733" width="13.109375" style="2" customWidth="1"/>
    <col min="9734" max="9946" width="8.88671875" style="2"/>
    <col min="9947" max="9947" width="5" style="2" customWidth="1"/>
    <col min="9948" max="9948" width="15" style="2" customWidth="1"/>
    <col min="9949" max="9950" width="14.6640625" style="2" customWidth="1"/>
    <col min="9951" max="9951" width="6.21875" style="2" customWidth="1"/>
    <col min="9952" max="9954" width="10.109375" style="2" customWidth="1"/>
    <col min="9955" max="9955" width="10.44140625" style="2" customWidth="1"/>
    <col min="9956" max="9981" width="8.88671875" style="2"/>
    <col min="9982" max="9982" width="6.44140625" style="2" customWidth="1"/>
    <col min="9983" max="9983" width="12.21875" style="2" customWidth="1"/>
    <col min="9984" max="9984" width="28.21875" style="2" customWidth="1"/>
    <col min="9985" max="9985" width="13.77734375" style="2" customWidth="1"/>
    <col min="9986" max="9986" width="5.6640625" style="2" customWidth="1"/>
    <col min="9987" max="9988" width="9.33203125" style="2" customWidth="1"/>
    <col min="9989" max="9989" width="13.109375" style="2" customWidth="1"/>
    <col min="9990" max="10202" width="8.88671875" style="2"/>
    <col min="10203" max="10203" width="5" style="2" customWidth="1"/>
    <col min="10204" max="10204" width="15" style="2" customWidth="1"/>
    <col min="10205" max="10206" width="14.6640625" style="2" customWidth="1"/>
    <col min="10207" max="10207" width="6.21875" style="2" customWidth="1"/>
    <col min="10208" max="10210" width="10.109375" style="2" customWidth="1"/>
    <col min="10211" max="10211" width="10.44140625" style="2" customWidth="1"/>
    <col min="10212" max="10237" width="8.88671875" style="2"/>
    <col min="10238" max="10238" width="6.44140625" style="2" customWidth="1"/>
    <col min="10239" max="10239" width="12.21875" style="2" customWidth="1"/>
    <col min="10240" max="10240" width="28.21875" style="2" customWidth="1"/>
    <col min="10241" max="10241" width="13.77734375" style="2" customWidth="1"/>
    <col min="10242" max="10242" width="5.6640625" style="2" customWidth="1"/>
    <col min="10243" max="10244" width="9.33203125" style="2" customWidth="1"/>
    <col min="10245" max="10245" width="13.109375" style="2" customWidth="1"/>
    <col min="10246" max="10458" width="8.88671875" style="2"/>
    <col min="10459" max="10459" width="5" style="2" customWidth="1"/>
    <col min="10460" max="10460" width="15" style="2" customWidth="1"/>
    <col min="10461" max="10462" width="14.6640625" style="2" customWidth="1"/>
    <col min="10463" max="10463" width="6.21875" style="2" customWidth="1"/>
    <col min="10464" max="10466" width="10.109375" style="2" customWidth="1"/>
    <col min="10467" max="10467" width="10.44140625" style="2" customWidth="1"/>
    <col min="10468" max="10493" width="8.88671875" style="2"/>
    <col min="10494" max="10494" width="6.44140625" style="2" customWidth="1"/>
    <col min="10495" max="10495" width="12.21875" style="2" customWidth="1"/>
    <col min="10496" max="10496" width="28.21875" style="2" customWidth="1"/>
    <col min="10497" max="10497" width="13.77734375" style="2" customWidth="1"/>
    <col min="10498" max="10498" width="5.6640625" style="2" customWidth="1"/>
    <col min="10499" max="10500" width="9.33203125" style="2" customWidth="1"/>
    <col min="10501" max="10501" width="13.109375" style="2" customWidth="1"/>
    <col min="10502" max="10714" width="8.88671875" style="2"/>
    <col min="10715" max="10715" width="5" style="2" customWidth="1"/>
    <col min="10716" max="10716" width="15" style="2" customWidth="1"/>
    <col min="10717" max="10718" width="14.6640625" style="2" customWidth="1"/>
    <col min="10719" max="10719" width="6.21875" style="2" customWidth="1"/>
    <col min="10720" max="10722" width="10.109375" style="2" customWidth="1"/>
    <col min="10723" max="10723" width="10.44140625" style="2" customWidth="1"/>
    <col min="10724" max="10749" width="8.88671875" style="2"/>
    <col min="10750" max="10750" width="6.44140625" style="2" customWidth="1"/>
    <col min="10751" max="10751" width="12.21875" style="2" customWidth="1"/>
    <col min="10752" max="10752" width="28.21875" style="2" customWidth="1"/>
    <col min="10753" max="10753" width="13.77734375" style="2" customWidth="1"/>
    <col min="10754" max="10754" width="5.6640625" style="2" customWidth="1"/>
    <col min="10755" max="10756" width="9.33203125" style="2" customWidth="1"/>
    <col min="10757" max="10757" width="13.109375" style="2" customWidth="1"/>
    <col min="10758" max="10970" width="8.88671875" style="2"/>
    <col min="10971" max="10971" width="5" style="2" customWidth="1"/>
    <col min="10972" max="10972" width="15" style="2" customWidth="1"/>
    <col min="10973" max="10974" width="14.6640625" style="2" customWidth="1"/>
    <col min="10975" max="10975" width="6.21875" style="2" customWidth="1"/>
    <col min="10976" max="10978" width="10.109375" style="2" customWidth="1"/>
    <col min="10979" max="10979" width="10.44140625" style="2" customWidth="1"/>
    <col min="10980" max="11005" width="8.88671875" style="2"/>
    <col min="11006" max="11006" width="6.44140625" style="2" customWidth="1"/>
    <col min="11007" max="11007" width="12.21875" style="2" customWidth="1"/>
    <col min="11008" max="11008" width="28.21875" style="2" customWidth="1"/>
    <col min="11009" max="11009" width="13.77734375" style="2" customWidth="1"/>
    <col min="11010" max="11010" width="5.6640625" style="2" customWidth="1"/>
    <col min="11011" max="11012" width="9.33203125" style="2" customWidth="1"/>
    <col min="11013" max="11013" width="13.109375" style="2" customWidth="1"/>
    <col min="11014" max="11226" width="8.88671875" style="2"/>
    <col min="11227" max="11227" width="5" style="2" customWidth="1"/>
    <col min="11228" max="11228" width="15" style="2" customWidth="1"/>
    <col min="11229" max="11230" width="14.6640625" style="2" customWidth="1"/>
    <col min="11231" max="11231" width="6.21875" style="2" customWidth="1"/>
    <col min="11232" max="11234" width="10.109375" style="2" customWidth="1"/>
    <col min="11235" max="11235" width="10.44140625" style="2" customWidth="1"/>
    <col min="11236" max="11261" width="8.88671875" style="2"/>
    <col min="11262" max="11262" width="6.44140625" style="2" customWidth="1"/>
    <col min="11263" max="11263" width="12.21875" style="2" customWidth="1"/>
    <col min="11264" max="11264" width="28.21875" style="2" customWidth="1"/>
    <col min="11265" max="11265" width="13.77734375" style="2" customWidth="1"/>
    <col min="11266" max="11266" width="5.6640625" style="2" customWidth="1"/>
    <col min="11267" max="11268" width="9.33203125" style="2" customWidth="1"/>
    <col min="11269" max="11269" width="13.109375" style="2" customWidth="1"/>
    <col min="11270" max="11482" width="8.88671875" style="2"/>
    <col min="11483" max="11483" width="5" style="2" customWidth="1"/>
    <col min="11484" max="11484" width="15" style="2" customWidth="1"/>
    <col min="11485" max="11486" width="14.6640625" style="2" customWidth="1"/>
    <col min="11487" max="11487" width="6.21875" style="2" customWidth="1"/>
    <col min="11488" max="11490" width="10.109375" style="2" customWidth="1"/>
    <col min="11491" max="11491" width="10.44140625" style="2" customWidth="1"/>
    <col min="11492" max="11517" width="8.88671875" style="2"/>
    <col min="11518" max="11518" width="6.44140625" style="2" customWidth="1"/>
    <col min="11519" max="11519" width="12.21875" style="2" customWidth="1"/>
    <col min="11520" max="11520" width="28.21875" style="2" customWidth="1"/>
    <col min="11521" max="11521" width="13.77734375" style="2" customWidth="1"/>
    <col min="11522" max="11522" width="5.6640625" style="2" customWidth="1"/>
    <col min="11523" max="11524" width="9.33203125" style="2" customWidth="1"/>
    <col min="11525" max="11525" width="13.109375" style="2" customWidth="1"/>
    <col min="11526" max="11738" width="8.88671875" style="2"/>
    <col min="11739" max="11739" width="5" style="2" customWidth="1"/>
    <col min="11740" max="11740" width="15" style="2" customWidth="1"/>
    <col min="11741" max="11742" width="14.6640625" style="2" customWidth="1"/>
    <col min="11743" max="11743" width="6.21875" style="2" customWidth="1"/>
    <col min="11744" max="11746" width="10.109375" style="2" customWidth="1"/>
    <col min="11747" max="11747" width="10.44140625" style="2" customWidth="1"/>
    <col min="11748" max="11773" width="8.88671875" style="2"/>
    <col min="11774" max="11774" width="6.44140625" style="2" customWidth="1"/>
    <col min="11775" max="11775" width="12.21875" style="2" customWidth="1"/>
    <col min="11776" max="11776" width="28.21875" style="2" customWidth="1"/>
    <col min="11777" max="11777" width="13.77734375" style="2" customWidth="1"/>
    <col min="11778" max="11778" width="5.6640625" style="2" customWidth="1"/>
    <col min="11779" max="11780" width="9.33203125" style="2" customWidth="1"/>
    <col min="11781" max="11781" width="13.109375" style="2" customWidth="1"/>
    <col min="11782" max="11994" width="8.88671875" style="2"/>
    <col min="11995" max="11995" width="5" style="2" customWidth="1"/>
    <col min="11996" max="11996" width="15" style="2" customWidth="1"/>
    <col min="11997" max="11998" width="14.6640625" style="2" customWidth="1"/>
    <col min="11999" max="11999" width="6.21875" style="2" customWidth="1"/>
    <col min="12000" max="12002" width="10.109375" style="2" customWidth="1"/>
    <col min="12003" max="12003" width="10.44140625" style="2" customWidth="1"/>
    <col min="12004" max="12029" width="8.88671875" style="2"/>
    <col min="12030" max="12030" width="6.44140625" style="2" customWidth="1"/>
    <col min="12031" max="12031" width="12.21875" style="2" customWidth="1"/>
    <col min="12032" max="12032" width="28.21875" style="2" customWidth="1"/>
    <col min="12033" max="12033" width="13.77734375" style="2" customWidth="1"/>
    <col min="12034" max="12034" width="5.6640625" style="2" customWidth="1"/>
    <col min="12035" max="12036" width="9.33203125" style="2" customWidth="1"/>
    <col min="12037" max="12037" width="13.109375" style="2" customWidth="1"/>
    <col min="12038" max="12250" width="8.88671875" style="2"/>
    <col min="12251" max="12251" width="5" style="2" customWidth="1"/>
    <col min="12252" max="12252" width="15" style="2" customWidth="1"/>
    <col min="12253" max="12254" width="14.6640625" style="2" customWidth="1"/>
    <col min="12255" max="12255" width="6.21875" style="2" customWidth="1"/>
    <col min="12256" max="12258" width="10.109375" style="2" customWidth="1"/>
    <col min="12259" max="12259" width="10.44140625" style="2" customWidth="1"/>
    <col min="12260" max="12285" width="8.88671875" style="2"/>
    <col min="12286" max="12286" width="6.44140625" style="2" customWidth="1"/>
    <col min="12287" max="12287" width="12.21875" style="2" customWidth="1"/>
    <col min="12288" max="12288" width="28.21875" style="2" customWidth="1"/>
    <col min="12289" max="12289" width="13.77734375" style="2" customWidth="1"/>
    <col min="12290" max="12290" width="5.6640625" style="2" customWidth="1"/>
    <col min="12291" max="12292" width="9.33203125" style="2" customWidth="1"/>
    <col min="12293" max="12293" width="13.109375" style="2" customWidth="1"/>
    <col min="12294" max="12506" width="8.88671875" style="2"/>
    <col min="12507" max="12507" width="5" style="2" customWidth="1"/>
    <col min="12508" max="12508" width="15" style="2" customWidth="1"/>
    <col min="12509" max="12510" width="14.6640625" style="2" customWidth="1"/>
    <col min="12511" max="12511" width="6.21875" style="2" customWidth="1"/>
    <col min="12512" max="12514" width="10.109375" style="2" customWidth="1"/>
    <col min="12515" max="12515" width="10.44140625" style="2" customWidth="1"/>
    <col min="12516" max="12541" width="8.88671875" style="2"/>
    <col min="12542" max="12542" width="6.44140625" style="2" customWidth="1"/>
    <col min="12543" max="12543" width="12.21875" style="2" customWidth="1"/>
    <col min="12544" max="12544" width="28.21875" style="2" customWidth="1"/>
    <col min="12545" max="12545" width="13.77734375" style="2" customWidth="1"/>
    <col min="12546" max="12546" width="5.6640625" style="2" customWidth="1"/>
    <col min="12547" max="12548" width="9.33203125" style="2" customWidth="1"/>
    <col min="12549" max="12549" width="13.109375" style="2" customWidth="1"/>
    <col min="12550" max="12762" width="8.88671875" style="2"/>
    <col min="12763" max="12763" width="5" style="2" customWidth="1"/>
    <col min="12764" max="12764" width="15" style="2" customWidth="1"/>
    <col min="12765" max="12766" width="14.6640625" style="2" customWidth="1"/>
    <col min="12767" max="12767" width="6.21875" style="2" customWidth="1"/>
    <col min="12768" max="12770" width="10.109375" style="2" customWidth="1"/>
    <col min="12771" max="12771" width="10.44140625" style="2" customWidth="1"/>
    <col min="12772" max="12797" width="8.88671875" style="2"/>
    <col min="12798" max="12798" width="6.44140625" style="2" customWidth="1"/>
    <col min="12799" max="12799" width="12.21875" style="2" customWidth="1"/>
    <col min="12800" max="12800" width="28.21875" style="2" customWidth="1"/>
    <col min="12801" max="12801" width="13.77734375" style="2" customWidth="1"/>
    <col min="12802" max="12802" width="5.6640625" style="2" customWidth="1"/>
    <col min="12803" max="12804" width="9.33203125" style="2" customWidth="1"/>
    <col min="12805" max="12805" width="13.109375" style="2" customWidth="1"/>
    <col min="12806" max="13018" width="8.88671875" style="2"/>
    <col min="13019" max="13019" width="5" style="2" customWidth="1"/>
    <col min="13020" max="13020" width="15" style="2" customWidth="1"/>
    <col min="13021" max="13022" width="14.6640625" style="2" customWidth="1"/>
    <col min="13023" max="13023" width="6.21875" style="2" customWidth="1"/>
    <col min="13024" max="13026" width="10.109375" style="2" customWidth="1"/>
    <col min="13027" max="13027" width="10.44140625" style="2" customWidth="1"/>
    <col min="13028" max="13053" width="8.88671875" style="2"/>
    <col min="13054" max="13054" width="6.44140625" style="2" customWidth="1"/>
    <col min="13055" max="13055" width="12.21875" style="2" customWidth="1"/>
    <col min="13056" max="13056" width="28.21875" style="2" customWidth="1"/>
    <col min="13057" max="13057" width="13.77734375" style="2" customWidth="1"/>
    <col min="13058" max="13058" width="5.6640625" style="2" customWidth="1"/>
    <col min="13059" max="13060" width="9.33203125" style="2" customWidth="1"/>
    <col min="13061" max="13061" width="13.109375" style="2" customWidth="1"/>
    <col min="13062" max="13274" width="8.88671875" style="2"/>
    <col min="13275" max="13275" width="5" style="2" customWidth="1"/>
    <col min="13276" max="13276" width="15" style="2" customWidth="1"/>
    <col min="13277" max="13278" width="14.6640625" style="2" customWidth="1"/>
    <col min="13279" max="13279" width="6.21875" style="2" customWidth="1"/>
    <col min="13280" max="13282" width="10.109375" style="2" customWidth="1"/>
    <col min="13283" max="13283" width="10.44140625" style="2" customWidth="1"/>
    <col min="13284" max="13309" width="8.88671875" style="2"/>
    <col min="13310" max="13310" width="6.44140625" style="2" customWidth="1"/>
    <col min="13311" max="13311" width="12.21875" style="2" customWidth="1"/>
    <col min="13312" max="13312" width="28.21875" style="2" customWidth="1"/>
    <col min="13313" max="13313" width="13.77734375" style="2" customWidth="1"/>
    <col min="13314" max="13314" width="5.6640625" style="2" customWidth="1"/>
    <col min="13315" max="13316" width="9.33203125" style="2" customWidth="1"/>
    <col min="13317" max="13317" width="13.109375" style="2" customWidth="1"/>
    <col min="13318" max="13530" width="8.88671875" style="2"/>
    <col min="13531" max="13531" width="5" style="2" customWidth="1"/>
    <col min="13532" max="13532" width="15" style="2" customWidth="1"/>
    <col min="13533" max="13534" width="14.6640625" style="2" customWidth="1"/>
    <col min="13535" max="13535" width="6.21875" style="2" customWidth="1"/>
    <col min="13536" max="13538" width="10.109375" style="2" customWidth="1"/>
    <col min="13539" max="13539" width="10.44140625" style="2" customWidth="1"/>
    <col min="13540" max="13565" width="8.88671875" style="2"/>
    <col min="13566" max="13566" width="6.44140625" style="2" customWidth="1"/>
    <col min="13567" max="13567" width="12.21875" style="2" customWidth="1"/>
    <col min="13568" max="13568" width="28.21875" style="2" customWidth="1"/>
    <col min="13569" max="13569" width="13.77734375" style="2" customWidth="1"/>
    <col min="13570" max="13570" width="5.6640625" style="2" customWidth="1"/>
    <col min="13571" max="13572" width="9.33203125" style="2" customWidth="1"/>
    <col min="13573" max="13573" width="13.109375" style="2" customWidth="1"/>
    <col min="13574" max="13786" width="8.88671875" style="2"/>
    <col min="13787" max="13787" width="5" style="2" customWidth="1"/>
    <col min="13788" max="13788" width="15" style="2" customWidth="1"/>
    <col min="13789" max="13790" width="14.6640625" style="2" customWidth="1"/>
    <col min="13791" max="13791" width="6.21875" style="2" customWidth="1"/>
    <col min="13792" max="13794" width="10.109375" style="2" customWidth="1"/>
    <col min="13795" max="13795" width="10.44140625" style="2" customWidth="1"/>
    <col min="13796" max="13821" width="8.88671875" style="2"/>
    <col min="13822" max="13822" width="6.44140625" style="2" customWidth="1"/>
    <col min="13823" max="13823" width="12.21875" style="2" customWidth="1"/>
    <col min="13824" max="13824" width="28.21875" style="2" customWidth="1"/>
    <col min="13825" max="13825" width="13.77734375" style="2" customWidth="1"/>
    <col min="13826" max="13826" width="5.6640625" style="2" customWidth="1"/>
    <col min="13827" max="13828" width="9.33203125" style="2" customWidth="1"/>
    <col min="13829" max="13829" width="13.109375" style="2" customWidth="1"/>
    <col min="13830" max="14042" width="8.88671875" style="2"/>
    <col min="14043" max="14043" width="5" style="2" customWidth="1"/>
    <col min="14044" max="14044" width="15" style="2" customWidth="1"/>
    <col min="14045" max="14046" width="14.6640625" style="2" customWidth="1"/>
    <col min="14047" max="14047" width="6.21875" style="2" customWidth="1"/>
    <col min="14048" max="14050" width="10.109375" style="2" customWidth="1"/>
    <col min="14051" max="14051" width="10.44140625" style="2" customWidth="1"/>
    <col min="14052" max="14077" width="8.88671875" style="2"/>
    <col min="14078" max="14078" width="6.44140625" style="2" customWidth="1"/>
    <col min="14079" max="14079" width="12.21875" style="2" customWidth="1"/>
    <col min="14080" max="14080" width="28.21875" style="2" customWidth="1"/>
    <col min="14081" max="14081" width="13.77734375" style="2" customWidth="1"/>
    <col min="14082" max="14082" width="5.6640625" style="2" customWidth="1"/>
    <col min="14083" max="14084" width="9.33203125" style="2" customWidth="1"/>
    <col min="14085" max="14085" width="13.109375" style="2" customWidth="1"/>
    <col min="14086" max="14298" width="8.88671875" style="2"/>
    <col min="14299" max="14299" width="5" style="2" customWidth="1"/>
    <col min="14300" max="14300" width="15" style="2" customWidth="1"/>
    <col min="14301" max="14302" width="14.6640625" style="2" customWidth="1"/>
    <col min="14303" max="14303" width="6.21875" style="2" customWidth="1"/>
    <col min="14304" max="14306" width="10.109375" style="2" customWidth="1"/>
    <col min="14307" max="14307" width="10.44140625" style="2" customWidth="1"/>
    <col min="14308" max="14333" width="8.88671875" style="2"/>
    <col min="14334" max="14334" width="6.44140625" style="2" customWidth="1"/>
    <col min="14335" max="14335" width="12.21875" style="2" customWidth="1"/>
    <col min="14336" max="14336" width="28.21875" style="2" customWidth="1"/>
    <col min="14337" max="14337" width="13.77734375" style="2" customWidth="1"/>
    <col min="14338" max="14338" width="5.6640625" style="2" customWidth="1"/>
    <col min="14339" max="14340" width="9.33203125" style="2" customWidth="1"/>
    <col min="14341" max="14341" width="13.109375" style="2" customWidth="1"/>
    <col min="14342" max="14554" width="8.88671875" style="2"/>
    <col min="14555" max="14555" width="5" style="2" customWidth="1"/>
    <col min="14556" max="14556" width="15" style="2" customWidth="1"/>
    <col min="14557" max="14558" width="14.6640625" style="2" customWidth="1"/>
    <col min="14559" max="14559" width="6.21875" style="2" customWidth="1"/>
    <col min="14560" max="14562" width="10.109375" style="2" customWidth="1"/>
    <col min="14563" max="14563" width="10.44140625" style="2" customWidth="1"/>
    <col min="14564" max="14589" width="8.88671875" style="2"/>
    <col min="14590" max="14590" width="6.44140625" style="2" customWidth="1"/>
    <col min="14591" max="14591" width="12.21875" style="2" customWidth="1"/>
    <col min="14592" max="14592" width="28.21875" style="2" customWidth="1"/>
    <col min="14593" max="14593" width="13.77734375" style="2" customWidth="1"/>
    <col min="14594" max="14594" width="5.6640625" style="2" customWidth="1"/>
    <col min="14595" max="14596" width="9.33203125" style="2" customWidth="1"/>
    <col min="14597" max="14597" width="13.109375" style="2" customWidth="1"/>
    <col min="14598" max="14810" width="8.88671875" style="2"/>
    <col min="14811" max="14811" width="5" style="2" customWidth="1"/>
    <col min="14812" max="14812" width="15" style="2" customWidth="1"/>
    <col min="14813" max="14814" width="14.6640625" style="2" customWidth="1"/>
    <col min="14815" max="14815" width="6.21875" style="2" customWidth="1"/>
    <col min="14816" max="14818" width="10.109375" style="2" customWidth="1"/>
    <col min="14819" max="14819" width="10.44140625" style="2" customWidth="1"/>
    <col min="14820" max="14845" width="8.88671875" style="2"/>
    <col min="14846" max="14846" width="6.44140625" style="2" customWidth="1"/>
    <col min="14847" max="14847" width="12.21875" style="2" customWidth="1"/>
    <col min="14848" max="14848" width="28.21875" style="2" customWidth="1"/>
    <col min="14849" max="14849" width="13.77734375" style="2" customWidth="1"/>
    <col min="14850" max="14850" width="5.6640625" style="2" customWidth="1"/>
    <col min="14851" max="14852" width="9.33203125" style="2" customWidth="1"/>
    <col min="14853" max="14853" width="13.109375" style="2" customWidth="1"/>
    <col min="14854" max="15066" width="8.88671875" style="2"/>
    <col min="15067" max="15067" width="5" style="2" customWidth="1"/>
    <col min="15068" max="15068" width="15" style="2" customWidth="1"/>
    <col min="15069" max="15070" width="14.6640625" style="2" customWidth="1"/>
    <col min="15071" max="15071" width="6.21875" style="2" customWidth="1"/>
    <col min="15072" max="15074" width="10.109375" style="2" customWidth="1"/>
    <col min="15075" max="15075" width="10.44140625" style="2" customWidth="1"/>
    <col min="15076" max="15101" width="8.88671875" style="2"/>
    <col min="15102" max="15102" width="6.44140625" style="2" customWidth="1"/>
    <col min="15103" max="15103" width="12.21875" style="2" customWidth="1"/>
    <col min="15104" max="15104" width="28.21875" style="2" customWidth="1"/>
    <col min="15105" max="15105" width="13.77734375" style="2" customWidth="1"/>
    <col min="15106" max="15106" width="5.6640625" style="2" customWidth="1"/>
    <col min="15107" max="15108" width="9.33203125" style="2" customWidth="1"/>
    <col min="15109" max="15109" width="13.109375" style="2" customWidth="1"/>
    <col min="15110" max="15322" width="8.88671875" style="2"/>
    <col min="15323" max="15323" width="5" style="2" customWidth="1"/>
    <col min="15324" max="15324" width="15" style="2" customWidth="1"/>
    <col min="15325" max="15326" width="14.6640625" style="2" customWidth="1"/>
    <col min="15327" max="15327" width="6.21875" style="2" customWidth="1"/>
    <col min="15328" max="15330" width="10.109375" style="2" customWidth="1"/>
    <col min="15331" max="15331" width="10.44140625" style="2" customWidth="1"/>
    <col min="15332" max="15357" width="8.88671875" style="2"/>
    <col min="15358" max="15358" width="6.44140625" style="2" customWidth="1"/>
    <col min="15359" max="15359" width="12.21875" style="2" customWidth="1"/>
    <col min="15360" max="15360" width="28.21875" style="2" customWidth="1"/>
    <col min="15361" max="15361" width="13.77734375" style="2" customWidth="1"/>
    <col min="15362" max="15362" width="5.6640625" style="2" customWidth="1"/>
    <col min="15363" max="15364" width="9.33203125" style="2" customWidth="1"/>
    <col min="15365" max="15365" width="13.109375" style="2" customWidth="1"/>
    <col min="15366" max="15578" width="8.88671875" style="2"/>
    <col min="15579" max="15579" width="5" style="2" customWidth="1"/>
    <col min="15580" max="15580" width="15" style="2" customWidth="1"/>
    <col min="15581" max="15582" width="14.6640625" style="2" customWidth="1"/>
    <col min="15583" max="15583" width="6.21875" style="2" customWidth="1"/>
    <col min="15584" max="15586" width="10.109375" style="2" customWidth="1"/>
    <col min="15587" max="15587" width="10.44140625" style="2" customWidth="1"/>
    <col min="15588" max="15613" width="8.88671875" style="2"/>
    <col min="15614" max="15614" width="6.44140625" style="2" customWidth="1"/>
    <col min="15615" max="15615" width="12.21875" style="2" customWidth="1"/>
    <col min="15616" max="15616" width="28.21875" style="2" customWidth="1"/>
    <col min="15617" max="15617" width="13.77734375" style="2" customWidth="1"/>
    <col min="15618" max="15618" width="5.6640625" style="2" customWidth="1"/>
    <col min="15619" max="15620" width="9.33203125" style="2" customWidth="1"/>
    <col min="15621" max="15621" width="13.109375" style="2" customWidth="1"/>
    <col min="15622" max="15834" width="8.88671875" style="2"/>
    <col min="15835" max="15835" width="5" style="2" customWidth="1"/>
    <col min="15836" max="15836" width="15" style="2" customWidth="1"/>
    <col min="15837" max="15838" width="14.6640625" style="2" customWidth="1"/>
    <col min="15839" max="15839" width="6.21875" style="2" customWidth="1"/>
    <col min="15840" max="15842" width="10.109375" style="2" customWidth="1"/>
    <col min="15843" max="15843" width="10.44140625" style="2" customWidth="1"/>
    <col min="15844" max="15869" width="8.88671875" style="2"/>
    <col min="15870" max="15870" width="6.44140625" style="2" customWidth="1"/>
    <col min="15871" max="15871" width="12.21875" style="2" customWidth="1"/>
    <col min="15872" max="15872" width="28.21875" style="2" customWidth="1"/>
    <col min="15873" max="15873" width="13.77734375" style="2" customWidth="1"/>
    <col min="15874" max="15874" width="5.6640625" style="2" customWidth="1"/>
    <col min="15875" max="15876" width="9.33203125" style="2" customWidth="1"/>
    <col min="15877" max="15877" width="13.109375" style="2" customWidth="1"/>
    <col min="15878" max="16090" width="8.88671875" style="2"/>
    <col min="16091" max="16091" width="5" style="2" customWidth="1"/>
    <col min="16092" max="16092" width="15" style="2" customWidth="1"/>
    <col min="16093" max="16094" width="14.6640625" style="2" customWidth="1"/>
    <col min="16095" max="16095" width="6.21875" style="2" customWidth="1"/>
    <col min="16096" max="16098" width="10.109375" style="2" customWidth="1"/>
    <col min="16099" max="16099" width="10.44140625" style="2" customWidth="1"/>
    <col min="16100" max="16125" width="8.88671875" style="2"/>
    <col min="16126" max="16126" width="6.44140625" style="2" customWidth="1"/>
    <col min="16127" max="16127" width="12.21875" style="2" customWidth="1"/>
    <col min="16128" max="16128" width="28.21875" style="2" customWidth="1"/>
    <col min="16129" max="16129" width="13.77734375" style="2" customWidth="1"/>
    <col min="16130" max="16130" width="5.6640625" style="2" customWidth="1"/>
    <col min="16131" max="16132" width="9.33203125" style="2" customWidth="1"/>
    <col min="16133" max="16133" width="13.109375" style="2" customWidth="1"/>
    <col min="16134" max="16346" width="8.88671875" style="2"/>
    <col min="16347" max="16347" width="5" style="2" customWidth="1"/>
    <col min="16348" max="16348" width="15" style="2" customWidth="1"/>
    <col min="16349" max="16350" width="14.6640625" style="2" customWidth="1"/>
    <col min="16351" max="16351" width="6.21875" style="2" customWidth="1"/>
    <col min="16352" max="16354" width="10.109375" style="2" customWidth="1"/>
    <col min="16355" max="16355" width="10.44140625" style="2" customWidth="1"/>
    <col min="16356" max="16384" width="8.88671875" style="2"/>
  </cols>
  <sheetData>
    <row r="1" spans="1:250" ht="22.2">
      <c r="A1" s="58" t="s">
        <v>84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250" ht="18" customHeight="1">
      <c r="A2" s="75" t="s">
        <v>101</v>
      </c>
      <c r="B2" s="75"/>
      <c r="C2" s="75"/>
      <c r="D2" s="75"/>
      <c r="E2" s="75"/>
      <c r="F2" s="75"/>
      <c r="G2" s="75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250">
      <c r="A3" s="59" t="s">
        <v>1</v>
      </c>
      <c r="B3" s="59"/>
      <c r="C3" s="59"/>
      <c r="D3" s="59"/>
      <c r="E3" s="59"/>
      <c r="F3" s="59"/>
      <c r="G3" s="59"/>
      <c r="H3" s="5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250" ht="21" customHeight="1">
      <c r="A4" s="59" t="s">
        <v>2</v>
      </c>
      <c r="B4" s="59"/>
      <c r="C4" s="59"/>
      <c r="D4" s="59"/>
      <c r="E4" s="59"/>
      <c r="F4" s="59"/>
      <c r="G4" s="59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250" ht="31.5" customHeight="1">
      <c r="A5" s="60" t="s">
        <v>3</v>
      </c>
      <c r="B5" s="60"/>
      <c r="C5" s="60"/>
      <c r="D5" s="60"/>
      <c r="E5" s="60"/>
      <c r="F5" s="60"/>
      <c r="G5" s="60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250">
      <c r="A6" s="61" t="s">
        <v>4</v>
      </c>
      <c r="B6" s="61"/>
      <c r="C6" s="61"/>
      <c r="D6" s="61"/>
      <c r="E6" s="61"/>
      <c r="F6" s="61"/>
      <c r="G6" s="61"/>
      <c r="H6" s="6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250" ht="15">
      <c r="A7" s="77" t="s">
        <v>5</v>
      </c>
      <c r="B7" s="78" t="s">
        <v>6</v>
      </c>
      <c r="C7" s="79" t="s">
        <v>7</v>
      </c>
      <c r="D7" s="79" t="s">
        <v>8</v>
      </c>
      <c r="E7" s="80" t="s">
        <v>9</v>
      </c>
      <c r="F7" s="81" t="s">
        <v>10</v>
      </c>
      <c r="G7" s="81"/>
      <c r="H7" s="76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250" ht="35.4" customHeight="1">
      <c r="A8" s="77"/>
      <c r="B8" s="78"/>
      <c r="C8" s="79"/>
      <c r="D8" s="79"/>
      <c r="E8" s="80"/>
      <c r="F8" s="52" t="s">
        <v>90</v>
      </c>
      <c r="G8" s="52" t="s">
        <v>104</v>
      </c>
      <c r="H8" s="7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250" ht="21" customHeight="1">
      <c r="A9" s="53">
        <v>1</v>
      </c>
      <c r="B9" s="17" t="s">
        <v>91</v>
      </c>
      <c r="C9" s="18" t="s">
        <v>88</v>
      </c>
      <c r="D9" s="19"/>
      <c r="E9" s="54" t="s">
        <v>85</v>
      </c>
      <c r="F9" s="23"/>
      <c r="G9" s="23">
        <v>57.44</v>
      </c>
      <c r="H9" s="55"/>
      <c r="I9" s="8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spans="1:250" ht="21" customHeight="1">
      <c r="A10" s="53">
        <v>2</v>
      </c>
      <c r="B10" s="17" t="s">
        <v>86</v>
      </c>
      <c r="C10" s="18" t="s">
        <v>93</v>
      </c>
      <c r="D10" s="19"/>
      <c r="E10" s="54" t="s">
        <v>85</v>
      </c>
      <c r="F10" s="23"/>
      <c r="G10" s="23">
        <v>74.38813284848483</v>
      </c>
      <c r="H10" s="55"/>
      <c r="I10" s="8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</row>
    <row r="11" spans="1:250" ht="21" customHeight="1">
      <c r="A11" s="53">
        <v>3</v>
      </c>
      <c r="B11" s="17" t="s">
        <v>94</v>
      </c>
      <c r="C11" s="18" t="s">
        <v>89</v>
      </c>
      <c r="D11" s="19"/>
      <c r="E11" s="54" t="s">
        <v>85</v>
      </c>
      <c r="F11" s="23"/>
      <c r="G11" s="23">
        <v>70.208832848484846</v>
      </c>
      <c r="H11" s="55"/>
      <c r="I11" s="8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</row>
    <row r="12" spans="1:250" ht="27.6" customHeight="1">
      <c r="A12" s="53">
        <v>4</v>
      </c>
      <c r="B12" s="17" t="s">
        <v>87</v>
      </c>
      <c r="C12" s="18" t="s">
        <v>100</v>
      </c>
      <c r="D12" s="19"/>
      <c r="E12" s="54" t="s">
        <v>85</v>
      </c>
      <c r="F12" s="23"/>
      <c r="G12" s="23">
        <v>67.80883284848484</v>
      </c>
      <c r="H12" s="56"/>
      <c r="I12" s="8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</row>
    <row r="13" spans="1:250" ht="21" customHeight="1">
      <c r="A13" s="53">
        <v>5</v>
      </c>
      <c r="B13" s="17" t="s">
        <v>96</v>
      </c>
      <c r="C13" s="18" t="s">
        <v>95</v>
      </c>
      <c r="D13" s="19"/>
      <c r="E13" s="54" t="s">
        <v>85</v>
      </c>
      <c r="F13" s="23"/>
      <c r="G13" s="23">
        <v>69.656832848484854</v>
      </c>
      <c r="H13" s="56"/>
      <c r="I13" s="8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</row>
    <row r="14" spans="1:250" ht="21" customHeight="1">
      <c r="A14" s="53">
        <v>6</v>
      </c>
      <c r="B14" s="17" t="s">
        <v>97</v>
      </c>
      <c r="C14" s="18" t="s">
        <v>92</v>
      </c>
      <c r="D14" s="19"/>
      <c r="E14" s="54" t="s">
        <v>85</v>
      </c>
      <c r="F14" s="23"/>
      <c r="G14" s="23">
        <v>66.320832848484841</v>
      </c>
      <c r="H14" s="56"/>
      <c r="I14" s="8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</row>
    <row r="15" spans="1:250" ht="21" customHeight="1">
      <c r="A15" s="53">
        <v>7</v>
      </c>
      <c r="B15" s="17" t="s">
        <v>98</v>
      </c>
      <c r="C15" s="18" t="s">
        <v>99</v>
      </c>
      <c r="D15" s="19"/>
      <c r="E15" s="54" t="s">
        <v>85</v>
      </c>
      <c r="F15" s="23"/>
      <c r="G15" s="23">
        <v>65.793678303030291</v>
      </c>
      <c r="H15" s="56"/>
      <c r="I15" s="8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</row>
    <row r="16" spans="1:250" ht="30.6" customHeight="1">
      <c r="A16" s="53">
        <v>8</v>
      </c>
      <c r="B16" s="17" t="s">
        <v>102</v>
      </c>
      <c r="C16" s="17" t="s">
        <v>103</v>
      </c>
      <c r="D16" s="19"/>
      <c r="E16" s="54" t="s">
        <v>85</v>
      </c>
      <c r="F16" s="23"/>
      <c r="G16" s="23">
        <v>6</v>
      </c>
      <c r="H16" s="5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</row>
    <row r="17" spans="1:8" s="32" customFormat="1" ht="30.75" customHeight="1">
      <c r="A17" s="73" t="s">
        <v>15</v>
      </c>
      <c r="B17" s="73"/>
      <c r="C17" s="73"/>
      <c r="D17" s="73"/>
      <c r="E17" s="73"/>
      <c r="F17" s="73"/>
      <c r="G17" s="73"/>
      <c r="H17" s="73"/>
    </row>
    <row r="18" spans="1:8" s="32" customFormat="1" ht="35.25" customHeight="1">
      <c r="A18" s="74" t="s">
        <v>105</v>
      </c>
      <c r="B18" s="74"/>
      <c r="C18" s="74"/>
      <c r="D18" s="74"/>
      <c r="E18" s="74"/>
      <c r="F18" s="74"/>
      <c r="G18" s="74"/>
      <c r="H18" s="74"/>
    </row>
    <row r="19" spans="1:8" s="32" customFormat="1" ht="41.25" customHeight="1">
      <c r="A19" s="74" t="s">
        <v>17</v>
      </c>
      <c r="B19" s="74"/>
      <c r="C19" s="74"/>
      <c r="D19" s="74"/>
      <c r="E19" s="74"/>
      <c r="F19" s="74"/>
      <c r="G19" s="74"/>
      <c r="H19" s="74"/>
    </row>
    <row r="20" spans="1:8" s="32" customFormat="1" ht="24" customHeight="1">
      <c r="A20" s="57" t="s">
        <v>18</v>
      </c>
      <c r="B20" s="57"/>
      <c r="C20" s="57"/>
      <c r="D20" s="57"/>
      <c r="E20" s="57"/>
      <c r="F20" s="57"/>
      <c r="G20" s="57"/>
      <c r="H20" s="57"/>
    </row>
    <row r="21" spans="1:8" s="32" customFormat="1">
      <c r="A21" s="51"/>
      <c r="B21" s="34"/>
      <c r="C21" s="51"/>
      <c r="D21" s="51"/>
      <c r="E21" s="51"/>
      <c r="F21" s="35"/>
      <c r="G21" s="35"/>
      <c r="H21" s="36"/>
    </row>
    <row r="22" spans="1:8" s="32" customFormat="1">
      <c r="A22" s="37" t="s">
        <v>19</v>
      </c>
      <c r="B22" s="38"/>
      <c r="C22" s="39"/>
      <c r="D22" s="40" t="s">
        <v>20</v>
      </c>
      <c r="E22" s="39"/>
      <c r="F22" s="41"/>
      <c r="G22" s="41"/>
      <c r="H22" s="42"/>
    </row>
    <row r="23" spans="1:8" s="32" customFormat="1">
      <c r="A23" s="37"/>
      <c r="B23" s="38"/>
      <c r="C23" s="39"/>
      <c r="D23" s="40"/>
      <c r="E23" s="39"/>
      <c r="F23" s="41"/>
      <c r="G23" s="41"/>
      <c r="H23" s="42"/>
    </row>
    <row r="24" spans="1:8" s="32" customFormat="1">
      <c r="A24" s="37" t="s">
        <v>21</v>
      </c>
      <c r="B24" s="37"/>
      <c r="C24" s="51"/>
      <c r="D24" s="37" t="s">
        <v>21</v>
      </c>
      <c r="E24" s="51"/>
      <c r="F24" s="41"/>
      <c r="G24" s="41"/>
      <c r="H24" s="42"/>
    </row>
    <row r="25" spans="1:8" s="32" customFormat="1" ht="14.4">
      <c r="B25" s="43"/>
      <c r="F25" s="41"/>
      <c r="G25" s="41"/>
      <c r="H25" s="42"/>
    </row>
    <row r="26" spans="1:8">
      <c r="B26" s="44"/>
    </row>
    <row r="27" spans="1:8">
      <c r="B27" s="44"/>
    </row>
    <row r="28" spans="1:8">
      <c r="B28" s="44"/>
    </row>
    <row r="29" spans="1:8">
      <c r="B29" s="44"/>
    </row>
    <row r="30" spans="1:8">
      <c r="B30" s="44"/>
    </row>
    <row r="31" spans="1:8">
      <c r="B31" s="44"/>
    </row>
    <row r="32" spans="1:8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  <row r="37" spans="2:2">
      <c r="B37" s="44"/>
    </row>
    <row r="38" spans="2:2">
      <c r="B38" s="44"/>
    </row>
    <row r="39" spans="2:2">
      <c r="B39" s="44"/>
    </row>
    <row r="40" spans="2:2">
      <c r="B40" s="44"/>
    </row>
    <row r="41" spans="2:2">
      <c r="B41" s="44"/>
    </row>
    <row r="42" spans="2:2">
      <c r="B42" s="44"/>
    </row>
    <row r="43" spans="2:2">
      <c r="B43" s="44"/>
    </row>
    <row r="44" spans="2:2">
      <c r="B44" s="44"/>
    </row>
    <row r="45" spans="2:2">
      <c r="B45" s="44"/>
    </row>
    <row r="46" spans="2:2">
      <c r="B46" s="44"/>
    </row>
    <row r="47" spans="2:2">
      <c r="B47" s="44"/>
    </row>
  </sheetData>
  <mergeCells count="17">
    <mergeCell ref="H7:H8"/>
    <mergeCell ref="A17:H17"/>
    <mergeCell ref="A18:H18"/>
    <mergeCell ref="A19:H19"/>
    <mergeCell ref="A20:H20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:B11 B16:B1048576">
    <cfRule type="duplicateValues" dxfId="1" priority="4"/>
  </conditionalFormatting>
  <conditionalFormatting sqref="B12:B15">
    <cfRule type="duplicateValues" dxfId="0" priority="7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portrait" r:id="rId1"/>
  <headerFooter>
    <oddFooter>&amp;C第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7</vt:i4>
      </vt:variant>
    </vt:vector>
  </HeadingPairs>
  <TitlesOfParts>
    <vt:vector size="11" baseType="lpstr">
      <vt:lpstr>新强力 (2)ZY</vt:lpstr>
      <vt:lpstr>新强力 (3)ZY</vt:lpstr>
      <vt:lpstr>新强力 (4)ZY</vt:lpstr>
      <vt:lpstr>新强力6</vt:lpstr>
      <vt:lpstr>'新强力 (2)ZY'!Print_Area</vt:lpstr>
      <vt:lpstr>'新强力 (3)ZY'!Print_Area</vt:lpstr>
      <vt:lpstr>'新强力 (4)ZY'!Print_Area</vt:lpstr>
      <vt:lpstr>新强力6!Print_Area</vt:lpstr>
      <vt:lpstr>'新强力 (2)ZY'!Print_Titles</vt:lpstr>
      <vt:lpstr>'新强力 (3)ZY'!Print_Titles</vt:lpstr>
      <vt:lpstr>'新强力 (4)ZY'!Print_Titles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2022-01-13T05:25:54Z</dcterms:modified>
</cp:coreProperties>
</file>