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总!$A$7:$D$311</definedName>
  </definedNames>
  <calcPr calcId="144525"/>
</workbook>
</file>

<file path=xl/sharedStrings.xml><?xml version="1.0" encoding="utf-8"?>
<sst xmlns="http://schemas.openxmlformats.org/spreadsheetml/2006/main" count="899" uniqueCount="861">
  <si>
    <t xml:space="preserve">    价格执行协议       </t>
  </si>
  <si>
    <t>甲方：西安光华荣昌汽车部件有限公司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</si>
  <si>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</si>
  <si>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</si>
  <si>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</si>
  <si>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</si>
  <si>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</si>
  <si>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</si>
  <si>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</si>
  <si>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01.06.15.001</t>
  </si>
  <si>
    <t>SHT0000237</t>
  </si>
  <si>
    <t>L3000中间座靠背合棉总成</t>
  </si>
  <si>
    <t>01.06.15.004</t>
  </si>
  <si>
    <t>SHT0001692</t>
  </si>
  <si>
    <t>陕汽X3000副司机背</t>
  </si>
  <si>
    <t>01.06.15.003</t>
  </si>
  <si>
    <t>SHT0001687</t>
  </si>
  <si>
    <t>X3000驾驶员靠背泡沫总成</t>
  </si>
  <si>
    <t>01.06.15.005</t>
  </si>
  <si>
    <t>SHT0001650</t>
  </si>
  <si>
    <t>X3000正、副座垫泡沫总成</t>
  </si>
  <si>
    <t>01.06.03.042</t>
  </si>
  <si>
    <t>SHT0000276</t>
  </si>
  <si>
    <t>金王子司机背发泡总成</t>
  </si>
  <si>
    <t>01.06.03.046</t>
  </si>
  <si>
    <t>SHT0000150</t>
  </si>
  <si>
    <t>欧曼升级重卡靠背泡沫</t>
  </si>
  <si>
    <t>01.06.03.052</t>
  </si>
  <si>
    <t>SHT0000298</t>
  </si>
  <si>
    <t>中间座椅靠背泡沫(右舵车)</t>
  </si>
  <si>
    <t>01.06.03.051</t>
  </si>
  <si>
    <t>SHT0000236</t>
  </si>
  <si>
    <t>中间座椅座垫泡沫(右舵车)</t>
  </si>
  <si>
    <t>01.06.05.012</t>
  </si>
  <si>
    <t>SHT0000084</t>
  </si>
  <si>
    <t>M4司机座垫泡沫</t>
  </si>
  <si>
    <t>01.06.01.038</t>
  </si>
  <si>
    <t>SHT0002482</t>
  </si>
  <si>
    <t>样块（制模型）</t>
  </si>
  <si>
    <t>01.06.12.019</t>
  </si>
  <si>
    <t>SHT0011281</t>
  </si>
  <si>
    <t>司机座坐垫泡沫总成2.0造型升级</t>
  </si>
  <si>
    <t>01.02.04.058</t>
  </si>
  <si>
    <t>SHT0000133</t>
  </si>
  <si>
    <t>H3000减震器总成</t>
  </si>
  <si>
    <t>01.02.04.060</t>
  </si>
  <si>
    <t>SHT0000134</t>
  </si>
  <si>
    <t>H3000升降器总成</t>
  </si>
  <si>
    <t>01.02.04.052</t>
  </si>
  <si>
    <t>SHT0000221</t>
  </si>
  <si>
    <t>L3000机械减震器</t>
  </si>
  <si>
    <t>01.02.04.051</t>
  </si>
  <si>
    <t>SHT0000359</t>
  </si>
  <si>
    <t>L3000气囊减震器</t>
  </si>
  <si>
    <t>01.02.04.048</t>
  </si>
  <si>
    <t>SHT0000163</t>
  </si>
  <si>
    <t>M3000气囊减震器</t>
  </si>
  <si>
    <t>01.02.04.010</t>
  </si>
  <si>
    <t>SHT0000268</t>
  </si>
  <si>
    <t>陕汽气囊副升降器</t>
  </si>
  <si>
    <t>01.02.10.013</t>
  </si>
  <si>
    <t>SHT0000184</t>
  </si>
  <si>
    <t>大运液压减震器</t>
  </si>
  <si>
    <t>01.02.04.003</t>
  </si>
  <si>
    <t>SHT0000170</t>
  </si>
  <si>
    <t>金王子副边左舵</t>
  </si>
  <si>
    <t>01.02.04.002</t>
  </si>
  <si>
    <t>SHT0000182</t>
  </si>
  <si>
    <t>金王子副边右舵</t>
  </si>
  <si>
    <t>01.02.04.035</t>
  </si>
  <si>
    <t>SHT0000277</t>
  </si>
  <si>
    <t>陕汽液压减震器</t>
  </si>
  <si>
    <t>01.02.04.059</t>
  </si>
  <si>
    <t>SHT0000138</t>
  </si>
  <si>
    <t>H3000司机副边调角器总成</t>
  </si>
  <si>
    <t>01.02.04.039</t>
  </si>
  <si>
    <t>SHT0000291</t>
  </si>
  <si>
    <t>陕汽靠背板右</t>
  </si>
  <si>
    <t>01.02.04.038</t>
  </si>
  <si>
    <t>SHT0000290</t>
  </si>
  <si>
    <t>陕汽靠背板左</t>
  </si>
  <si>
    <t>01.02.04.015</t>
  </si>
  <si>
    <t>SHT0000257</t>
  </si>
  <si>
    <t>欧曼副边左舵</t>
  </si>
  <si>
    <t>01.02.04.014</t>
  </si>
  <si>
    <t>SHT0000161</t>
  </si>
  <si>
    <t>欧曼副边右舵</t>
  </si>
  <si>
    <t>01.02.04.037</t>
  </si>
  <si>
    <t>SHT0000192</t>
  </si>
  <si>
    <t>陕汽机械升降器</t>
  </si>
  <si>
    <t>01.02.04.019</t>
  </si>
  <si>
    <t>SHT0000255</t>
  </si>
  <si>
    <t>F3000气囊减震器</t>
  </si>
  <si>
    <t>01.02.04.009</t>
  </si>
  <si>
    <t>SHT0000165</t>
  </si>
  <si>
    <t>陕汽气囊升降器</t>
  </si>
  <si>
    <t>01.02.04.065</t>
  </si>
  <si>
    <t>SHT0001638</t>
  </si>
  <si>
    <t>驾驶员底座模块化总成</t>
  </si>
  <si>
    <t>01.02.04.066</t>
  </si>
  <si>
    <t>SHT0001665</t>
  </si>
  <si>
    <t>副驾驶底座模块化总成</t>
  </si>
  <si>
    <t>01.02.04.067</t>
  </si>
  <si>
    <t>SHT0001644</t>
  </si>
  <si>
    <t>驾驶员调角器总成</t>
  </si>
  <si>
    <t>01.02.04.068</t>
  </si>
  <si>
    <t>SHT0001666</t>
  </si>
  <si>
    <t>副驾驶调角器总成</t>
  </si>
  <si>
    <t>01.02.04.069</t>
  </si>
  <si>
    <t>SHT0001757</t>
  </si>
  <si>
    <t>F3000主驾靠背骨架总成</t>
  </si>
  <si>
    <t>01.02.04.070</t>
  </si>
  <si>
    <t>SHT0001693</t>
  </si>
  <si>
    <t>副驾驶靠背骨架焊接总成</t>
  </si>
  <si>
    <t>01.02.04.071</t>
  </si>
  <si>
    <t>SHT0001837</t>
  </si>
  <si>
    <t>M3000-H底座模块化总成</t>
  </si>
  <si>
    <t>01.02.04.072</t>
  </si>
  <si>
    <t>SHT0001838</t>
  </si>
  <si>
    <t>M3000-H主驾驶调角器总成</t>
  </si>
  <si>
    <t>01.02.04.073</t>
  </si>
  <si>
    <t>SHT0001839</t>
  </si>
  <si>
    <t>M3000-H副边调角器总成</t>
  </si>
  <si>
    <t>01.02.28.001</t>
  </si>
  <si>
    <t>SHT0001643</t>
  </si>
  <si>
    <t>X3000主驾驶员座靠背焊接</t>
  </si>
  <si>
    <t>01.02.28.002</t>
  </si>
  <si>
    <t>SHT0001668</t>
  </si>
  <si>
    <t>X3000副驾驶员座靠背焊接</t>
  </si>
  <si>
    <t>01.02.28.003</t>
  </si>
  <si>
    <t>SHT0001961</t>
  </si>
  <si>
    <t>X3000主驾底座模块化总成</t>
  </si>
  <si>
    <t>01.02.28.004</t>
  </si>
  <si>
    <t>SHT0010477</t>
  </si>
  <si>
    <t>X3000副驾底座模块化总成</t>
  </si>
  <si>
    <t>01.02.01.030</t>
  </si>
  <si>
    <t>SHT0000672</t>
  </si>
  <si>
    <t>大客司机升降器右舵</t>
  </si>
  <si>
    <t>01.02.04.044</t>
  </si>
  <si>
    <t>BPC0000003</t>
  </si>
  <si>
    <t>气阀</t>
  </si>
  <si>
    <t>01.02.04.007</t>
  </si>
  <si>
    <t>SHT0000245</t>
  </si>
  <si>
    <t>陕汽右舵正升降器</t>
  </si>
  <si>
    <t>01.02.28.005</t>
  </si>
  <si>
    <t>SHT0010598</t>
  </si>
  <si>
    <t>L3000右舵减震器</t>
  </si>
  <si>
    <t>01.02.04.060A</t>
  </si>
  <si>
    <t>SHT0000398</t>
  </si>
  <si>
    <t>H3000升降器（可变阻尼）</t>
  </si>
  <si>
    <t>01.02.04.061A</t>
  </si>
  <si>
    <t>SHT0000432</t>
  </si>
  <si>
    <t>H3000可变阻尼减震器</t>
  </si>
  <si>
    <t>01.02.04.045</t>
  </si>
  <si>
    <t>SHT0001999</t>
  </si>
  <si>
    <t>欧曼气囊减震器</t>
  </si>
  <si>
    <t>01.02.28.006</t>
  </si>
  <si>
    <t>SHT0002429</t>
  </si>
  <si>
    <t>L3000右舵升降器</t>
  </si>
  <si>
    <t>01.02.32.002</t>
  </si>
  <si>
    <t>SHT0010554</t>
  </si>
  <si>
    <t>轩德6副司机靠背骨架焊接总成</t>
  </si>
  <si>
    <t>01.02.32.003</t>
  </si>
  <si>
    <t>SHT0010631</t>
  </si>
  <si>
    <t>轩6驾驶员座靠背焊接总成</t>
  </si>
  <si>
    <t>01.02.32.001</t>
  </si>
  <si>
    <t>SHT0002379</t>
  </si>
  <si>
    <t>M3000-H座框减震器总成（高配）</t>
  </si>
  <si>
    <t>01.02.34.001</t>
  </si>
  <si>
    <t>SHT0012165</t>
  </si>
  <si>
    <t>座框减震器总成（M3000-S）</t>
  </si>
  <si>
    <t>01.02.04.079</t>
  </si>
  <si>
    <t>SHT0002572</t>
  </si>
  <si>
    <t>L5000扶手支架焊接总成电泳</t>
  </si>
  <si>
    <t>01.02.34.002</t>
  </si>
  <si>
    <t>SHT0012956</t>
  </si>
  <si>
    <t>主驾调角器总成（宽靠背）</t>
  </si>
  <si>
    <t>01.02.34.003</t>
  </si>
  <si>
    <t>SHT0012954</t>
  </si>
  <si>
    <t>靠背骨架焊接总成（不带安全带）</t>
  </si>
  <si>
    <t>01.02.34.004</t>
  </si>
  <si>
    <t>SHT0012928</t>
  </si>
  <si>
    <t>驾驶靠背焊接总成（带安全带支架）</t>
  </si>
  <si>
    <t>01.02.34.007</t>
  </si>
  <si>
    <t>SHT0013338</t>
  </si>
  <si>
    <t>主边调角器总成（M3000-S宽背）</t>
  </si>
  <si>
    <t>01.02.35.003</t>
  </si>
  <si>
    <t>SHT0013142</t>
  </si>
  <si>
    <t>扶手支架焊接总成</t>
  </si>
  <si>
    <t>01.02.34.008</t>
  </si>
  <si>
    <t>SHT0002644</t>
  </si>
  <si>
    <t>副司机底座焊接总成电泳</t>
  </si>
  <si>
    <t>01.02.39.002</t>
  </si>
  <si>
    <t>SHT0013701</t>
  </si>
  <si>
    <t>X5000副驾升降器总成</t>
  </si>
  <si>
    <t>01.02.22.005</t>
  </si>
  <si>
    <t>SHT0000058</t>
  </si>
  <si>
    <t>副驾调角器总成</t>
  </si>
  <si>
    <t>01.02.34.006</t>
  </si>
  <si>
    <t>SHT0012077</t>
  </si>
  <si>
    <t>M3000升级减震器总成</t>
  </si>
  <si>
    <t>01.02.35.002</t>
  </si>
  <si>
    <t>SHT0012107</t>
  </si>
  <si>
    <t>1.0平台M3000升降器总成</t>
  </si>
  <si>
    <t>01.02.34.009</t>
  </si>
  <si>
    <t>SHT0002553</t>
  </si>
  <si>
    <t>旋转座框焊接总成电泳</t>
  </si>
  <si>
    <t>SHT0012590</t>
  </si>
  <si>
    <t>SHT0012591</t>
  </si>
  <si>
    <t>驾驶员坐框减震器总成</t>
  </si>
  <si>
    <t>SHT0012592</t>
  </si>
  <si>
    <t>01.02.04.075</t>
  </si>
  <si>
    <t>SHT0012593</t>
  </si>
  <si>
    <t>坐框减震器总成</t>
  </si>
  <si>
    <t>无</t>
  </si>
  <si>
    <t>SHT0013282</t>
  </si>
  <si>
    <t>驾驶员靠背骨架焊接总成</t>
  </si>
  <si>
    <t>01.02.34.005</t>
  </si>
  <si>
    <t>SHT0012984</t>
  </si>
  <si>
    <t>02.01.10.631</t>
  </si>
  <si>
    <t>SHT0001675</t>
  </si>
  <si>
    <t>副驾驶员右侧罩壳</t>
  </si>
  <si>
    <t>02.01.10.630</t>
  </si>
  <si>
    <t>SHT0001674</t>
  </si>
  <si>
    <t>副驾驶员左侧罩壳</t>
  </si>
  <si>
    <t>02.01.10.288</t>
  </si>
  <si>
    <t>SHT0000504</t>
  </si>
  <si>
    <t>H4A升级司机座垫后部罩壳</t>
  </si>
  <si>
    <t>02.01.10.624</t>
  </si>
  <si>
    <t>SHT0001658</t>
  </si>
  <si>
    <t>H5座垫前部罩壳</t>
  </si>
  <si>
    <t>02.01.04.788</t>
  </si>
  <si>
    <t>SHT0000142</t>
  </si>
  <si>
    <t>H3主驾驶座调角器手柄左</t>
  </si>
  <si>
    <t>02.01.04.787</t>
  </si>
  <si>
    <t>SHT0000158</t>
  </si>
  <si>
    <t>H3副驾驶座调角器手柄右</t>
  </si>
  <si>
    <t>02.01.10.625</t>
  </si>
  <si>
    <t>SHT0001653</t>
  </si>
  <si>
    <t>H5延伸手柄</t>
  </si>
  <si>
    <t>02.01.10.421</t>
  </si>
  <si>
    <t>REM0001580</t>
  </si>
  <si>
    <t>重卡前下视镜后盖</t>
  </si>
  <si>
    <t>02.01.10.332</t>
  </si>
  <si>
    <t>REM0001613</t>
  </si>
  <si>
    <t>重卡下视镜头</t>
  </si>
  <si>
    <t>02.01.10.594</t>
  </si>
  <si>
    <t>SHT0000196</t>
  </si>
  <si>
    <t>M3000主驾左侧大护板</t>
  </si>
  <si>
    <t>02.01.10.379</t>
  </si>
  <si>
    <t>SHT0000447</t>
  </si>
  <si>
    <t>H4升级司机坐垫前部罩壳</t>
  </si>
  <si>
    <t>02.01.10.407</t>
  </si>
  <si>
    <t>SHT0000539</t>
  </si>
  <si>
    <t>H4A副司机罩壳（左)</t>
  </si>
  <si>
    <t>02.01.10.391</t>
  </si>
  <si>
    <t>SHT0000535</t>
  </si>
  <si>
    <t>H4A副司机罩壳(右）</t>
  </si>
  <si>
    <t>02.01.10.623</t>
  </si>
  <si>
    <t>SHT0000446</t>
  </si>
  <si>
    <t>H5驾驶员调角器右罩壳</t>
  </si>
  <si>
    <t>02.01.10.615</t>
  </si>
  <si>
    <t>SHT0000445</t>
  </si>
  <si>
    <t>H5驾驶员调角器左罩壳</t>
  </si>
  <si>
    <t>02.12.31.109</t>
  </si>
  <si>
    <t>SHT0000493</t>
  </si>
  <si>
    <t>安全带外部罩壳</t>
  </si>
  <si>
    <t>02.12.31.110</t>
  </si>
  <si>
    <t>SHT0000502</t>
  </si>
  <si>
    <t>安全带导向塑料件1</t>
  </si>
  <si>
    <t>02.01.10.701</t>
  </si>
  <si>
    <t>SHT0001648</t>
  </si>
  <si>
    <t>驾驶员靠背饰板</t>
  </si>
  <si>
    <t>02.12.31.111</t>
  </si>
  <si>
    <t>SHT0000503</t>
  </si>
  <si>
    <t>按钮堵盖</t>
  </si>
  <si>
    <t>02.01.10.700</t>
  </si>
  <si>
    <t>SHT0001672</t>
  </si>
  <si>
    <t>副驾驶员靠背饰板</t>
  </si>
  <si>
    <t>02.01.10.593</t>
  </si>
  <si>
    <t>SHT0000435</t>
  </si>
  <si>
    <t>主驾左侧大护板（开孔）</t>
  </si>
  <si>
    <t>SHT0000470</t>
  </si>
  <si>
    <t>左侧大护板</t>
  </si>
  <si>
    <t>02.01.10.725</t>
  </si>
  <si>
    <t>SHT0001844</t>
  </si>
  <si>
    <t>调角器左罩壳</t>
  </si>
  <si>
    <t>02.12.30.032</t>
  </si>
  <si>
    <t>SHT0000238</t>
  </si>
  <si>
    <t>欧曼右置车杂物箱</t>
  </si>
  <si>
    <t>SHT0001851</t>
  </si>
  <si>
    <t>H4A司机左罩壳(堵孔)</t>
  </si>
  <si>
    <t>02.01.10.319</t>
  </si>
  <si>
    <t>SHT0000508</t>
  </si>
  <si>
    <t>H4升级司机调角器罩壳(右）</t>
  </si>
  <si>
    <t>01.01.03.184</t>
  </si>
  <si>
    <t>SHT0001661</t>
  </si>
  <si>
    <t>X3000正司机仰角手柄（灰色）</t>
  </si>
  <si>
    <t>02.01.04.800</t>
  </si>
  <si>
    <t>SHT0001660</t>
  </si>
  <si>
    <t>X3000正司机调角器手柄（灰色）</t>
  </si>
  <si>
    <t>02.01.04.802</t>
  </si>
  <si>
    <t>SHT0001673</t>
  </si>
  <si>
    <t>X3000副司机调角器手柄（灰色）</t>
  </si>
  <si>
    <t>01.01.03.187</t>
  </si>
  <si>
    <t>SHT0001676</t>
  </si>
  <si>
    <t>X3000副仰角手柄（灰）</t>
  </si>
  <si>
    <t>02.01.10.770</t>
  </si>
  <si>
    <t>SHT0011787</t>
  </si>
  <si>
    <t>安全带孔堵盖</t>
  </si>
  <si>
    <t>02.01.10.757</t>
  </si>
  <si>
    <t>SHT0002591</t>
  </si>
  <si>
    <t>02.01.10.758</t>
  </si>
  <si>
    <t>SHT0002598</t>
  </si>
  <si>
    <t>02.01.10.759</t>
  </si>
  <si>
    <t>SHT0002599</t>
  </si>
  <si>
    <t>02.01.04.789</t>
  </si>
  <si>
    <t>SHT0013013</t>
  </si>
  <si>
    <t>L5000前升降手柄（灰）</t>
  </si>
  <si>
    <t>02.01.04.790</t>
  </si>
  <si>
    <t>SHT0013014</t>
  </si>
  <si>
    <t>L5000后升降手柄（灰）</t>
  </si>
  <si>
    <t>02.01.10.787</t>
  </si>
  <si>
    <t>SHT0011961</t>
  </si>
  <si>
    <t>2.0座椅右侧罩壳</t>
  </si>
  <si>
    <t>02.01.10.788</t>
  </si>
  <si>
    <t>SHT0012959</t>
  </si>
  <si>
    <t>2.0座椅左侧罩壳带气袋腰托不带安全带</t>
  </si>
  <si>
    <t>02.01.10.789</t>
  </si>
  <si>
    <t>SHT0011962</t>
  </si>
  <si>
    <t>2.0座椅前部罩壳</t>
  </si>
  <si>
    <t>02.01.04.799</t>
  </si>
  <si>
    <t>SHT0010983</t>
  </si>
  <si>
    <t>X3000副司机调角器手柄（加工费）</t>
  </si>
  <si>
    <t>02.01.04.827</t>
  </si>
  <si>
    <t>SHT0011964</t>
  </si>
  <si>
    <t>2.0座椅调角器手柄带标识（外发）</t>
  </si>
  <si>
    <t>02.01.04.828</t>
  </si>
  <si>
    <t>SHT0011967</t>
  </si>
  <si>
    <t>2.0座椅仰角手柄带标识（外发）</t>
  </si>
  <si>
    <t>02.01.10.812</t>
  </si>
  <si>
    <t>SHT0011979</t>
  </si>
  <si>
    <t>安全带出口盖板</t>
  </si>
  <si>
    <t>02.01.10.815</t>
  </si>
  <si>
    <t>SHT0001685</t>
  </si>
  <si>
    <t>02.01.10.834</t>
  </si>
  <si>
    <t>SHT0013891</t>
  </si>
  <si>
    <t>调角器右罩壳</t>
  </si>
  <si>
    <t>02.01.10.795</t>
  </si>
  <si>
    <t>SHT0012229</t>
  </si>
  <si>
    <t>2.0通风左罩壳</t>
  </si>
  <si>
    <t>02.01.10.832</t>
  </si>
  <si>
    <t>SHT0013890</t>
  </si>
  <si>
    <t>02.01.10.835</t>
  </si>
  <si>
    <t>SHT0013893</t>
  </si>
  <si>
    <t>座垫前部罩壳</t>
  </si>
  <si>
    <t>02.01.10.826</t>
  </si>
  <si>
    <t>SHT0011330</t>
  </si>
  <si>
    <t>扶手外盖</t>
  </si>
  <si>
    <t>01.03.02.087</t>
  </si>
  <si>
    <t>SHT0000054</t>
  </si>
  <si>
    <t>副驾驶调角器手柄</t>
  </si>
  <si>
    <t>01.05.09.011</t>
  </si>
  <si>
    <t>SHT0001627</t>
  </si>
  <si>
    <t>M3000渐变司机背布套</t>
  </si>
  <si>
    <t>01.05.09.001</t>
  </si>
  <si>
    <t>SHT0001626</t>
  </si>
  <si>
    <t>M3000渐变司机座布套</t>
  </si>
  <si>
    <t>01.07.14.014</t>
  </si>
  <si>
    <t>SHT0001697</t>
  </si>
  <si>
    <t>F3000升级正司机靠背护面</t>
  </si>
  <si>
    <t>01.07.14.015</t>
  </si>
  <si>
    <t>SHT0001699</t>
  </si>
  <si>
    <t>F3000升级正司机坐垫护面</t>
  </si>
  <si>
    <t>01.07.04.023</t>
  </si>
  <si>
    <t>SHT0000167</t>
  </si>
  <si>
    <t>H3000正司机背布套气囊-97</t>
  </si>
  <si>
    <t>01.07.04.022</t>
  </si>
  <si>
    <t>SHT0000166</t>
  </si>
  <si>
    <t>H3000司机座布套（老）</t>
  </si>
  <si>
    <t>01.07.04.017</t>
  </si>
  <si>
    <t>SHT0000229</t>
  </si>
  <si>
    <t>L3000副司机背布套</t>
  </si>
  <si>
    <t>01.07.04.031</t>
  </si>
  <si>
    <t>SHT0000423</t>
  </si>
  <si>
    <t>陕汽L3000116背布套</t>
  </si>
  <si>
    <t>01.07.04.029</t>
  </si>
  <si>
    <t>SHT0000225</t>
  </si>
  <si>
    <t>陕汽L3000正司机背157</t>
  </si>
  <si>
    <t>01.07.04.030</t>
  </si>
  <si>
    <t>SHT0000223</t>
  </si>
  <si>
    <t>陕汽L30000211背布套</t>
  </si>
  <si>
    <t>01.07.04.016</t>
  </si>
  <si>
    <t>SHT0000227</t>
  </si>
  <si>
    <t>L3000机械正司机背布套</t>
  </si>
  <si>
    <t>01.07.04.019</t>
  </si>
  <si>
    <t>SHT0000235</t>
  </si>
  <si>
    <t>L3000中间背布套</t>
  </si>
  <si>
    <t>01.07.04.020</t>
  </si>
  <si>
    <t>SHT0000234</t>
  </si>
  <si>
    <t>L3000中间座布套</t>
  </si>
  <si>
    <t>01.07.04.018</t>
  </si>
  <si>
    <t>SHT0000226</t>
  </si>
  <si>
    <t>L3000司机座布套（新）</t>
  </si>
  <si>
    <t>01.07.04.027</t>
  </si>
  <si>
    <t>SHT0000222</t>
  </si>
  <si>
    <t>M3000司机座布套（新）</t>
  </si>
  <si>
    <t>01.07.14.004</t>
  </si>
  <si>
    <t>SHT0000260</t>
  </si>
  <si>
    <t>F3000气囊扶手</t>
  </si>
  <si>
    <t>01.07.14.011</t>
  </si>
  <si>
    <t>SHT0000293</t>
  </si>
  <si>
    <t>F3000机械司机背18（新）</t>
  </si>
  <si>
    <t>01.07.14.017</t>
  </si>
  <si>
    <t>SHT0000305</t>
  </si>
  <si>
    <t>F3000-19液压司机背布套</t>
  </si>
  <si>
    <t>01.07.14.012</t>
  </si>
  <si>
    <t>SHT0000274</t>
  </si>
  <si>
    <t>F3000气囊司机背83（新）</t>
  </si>
  <si>
    <t>01.07.14.003</t>
  </si>
  <si>
    <t>SHT0000270</t>
  </si>
  <si>
    <t>F3000气囊司机背84（新）</t>
  </si>
  <si>
    <t>01.07.14.007</t>
  </si>
  <si>
    <t>SHT0000289</t>
  </si>
  <si>
    <t>F3000机械司机背14（新）</t>
  </si>
  <si>
    <t>01.07.14.008</t>
  </si>
  <si>
    <t>SHT0000284</t>
  </si>
  <si>
    <t>F3000机械头枕布套</t>
  </si>
  <si>
    <t>01.07.14.006</t>
  </si>
  <si>
    <t>SHT0000283</t>
  </si>
  <si>
    <t>F3000机械司机背13（新）</t>
  </si>
  <si>
    <t>01.07.14.013</t>
  </si>
  <si>
    <t>SHT0000303</t>
  </si>
  <si>
    <t>F3000-159液压司机背布套</t>
  </si>
  <si>
    <t>01.07.14.002</t>
  </si>
  <si>
    <t>SHT0000259</t>
  </si>
  <si>
    <t>F3000气囊司机背91（新）</t>
  </si>
  <si>
    <t>01.07.14.009</t>
  </si>
  <si>
    <t>SHT0000296</t>
  </si>
  <si>
    <t>F3000气囊中间背</t>
  </si>
  <si>
    <t>01.07.14.010</t>
  </si>
  <si>
    <t>SHT0000297</t>
  </si>
  <si>
    <t>F3000气囊中间座</t>
  </si>
  <si>
    <t>01.07.14.001</t>
  </si>
  <si>
    <t>SHT0000262</t>
  </si>
  <si>
    <t>F3000气囊司机座布套</t>
  </si>
  <si>
    <t>01.07.04.037</t>
  </si>
  <si>
    <t>SHT0000207</t>
  </si>
  <si>
    <t>H3000通风117背布套</t>
  </si>
  <si>
    <t>01.07.04.039</t>
  </si>
  <si>
    <t>SHT0000219</t>
  </si>
  <si>
    <t>H3000通风118背布套</t>
  </si>
  <si>
    <t>01.07.04.040</t>
  </si>
  <si>
    <t>SHT0000218</t>
  </si>
  <si>
    <t>H3000通风副座布套</t>
  </si>
  <si>
    <t>01.07.04.038</t>
  </si>
  <si>
    <t>SHT0000206</t>
  </si>
  <si>
    <t>H3000通风正座布套</t>
  </si>
  <si>
    <t>01.07.04.011</t>
  </si>
  <si>
    <t>SHT0000242</t>
  </si>
  <si>
    <t>M3000副司机背布套</t>
  </si>
  <si>
    <t>01.07.04.047</t>
  </si>
  <si>
    <t>SHT0000253</t>
  </si>
  <si>
    <t>01.07.04.013</t>
  </si>
  <si>
    <t>SHT0000243</t>
  </si>
  <si>
    <t>M3000机械正司机背布套</t>
  </si>
  <si>
    <t>01.07.04.010</t>
  </si>
  <si>
    <t>SHT0000241</t>
  </si>
  <si>
    <t>M3000气囊正司机背布套</t>
  </si>
  <si>
    <t>01.07.04.046</t>
  </si>
  <si>
    <t>SHT0000252</t>
  </si>
  <si>
    <t>M3000正司机背布套</t>
  </si>
  <si>
    <t>01.07.04.009</t>
  </si>
  <si>
    <t>SHT0000240</t>
  </si>
  <si>
    <t>M3000司机座布套（老）</t>
  </si>
  <si>
    <t>01.07.14.016</t>
  </si>
  <si>
    <t>SHT0002105</t>
  </si>
  <si>
    <t>F3000升级副司机靠背护面</t>
  </si>
  <si>
    <t>01.05.26.001</t>
  </si>
  <si>
    <t>SHT0010547</t>
  </si>
  <si>
    <t>轩德X6正司机背护面总成</t>
  </si>
  <si>
    <t>01.05.26.002</t>
  </si>
  <si>
    <t>SHT0010561</t>
  </si>
  <si>
    <t>轩德X6正司机座护面总成</t>
  </si>
  <si>
    <t>01.05.26.004</t>
  </si>
  <si>
    <t>SHT0010569</t>
  </si>
  <si>
    <t>轩德X6中间座护面总成</t>
  </si>
  <si>
    <t>01.05.26.003</t>
  </si>
  <si>
    <t>SHT0010587</t>
  </si>
  <si>
    <t>轩德X6中间背护面总成</t>
  </si>
  <si>
    <t>01.07.04.041</t>
  </si>
  <si>
    <t>SHT0000215</t>
  </si>
  <si>
    <t>通风背布套137</t>
  </si>
  <si>
    <t>01.07.04.048</t>
  </si>
  <si>
    <t>SHT0001646</t>
  </si>
  <si>
    <t>驾驶员靠背护面总成</t>
  </si>
  <si>
    <t>01.07.04.052</t>
  </si>
  <si>
    <t>SHT0001655</t>
  </si>
  <si>
    <t>驾驶员头枕护面总成</t>
  </si>
  <si>
    <t>01.07.04.051</t>
  </si>
  <si>
    <t>SHT0002104</t>
  </si>
  <si>
    <t>副驾驶员坐垫护面总成</t>
  </si>
  <si>
    <t>01.07.04.053</t>
  </si>
  <si>
    <t>SHT0010644</t>
  </si>
  <si>
    <t>L3000司机背布面</t>
  </si>
  <si>
    <t>SHT0000249</t>
  </si>
  <si>
    <t>M3000正司机背布套（1024）</t>
  </si>
  <si>
    <t>SHT0001695</t>
  </si>
  <si>
    <t>副驾驶员靠背护面总成</t>
  </si>
  <si>
    <t>01.03.41.003</t>
  </si>
  <si>
    <t>SHT0001706</t>
  </si>
  <si>
    <t>2019款M3000座垫护面总成(老状态）</t>
  </si>
  <si>
    <t>01.07.04.049</t>
  </si>
  <si>
    <t>SHT0001649</t>
  </si>
  <si>
    <t>X3000分体正驾驶座布套</t>
  </si>
  <si>
    <t>01.07.04.050</t>
  </si>
  <si>
    <t>SHT0001686</t>
  </si>
  <si>
    <t>X3000分体副驾驶靠背布套SQX3000-6902550</t>
  </si>
  <si>
    <t>01.07.04.054</t>
  </si>
  <si>
    <t>SHT0000224</t>
  </si>
  <si>
    <t>L3000正司机背布面（0158）</t>
  </si>
  <si>
    <t>01.07.16.001</t>
  </si>
  <si>
    <t>SHT0011216</t>
  </si>
  <si>
    <t>L3000通风中间靠背护面总成（SHT0011216）</t>
  </si>
  <si>
    <t>01.07.16.002</t>
  </si>
  <si>
    <t>SHT0011217</t>
  </si>
  <si>
    <t>L3000通风中间座垫护面总成（SHT0011217）</t>
  </si>
  <si>
    <t>01.07.04.055</t>
  </si>
  <si>
    <t>SHT0011232</t>
  </si>
  <si>
    <t>H3000通风加热司机靠背布套（无布标识）</t>
  </si>
  <si>
    <t>01.07.14.005</t>
  </si>
  <si>
    <t>SHT0000285</t>
  </si>
  <si>
    <t>F3000机械司机座（新）</t>
  </si>
  <si>
    <t>01.07.16.003</t>
  </si>
  <si>
    <t>SHT0011095</t>
  </si>
  <si>
    <t>扶手护面总成</t>
  </si>
  <si>
    <t>01.05.29.001</t>
  </si>
  <si>
    <t>SHT0012240</t>
  </si>
  <si>
    <t>M3000-2020驾驶员座椅靠背护面总成</t>
  </si>
  <si>
    <t>01.05.29.002</t>
  </si>
  <si>
    <t>SHT0012241</t>
  </si>
  <si>
    <t>M3000-2020驾驶员座椅坐垫护面总成</t>
  </si>
  <si>
    <t>01.05.29.003</t>
  </si>
  <si>
    <t>SHT0012242</t>
  </si>
  <si>
    <t>M3000-2020副驾驶座椅靠背护面总成</t>
  </si>
  <si>
    <t>01.05.29.004</t>
  </si>
  <si>
    <t>SHT0012243</t>
  </si>
  <si>
    <t>M3000-2020副驾驶座椅坐垫护面总成</t>
  </si>
  <si>
    <t>01.05.30.001</t>
  </si>
  <si>
    <t>SHT0012465</t>
  </si>
  <si>
    <t>01.05.30.002</t>
  </si>
  <si>
    <t>SHT0012466</t>
  </si>
  <si>
    <t>坐垫护面总成</t>
  </si>
  <si>
    <t>01.05.30.003</t>
  </si>
  <si>
    <t>SHT0012467</t>
  </si>
  <si>
    <t>中间座椅靠背面套</t>
  </si>
  <si>
    <t>01.05.30.004</t>
  </si>
  <si>
    <t>SHT0012468</t>
  </si>
  <si>
    <t>中间座椅座垫面套</t>
  </si>
  <si>
    <t>02.12.02.004</t>
  </si>
  <si>
    <t>BFA0000001</t>
  </si>
  <si>
    <t>C形钉</t>
  </si>
  <si>
    <t>02.03.23.001</t>
  </si>
  <si>
    <t>BFA0000003</t>
  </si>
  <si>
    <t>F扣</t>
  </si>
  <si>
    <t>01.03.16.001</t>
  </si>
  <si>
    <t>BFA0000132</t>
  </si>
  <si>
    <t>GRC大客蝶形弹簧垫圈</t>
  </si>
  <si>
    <t>01.07.04.024</t>
  </si>
  <si>
    <t>SHT0000180</t>
  </si>
  <si>
    <t>H3000副司机背布套98</t>
  </si>
  <si>
    <t>01.07.04.028</t>
  </si>
  <si>
    <t>SHT0000137</t>
  </si>
  <si>
    <t>H3000正司机背布套113</t>
  </si>
  <si>
    <t>01.07.04.036</t>
  </si>
  <si>
    <t>SHT0000433</t>
  </si>
  <si>
    <t>H3000正司机背布套</t>
  </si>
  <si>
    <t>01.03.21.071</t>
  </si>
  <si>
    <t>SHT0000140</t>
  </si>
  <si>
    <t>H3000正司机副边罩壳</t>
  </si>
  <si>
    <t>02.03.07.222</t>
  </si>
  <si>
    <t>BPC0000001</t>
  </si>
  <si>
    <t>H3000阻尼器</t>
  </si>
  <si>
    <t>01.07.04.026</t>
  </si>
  <si>
    <t>SHT0000136</t>
  </si>
  <si>
    <t>H3000座布套（新状态)</t>
  </si>
  <si>
    <t>02.12.31.059</t>
  </si>
  <si>
    <t>SHT0000156</t>
  </si>
  <si>
    <t>H3改型副边调角器罩壳</t>
  </si>
  <si>
    <t>L3000中间杂物箱</t>
  </si>
  <si>
    <t>02.03.07.124B</t>
  </si>
  <si>
    <t>BPC0000008</t>
  </si>
  <si>
    <t>M3000气阀</t>
  </si>
  <si>
    <t>01.03.02.090</t>
  </si>
  <si>
    <t>REM0001611</t>
  </si>
  <si>
    <t>德龙改型大保护盖（40）</t>
  </si>
  <si>
    <t>01.03.02.094</t>
  </si>
  <si>
    <t>REM0001605</t>
  </si>
  <si>
    <t>德龙改型大镜片托</t>
  </si>
  <si>
    <t>01.03.21.064</t>
  </si>
  <si>
    <t>REM0001606</t>
  </si>
  <si>
    <t>德龙改型小镜体</t>
  </si>
  <si>
    <t>01.03.21.059</t>
  </si>
  <si>
    <t>REM0001609</t>
  </si>
  <si>
    <t>德龙改型右下镜座垫</t>
  </si>
  <si>
    <t>01.03.24.034</t>
  </si>
  <si>
    <t>REM0001549</t>
  </si>
  <si>
    <t>德龙右上胶垫</t>
  </si>
  <si>
    <t>02.12.31.060</t>
  </si>
  <si>
    <t>SHT0000157</t>
  </si>
  <si>
    <t>副司机总座罩壳</t>
  </si>
  <si>
    <t>02.01.04.398</t>
  </si>
  <si>
    <t>REM0000454</t>
  </si>
  <si>
    <t>金王子下坐垫板左（左下镜座垫）</t>
  </si>
  <si>
    <t>02.01.04.365</t>
  </si>
  <si>
    <t>REM0000453</t>
  </si>
  <si>
    <t>金王子下坐垫板左（左下镜座盖）</t>
  </si>
  <si>
    <t>01.07.04.044</t>
  </si>
  <si>
    <t>SHT0000434</t>
  </si>
  <si>
    <t>可变阻尼扶手布套</t>
  </si>
  <si>
    <t>01.03.21.002</t>
  </si>
  <si>
    <t>SHT0000279</t>
  </si>
  <si>
    <t>陕汽液压头枕插管</t>
  </si>
  <si>
    <t>02.12.31.058</t>
  </si>
  <si>
    <t>SHT0000139</t>
  </si>
  <si>
    <t>司机总座罩壳</t>
  </si>
  <si>
    <t>SHT0000172</t>
  </si>
  <si>
    <t>调节把手左浅灰色</t>
  </si>
  <si>
    <t>01.03.19.006</t>
  </si>
  <si>
    <t>SHT0000183</t>
  </si>
  <si>
    <t>调节手柄右浅灰色</t>
  </si>
  <si>
    <t>02.01.10.601</t>
  </si>
  <si>
    <t>SHT0001467</t>
  </si>
  <si>
    <t>调仰角手柄（可变阻尼）</t>
  </si>
  <si>
    <t>02.03.07.166</t>
  </si>
  <si>
    <t>SHT0000354</t>
  </si>
  <si>
    <t>旋转块</t>
  </si>
  <si>
    <t>02.12.30.029</t>
  </si>
  <si>
    <t>SHT0000162</t>
  </si>
  <si>
    <t>罩壳堵盖</t>
  </si>
  <si>
    <t>02.12.30.031</t>
  </si>
  <si>
    <t>SHT0000176</t>
  </si>
  <si>
    <t>罩壳副边（黑色）通用</t>
  </si>
  <si>
    <t>02.12.30.030</t>
  </si>
  <si>
    <t>SHT0000175</t>
  </si>
  <si>
    <t>罩壳主动边（黑色）通用</t>
  </si>
  <si>
    <t>02.03.07.159</t>
  </si>
  <si>
    <t>BFA0000004</t>
  </si>
  <si>
    <t>重卡扎带(塑料线卡子)</t>
  </si>
  <si>
    <t>BPC0000007</t>
  </si>
  <si>
    <t>M3000旋转块</t>
  </si>
  <si>
    <t>01.03.02.099</t>
  </si>
  <si>
    <t>REM0000405</t>
  </si>
  <si>
    <t>德龙防水帽</t>
  </si>
  <si>
    <t>01.03.02.091</t>
  </si>
  <si>
    <t>REM0001612</t>
  </si>
  <si>
    <t>德龙改型大保护盖（50）</t>
  </si>
  <si>
    <t>01.03.02.095</t>
  </si>
  <si>
    <t>REM0001608</t>
  </si>
  <si>
    <t>德龙改型小保护盖</t>
  </si>
  <si>
    <t>01.03.02.092</t>
  </si>
  <si>
    <t>REM0001607</t>
  </si>
  <si>
    <t>德龙改型小镜片托</t>
  </si>
  <si>
    <t>01.03.19.004</t>
  </si>
  <si>
    <t>SHT0000248</t>
  </si>
  <si>
    <t>副司机升降把手后浅灰色</t>
  </si>
  <si>
    <t>01.03.19.003</t>
  </si>
  <si>
    <t>SHT0000247</t>
  </si>
  <si>
    <t>副司机升降把手前浅灰色</t>
  </si>
  <si>
    <t>01.03.04.037</t>
  </si>
  <si>
    <t>BFA0000131</t>
  </si>
  <si>
    <t>尼龙垫圈</t>
  </si>
  <si>
    <t>TFT0000004</t>
  </si>
  <si>
    <t>汽车内饰胶</t>
  </si>
  <si>
    <t>01.03.20.148</t>
  </si>
  <si>
    <t>SHT0000275</t>
  </si>
  <si>
    <t>陕汽液压司机背骨架</t>
  </si>
  <si>
    <t>02.01.10.733</t>
  </si>
  <si>
    <t>SHT0000299</t>
  </si>
  <si>
    <t>陕汽中间座杂物箱（黑）</t>
  </si>
  <si>
    <t>SHT0000400</t>
  </si>
  <si>
    <t>调节把手左黑色</t>
  </si>
  <si>
    <t>SHT0000425</t>
  </si>
  <si>
    <t>调节手柄右黑色</t>
  </si>
  <si>
    <t>TMA0000021</t>
  </si>
  <si>
    <t>右后视镜包装膜</t>
  </si>
  <si>
    <t>02.12.34.109</t>
  </si>
  <si>
    <t>SHT0000402</t>
  </si>
  <si>
    <t>正司机升降把手后黑色</t>
  </si>
  <si>
    <t>01.03.19.002</t>
  </si>
  <si>
    <t>SHT0000174</t>
  </si>
  <si>
    <t>正司机升降把手后浅灰色</t>
  </si>
  <si>
    <t>02.12.34.108</t>
  </si>
  <si>
    <t>SHT0000401</t>
  </si>
  <si>
    <t>正司机升降把手前黑色</t>
  </si>
  <si>
    <t>01.03.19.001</t>
  </si>
  <si>
    <t>SHT0000173</t>
  </si>
  <si>
    <t>正司机升降把手前浅灰色</t>
  </si>
  <si>
    <t>BCL0000011</t>
  </si>
  <si>
    <t>SHT0000424</t>
  </si>
  <si>
    <t>阻尼器</t>
  </si>
  <si>
    <t>TMA0000018</t>
  </si>
  <si>
    <t>左后视镜包装膜</t>
  </si>
  <si>
    <t>02.03.03.102</t>
  </si>
  <si>
    <t>BPC0000002</t>
  </si>
  <si>
    <t>M3000气囊</t>
  </si>
  <si>
    <t>02.03.03.028A</t>
  </si>
  <si>
    <t>BPC0000037</t>
  </si>
  <si>
    <t>H3A升级阻尼器</t>
  </si>
  <si>
    <t>02.01.10.127</t>
  </si>
  <si>
    <t>REM0001604</t>
  </si>
  <si>
    <t>德龙改型大镜体</t>
  </si>
  <si>
    <t>01.07.04.025</t>
  </si>
  <si>
    <t>SHT0000188</t>
  </si>
  <si>
    <t>H3000正背布套</t>
  </si>
  <si>
    <t>02.03.07.216</t>
  </si>
  <si>
    <t>SHT0002178</t>
  </si>
  <si>
    <t>陕汽F3000阻尼器</t>
  </si>
  <si>
    <t>01.03.02.103</t>
  </si>
  <si>
    <t>SHT0010016</t>
  </si>
  <si>
    <t>气动腰托按钮堵盖（黑色）</t>
  </si>
  <si>
    <t>02.12.10.037</t>
  </si>
  <si>
    <t>SHT0000570</t>
  </si>
  <si>
    <t>尼龙垫-1033E（01.06.0042）</t>
  </si>
  <si>
    <t>02.12.31.057</t>
  </si>
  <si>
    <t>SHT0000001</t>
  </si>
  <si>
    <t>福田H4安全带导向板01.05.0627</t>
  </si>
  <si>
    <t>02.12.31.064</t>
  </si>
  <si>
    <t>SHT0000482</t>
  </si>
  <si>
    <t>H4上卧铺拉带扣罩壳01.05.0714</t>
  </si>
  <si>
    <t>02.12.31.065</t>
  </si>
  <si>
    <t>SHT0000487</t>
  </si>
  <si>
    <t>H4上卧铺拉带总成01.05.0642</t>
  </si>
  <si>
    <t>02.12.31.070</t>
  </si>
  <si>
    <t>SHT0000590</t>
  </si>
  <si>
    <t>H3改型司机调角器左罩壳</t>
  </si>
  <si>
    <t>02.03.37.070</t>
  </si>
  <si>
    <t>SHT0001768</t>
  </si>
  <si>
    <t>鱼板（调节机构）</t>
  </si>
  <si>
    <t>02.03.49.010</t>
  </si>
  <si>
    <t>SHT0010464</t>
  </si>
  <si>
    <t>固定阻尼器</t>
  </si>
  <si>
    <t>02.03.11.112</t>
  </si>
  <si>
    <t>SHT0011579</t>
  </si>
  <si>
    <t>气囊总成</t>
  </si>
  <si>
    <t>02.01.08.013</t>
  </si>
  <si>
    <t>TMA0000016</t>
  </si>
  <si>
    <t>双面胶</t>
  </si>
  <si>
    <t>02.03.11.090A</t>
  </si>
  <si>
    <t>BPC0000036</t>
  </si>
  <si>
    <t>H4A升级阻尼器</t>
  </si>
  <si>
    <t>01.03.02.040</t>
  </si>
  <si>
    <t>REM0000315</t>
  </si>
  <si>
    <t>1780后视镜球头压盖</t>
  </si>
  <si>
    <t>REM0001550</t>
  </si>
  <si>
    <t>斯太尔王左上胶垫</t>
  </si>
  <si>
    <t>01.03.42.007</t>
  </si>
  <si>
    <t>SHT0002288</t>
  </si>
  <si>
    <t>H3000简易司机背布套</t>
  </si>
  <si>
    <t>02.03.03.035</t>
  </si>
  <si>
    <t>BSP0000053</t>
  </si>
  <si>
    <t>ф8卡簧</t>
  </si>
  <si>
    <t>02.03.05.066</t>
  </si>
  <si>
    <t>BFA0000391</t>
  </si>
  <si>
    <t>ф6卡簧</t>
  </si>
  <si>
    <t>02.03.11.126</t>
  </si>
  <si>
    <t>SHT0012021</t>
  </si>
  <si>
    <t>H4-2.0气囊气路总成</t>
  </si>
  <si>
    <t>02.03.11.119</t>
  </si>
  <si>
    <t>SHT0012022</t>
  </si>
  <si>
    <t>H4-2.0悬浮气路总成</t>
  </si>
  <si>
    <t>02.03.37.082A</t>
  </si>
  <si>
    <t>SHT0001773</t>
  </si>
  <si>
    <t>X3000可变阻尼（新状态）</t>
  </si>
  <si>
    <t>02.12.01.629</t>
  </si>
  <si>
    <t>TSY0010144</t>
  </si>
  <si>
    <t>主料TR5216</t>
  </si>
  <si>
    <t>02.12.01.630</t>
  </si>
  <si>
    <t>TSY0010145</t>
  </si>
  <si>
    <t>辅料93323-5</t>
  </si>
  <si>
    <t>02.03.07.188</t>
  </si>
  <si>
    <t>BPC0000044</t>
  </si>
  <si>
    <t>快接插头</t>
  </si>
  <si>
    <t>02.03.03.102A</t>
  </si>
  <si>
    <t>BPC0000047</t>
  </si>
  <si>
    <t>气囊H3A升级</t>
  </si>
  <si>
    <t>02.03.60.046</t>
  </si>
  <si>
    <t>SHT0012040</t>
  </si>
  <si>
    <t>升降器连接异形螺母</t>
  </si>
  <si>
    <t>02.03.60.047</t>
  </si>
  <si>
    <t>SHT0012041</t>
  </si>
  <si>
    <t>升降器连接螺栓</t>
  </si>
  <si>
    <t>02.12.01.628</t>
  </si>
  <si>
    <t>TSY0010143</t>
  </si>
  <si>
    <t>主料TR5216压花</t>
  </si>
  <si>
    <t>02.12.01.645</t>
  </si>
  <si>
    <t>TSY0010149</t>
  </si>
  <si>
    <t>LOGO标识</t>
  </si>
  <si>
    <t>02.12.31.066</t>
  </si>
  <si>
    <t>SHT0000534</t>
  </si>
  <si>
    <t>福田H4橡胶垫</t>
  </si>
  <si>
    <t>02.03.57.059</t>
  </si>
  <si>
    <t>BFA0010014</t>
  </si>
  <si>
    <t>H6扶手锁止销</t>
  </si>
  <si>
    <t>02.12.19.021</t>
  </si>
  <si>
    <t>TFT0000006</t>
  </si>
  <si>
    <t>喷胶</t>
  </si>
  <si>
    <t>01.01.03.198</t>
  </si>
  <si>
    <t>SHT0013734</t>
  </si>
  <si>
    <t>左侧调角器手柄</t>
  </si>
  <si>
    <t>01.01.03.197</t>
  </si>
  <si>
    <t>SHT0013738</t>
  </si>
  <si>
    <t>左侧仰角手柄</t>
  </si>
  <si>
    <t>02.01.04.793</t>
  </si>
  <si>
    <t>SHT0010526</t>
  </si>
  <si>
    <t>延伸手柄</t>
  </si>
  <si>
    <t>02.03.07.215A</t>
  </si>
  <si>
    <t>BPC0000005</t>
  </si>
  <si>
    <t>M3000阻尼器</t>
  </si>
  <si>
    <t>02.12.34.040</t>
  </si>
  <si>
    <t>BFA0010063</t>
  </si>
  <si>
    <t>内六花台阶螺栓</t>
  </si>
  <si>
    <t>BPC0000006</t>
  </si>
  <si>
    <t>02.12.34.039</t>
  </si>
  <si>
    <t>SHT0012233</t>
  </si>
  <si>
    <t>副司机气弹簧总成</t>
  </si>
  <si>
    <t>01.03.19.055</t>
  </si>
  <si>
    <t>SHT0000403</t>
  </si>
  <si>
    <t>副司机升降把手前黑色</t>
  </si>
  <si>
    <t>01.03.19.056</t>
  </si>
  <si>
    <t>SHT0000404</t>
  </si>
  <si>
    <t>副司机升降把手后黑色</t>
  </si>
  <si>
    <t>01.01.03.143</t>
  </si>
  <si>
    <t>BMM0000023</t>
  </si>
  <si>
    <t>奥威调整机构</t>
  </si>
  <si>
    <t>REM0000414</t>
  </si>
  <si>
    <t>德龙后视镜电线0.5㎡黑</t>
  </si>
  <si>
    <t>REM0001581</t>
  </si>
  <si>
    <t>德龙2000转向灯</t>
  </si>
  <si>
    <t>REM0001610</t>
  </si>
  <si>
    <t>德龙改型右下镜座盖</t>
  </si>
  <si>
    <t>REM0001614</t>
  </si>
  <si>
    <t>德龙后视镜电线0.5㎡兰</t>
  </si>
  <si>
    <t>01.01.03.192</t>
  </si>
  <si>
    <t>SHT0011612</t>
  </si>
  <si>
    <t>H6左侧扶手本体总成黑色</t>
  </si>
  <si>
    <t>01.01.03.193</t>
  </si>
  <si>
    <t>SHT0011613</t>
  </si>
  <si>
    <t>H6右侧扶手本体总成黑色</t>
  </si>
  <si>
    <t>02.12.34.049</t>
  </si>
  <si>
    <t>SHT0013336</t>
  </si>
  <si>
    <t>H6左侧扶手本体总成橙色</t>
  </si>
  <si>
    <t>02.12.34.050</t>
  </si>
  <si>
    <t>SHT0013337</t>
  </si>
  <si>
    <t>H6右侧扶手本体总成橙色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</si>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</sst>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[DBNum2][$-804]General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color theme="1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2"/>
  <sheetViews>
    <sheetView tabSelected="1" topLeftCell="A196" workbookViewId="0">
      <selection activeCell="L208" sqref="L208"/>
    </sheetView>
  </sheetViews>
  <sheetFormatPr defaultColWidth="9" defaultRowHeight="12" outlineLevelCol="6"/>
  <cols>
    <col min="1" max="1" width="20.875" style="1" customWidth="1"/>
    <col min="2" max="2" width="15" style="2" customWidth="1"/>
    <col min="3" max="3" width="33.12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spans="1:4">
      <c r="A8" s="15" t="s">
        <v>9</v>
      </c>
      <c r="B8" s="16" t="s">
        <v>10</v>
      </c>
      <c r="C8" s="16" t="s">
        <v>11</v>
      </c>
      <c r="D8" s="17">
        <v>16.93</v>
      </c>
    </row>
    <row r="9" spans="1:4">
      <c r="A9" s="15" t="s">
        <v>12</v>
      </c>
      <c r="B9" s="16" t="s">
        <v>13</v>
      </c>
      <c r="C9" s="18" t="s">
        <v>14</v>
      </c>
      <c r="D9" s="17">
        <v>38.4</v>
      </c>
    </row>
    <row r="10" spans="1:4">
      <c r="A10" s="15" t="s">
        <v>15</v>
      </c>
      <c r="B10" s="16" t="s">
        <v>16</v>
      </c>
      <c r="C10" s="18" t="s">
        <v>17</v>
      </c>
      <c r="D10" s="17">
        <v>38.4</v>
      </c>
    </row>
    <row r="11" spans="1:4">
      <c r="A11" s="15" t="s">
        <v>18</v>
      </c>
      <c r="B11" s="16" t="s">
        <v>19</v>
      </c>
      <c r="C11" s="18" t="s">
        <v>20</v>
      </c>
      <c r="D11" s="17">
        <v>20.69</v>
      </c>
    </row>
    <row r="12" spans="1:4">
      <c r="A12" s="15" t="s">
        <v>21</v>
      </c>
      <c r="B12" s="16" t="s">
        <v>22</v>
      </c>
      <c r="C12" s="16" t="s">
        <v>23</v>
      </c>
      <c r="D12" s="17">
        <v>23.64</v>
      </c>
    </row>
    <row r="13" spans="1:4">
      <c r="A13" s="15" t="s">
        <v>24</v>
      </c>
      <c r="B13" s="16" t="s">
        <v>25</v>
      </c>
      <c r="C13" s="16" t="s">
        <v>26</v>
      </c>
      <c r="D13" s="17">
        <v>39.13</v>
      </c>
    </row>
    <row r="14" spans="1:4">
      <c r="A14" s="15" t="s">
        <v>27</v>
      </c>
      <c r="B14" s="16" t="s">
        <v>28</v>
      </c>
      <c r="C14" s="16" t="s">
        <v>29</v>
      </c>
      <c r="D14" s="17">
        <v>16.43</v>
      </c>
    </row>
    <row r="15" spans="1:4">
      <c r="A15" s="15" t="s">
        <v>30</v>
      </c>
      <c r="B15" s="16" t="s">
        <v>31</v>
      </c>
      <c r="C15" s="16" t="s">
        <v>32</v>
      </c>
      <c r="D15" s="17">
        <v>17.43</v>
      </c>
    </row>
    <row r="16" spans="1:4">
      <c r="A16" s="15" t="s">
        <v>33</v>
      </c>
      <c r="B16" s="16" t="s">
        <v>34</v>
      </c>
      <c r="C16" s="16" t="s">
        <v>35</v>
      </c>
      <c r="D16" s="17">
        <v>22.76</v>
      </c>
    </row>
    <row r="17" spans="1:4">
      <c r="A17" s="15" t="s">
        <v>36</v>
      </c>
      <c r="B17" s="16" t="s">
        <v>37</v>
      </c>
      <c r="C17" s="16" t="s">
        <v>38</v>
      </c>
      <c r="D17" s="17">
        <v>28.94</v>
      </c>
    </row>
    <row r="18" spans="1:4">
      <c r="A18" s="15" t="s">
        <v>39</v>
      </c>
      <c r="B18" s="16" t="s">
        <v>40</v>
      </c>
      <c r="C18" s="16" t="s">
        <v>41</v>
      </c>
      <c r="D18" s="17">
        <v>27.41</v>
      </c>
    </row>
    <row r="19" spans="1:4">
      <c r="A19" s="15" t="s">
        <v>42</v>
      </c>
      <c r="B19" s="16" t="s">
        <v>43</v>
      </c>
      <c r="C19" s="16" t="s">
        <v>44</v>
      </c>
      <c r="D19" s="17">
        <v>206.7</v>
      </c>
    </row>
    <row r="20" spans="1:4">
      <c r="A20" s="15" t="s">
        <v>45</v>
      </c>
      <c r="B20" s="16" t="s">
        <v>46</v>
      </c>
      <c r="C20" s="16" t="s">
        <v>47</v>
      </c>
      <c r="D20" s="17">
        <v>76.04</v>
      </c>
    </row>
    <row r="21" spans="1:4">
      <c r="A21" s="15" t="s">
        <v>48</v>
      </c>
      <c r="B21" s="16" t="s">
        <v>49</v>
      </c>
      <c r="C21" s="16" t="s">
        <v>50</v>
      </c>
      <c r="D21" s="17">
        <v>187.51</v>
      </c>
    </row>
    <row r="22" spans="1:4">
      <c r="A22" s="15" t="s">
        <v>51</v>
      </c>
      <c r="B22" s="16" t="s">
        <v>52</v>
      </c>
      <c r="C22" s="16" t="s">
        <v>53</v>
      </c>
      <c r="D22" s="17">
        <v>206.69</v>
      </c>
    </row>
    <row r="23" spans="1:4">
      <c r="A23" s="15" t="s">
        <v>54</v>
      </c>
      <c r="B23" s="16" t="s">
        <v>55</v>
      </c>
      <c r="C23" s="16" t="s">
        <v>56</v>
      </c>
      <c r="D23" s="17">
        <v>261.78</v>
      </c>
    </row>
    <row r="24" spans="1:4">
      <c r="A24" s="15" t="s">
        <v>57</v>
      </c>
      <c r="B24" s="16" t="s">
        <v>58</v>
      </c>
      <c r="C24" s="16" t="s">
        <v>59</v>
      </c>
      <c r="D24" s="17">
        <v>92.97</v>
      </c>
    </row>
    <row r="25" spans="1:4">
      <c r="A25" s="15" t="s">
        <v>60</v>
      </c>
      <c r="B25" s="16" t="s">
        <v>61</v>
      </c>
      <c r="C25" s="16" t="s">
        <v>62</v>
      </c>
      <c r="D25" s="17">
        <v>181.92</v>
      </c>
    </row>
    <row r="26" spans="1:4">
      <c r="A26" s="15" t="s">
        <v>63</v>
      </c>
      <c r="B26" s="16" t="s">
        <v>64</v>
      </c>
      <c r="C26" s="16" t="s">
        <v>65</v>
      </c>
      <c r="D26" s="17">
        <v>16.43</v>
      </c>
    </row>
    <row r="27" spans="1:4">
      <c r="A27" s="15" t="s">
        <v>66</v>
      </c>
      <c r="B27" s="16" t="s">
        <v>67</v>
      </c>
      <c r="C27" s="16" t="s">
        <v>68</v>
      </c>
      <c r="D27" s="17">
        <v>16.42</v>
      </c>
    </row>
    <row r="28" spans="1:4">
      <c r="A28" s="15" t="s">
        <v>69</v>
      </c>
      <c r="B28" s="16" t="s">
        <v>70</v>
      </c>
      <c r="C28" s="16" t="s">
        <v>71</v>
      </c>
      <c r="D28" s="17">
        <v>190.96</v>
      </c>
    </row>
    <row r="29" spans="1:4">
      <c r="A29" s="15" t="s">
        <v>72</v>
      </c>
      <c r="B29" s="16" t="s">
        <v>73</v>
      </c>
      <c r="C29" s="16" t="s">
        <v>74</v>
      </c>
      <c r="D29" s="17">
        <v>16.6</v>
      </c>
    </row>
    <row r="30" spans="1:4">
      <c r="A30" s="15" t="s">
        <v>75</v>
      </c>
      <c r="B30" s="16" t="s">
        <v>76</v>
      </c>
      <c r="C30" s="16" t="s">
        <v>77</v>
      </c>
      <c r="D30" s="17">
        <v>6.44</v>
      </c>
    </row>
    <row r="31" spans="1:4">
      <c r="A31" s="15" t="s">
        <v>78</v>
      </c>
      <c r="B31" s="16" t="s">
        <v>79</v>
      </c>
      <c r="C31" s="16" t="s">
        <v>80</v>
      </c>
      <c r="D31" s="17">
        <v>6.44</v>
      </c>
    </row>
    <row r="32" spans="1:4">
      <c r="A32" s="15" t="s">
        <v>81</v>
      </c>
      <c r="B32" s="16" t="s">
        <v>82</v>
      </c>
      <c r="C32" s="16" t="s">
        <v>83</v>
      </c>
      <c r="D32" s="17">
        <v>16.64</v>
      </c>
    </row>
    <row r="33" spans="1:4">
      <c r="A33" s="15" t="s">
        <v>84</v>
      </c>
      <c r="B33" s="16" t="s">
        <v>85</v>
      </c>
      <c r="C33" s="16" t="s">
        <v>86</v>
      </c>
      <c r="D33" s="17">
        <v>10.2</v>
      </c>
    </row>
    <row r="34" spans="1:4">
      <c r="A34" s="15" t="s">
        <v>87</v>
      </c>
      <c r="B34" s="16" t="s">
        <v>88</v>
      </c>
      <c r="C34" s="16" t="s">
        <v>89</v>
      </c>
      <c r="D34" s="17">
        <v>86.47</v>
      </c>
    </row>
    <row r="35" spans="1:4">
      <c r="A35" s="15" t="s">
        <v>90</v>
      </c>
      <c r="B35" s="16" t="s">
        <v>91</v>
      </c>
      <c r="C35" s="18" t="s">
        <v>92</v>
      </c>
      <c r="D35" s="17">
        <v>238.97</v>
      </c>
    </row>
    <row r="36" spans="1:4">
      <c r="A36" s="15" t="s">
        <v>93</v>
      </c>
      <c r="B36" s="16" t="s">
        <v>94</v>
      </c>
      <c r="C36" s="18" t="s">
        <v>95</v>
      </c>
      <c r="D36" s="17">
        <v>92.44</v>
      </c>
    </row>
    <row r="37" spans="1:4">
      <c r="A37" s="15" t="s">
        <v>96</v>
      </c>
      <c r="B37" s="16" t="s">
        <v>97</v>
      </c>
      <c r="C37" s="18" t="s">
        <v>98</v>
      </c>
      <c r="D37" s="17">
        <v>594.8</v>
      </c>
    </row>
    <row r="38" spans="1:4">
      <c r="A38" s="15" t="s">
        <v>99</v>
      </c>
      <c r="B38" s="16" t="s">
        <v>100</v>
      </c>
      <c r="C38" s="18" t="s">
        <v>101</v>
      </c>
      <c r="D38" s="17">
        <v>164.85</v>
      </c>
    </row>
    <row r="39" spans="1:4">
      <c r="A39" s="15" t="s">
        <v>102</v>
      </c>
      <c r="B39" s="16" t="s">
        <v>103</v>
      </c>
      <c r="C39" s="18" t="s">
        <v>104</v>
      </c>
      <c r="D39" s="17">
        <v>119.22</v>
      </c>
    </row>
    <row r="40" spans="1:4">
      <c r="A40" s="15" t="s">
        <v>105</v>
      </c>
      <c r="B40" s="16" t="s">
        <v>106</v>
      </c>
      <c r="C40" s="18" t="s">
        <v>107</v>
      </c>
      <c r="D40" s="17">
        <v>126.24</v>
      </c>
    </row>
    <row r="41" spans="1:4">
      <c r="A41" s="15" t="s">
        <v>108</v>
      </c>
      <c r="B41" s="16" t="s">
        <v>109</v>
      </c>
      <c r="C41" s="18" t="s">
        <v>110</v>
      </c>
      <c r="D41" s="17">
        <v>42.55</v>
      </c>
    </row>
    <row r="42" spans="1:4">
      <c r="A42" s="15" t="s">
        <v>111</v>
      </c>
      <c r="B42" s="16" t="s">
        <v>112</v>
      </c>
      <c r="C42" s="16" t="s">
        <v>113</v>
      </c>
      <c r="D42" s="17">
        <v>44.35</v>
      </c>
    </row>
    <row r="43" spans="1:4">
      <c r="A43" s="19" t="s">
        <v>114</v>
      </c>
      <c r="B43" s="16" t="s">
        <v>115</v>
      </c>
      <c r="C43" s="16" t="s">
        <v>116</v>
      </c>
      <c r="D43" s="17">
        <v>558.45</v>
      </c>
    </row>
    <row r="44" spans="1:4">
      <c r="A44" s="15" t="s">
        <v>117</v>
      </c>
      <c r="B44" s="16" t="s">
        <v>118</v>
      </c>
      <c r="C44" s="16" t="s">
        <v>119</v>
      </c>
      <c r="D44" s="17">
        <v>60.97</v>
      </c>
    </row>
    <row r="45" spans="1:4">
      <c r="A45" s="15" t="s">
        <v>120</v>
      </c>
      <c r="B45" s="16" t="s">
        <v>121</v>
      </c>
      <c r="C45" s="16" t="s">
        <v>122</v>
      </c>
      <c r="D45" s="17">
        <v>17.22</v>
      </c>
    </row>
    <row r="46" spans="1:4">
      <c r="A46" s="15" t="s">
        <v>123</v>
      </c>
      <c r="B46" s="16" t="s">
        <v>124</v>
      </c>
      <c r="C46" s="16" t="s">
        <v>125</v>
      </c>
      <c r="D46" s="17">
        <v>38.85</v>
      </c>
    </row>
    <row r="47" spans="1:4">
      <c r="A47" s="15" t="s">
        <v>126</v>
      </c>
      <c r="B47" s="16" t="s">
        <v>127</v>
      </c>
      <c r="C47" s="16" t="s">
        <v>128</v>
      </c>
      <c r="D47" s="17">
        <v>38.73</v>
      </c>
    </row>
    <row r="48" spans="1:4">
      <c r="A48" s="19" t="s">
        <v>129</v>
      </c>
      <c r="B48" s="16" t="s">
        <v>130</v>
      </c>
      <c r="C48" s="16" t="s">
        <v>131</v>
      </c>
      <c r="D48" s="17">
        <v>664.36</v>
      </c>
    </row>
    <row r="49" spans="1:4">
      <c r="A49" s="15" t="s">
        <v>132</v>
      </c>
      <c r="B49" s="16" t="s">
        <v>133</v>
      </c>
      <c r="C49" s="16" t="s">
        <v>134</v>
      </c>
      <c r="D49" s="17">
        <v>150.61</v>
      </c>
    </row>
    <row r="50" spans="1:4">
      <c r="A50" s="15" t="s">
        <v>135</v>
      </c>
      <c r="B50" s="16" t="s">
        <v>136</v>
      </c>
      <c r="C50" s="16" t="s">
        <v>137</v>
      </c>
      <c r="D50" s="17">
        <v>93.6</v>
      </c>
    </row>
    <row r="51" spans="1:4">
      <c r="A51" s="15" t="s">
        <v>138</v>
      </c>
      <c r="B51" s="16" t="s">
        <v>139</v>
      </c>
      <c r="C51" s="16" t="s">
        <v>140</v>
      </c>
      <c r="D51" s="17">
        <v>27.54</v>
      </c>
    </row>
    <row r="52" spans="1:4">
      <c r="A52" s="15" t="s">
        <v>141</v>
      </c>
      <c r="B52" s="16" t="s">
        <v>142</v>
      </c>
      <c r="C52" s="16" t="s">
        <v>143</v>
      </c>
      <c r="D52" s="17">
        <v>136.06</v>
      </c>
    </row>
    <row r="53" spans="1:4">
      <c r="A53" s="15" t="s">
        <v>144</v>
      </c>
      <c r="B53" s="16" t="s">
        <v>145</v>
      </c>
      <c r="C53" s="16" t="s">
        <v>146</v>
      </c>
      <c r="D53" s="17">
        <v>276.8</v>
      </c>
    </row>
    <row r="54" spans="1:4">
      <c r="A54" s="15" t="s">
        <v>147</v>
      </c>
      <c r="B54" s="16" t="s">
        <v>148</v>
      </c>
      <c r="C54" s="16" t="s">
        <v>149</v>
      </c>
      <c r="D54" s="17">
        <v>165.76</v>
      </c>
    </row>
    <row r="55" spans="1:4">
      <c r="A55" s="15" t="s">
        <v>150</v>
      </c>
      <c r="B55" s="16" t="s">
        <v>151</v>
      </c>
      <c r="C55" s="16" t="s">
        <v>152</v>
      </c>
      <c r="D55" s="17">
        <v>314.82</v>
      </c>
    </row>
    <row r="56" spans="1:4">
      <c r="A56" s="15" t="s">
        <v>153</v>
      </c>
      <c r="B56" s="16" t="s">
        <v>154</v>
      </c>
      <c r="C56" s="18" t="s">
        <v>155</v>
      </c>
      <c r="D56" s="17">
        <v>267.39</v>
      </c>
    </row>
    <row r="57" spans="1:4">
      <c r="A57" s="15" t="s">
        <v>156</v>
      </c>
      <c r="B57" s="16" t="s">
        <v>157</v>
      </c>
      <c r="C57" s="18" t="s">
        <v>158</v>
      </c>
      <c r="D57" s="17">
        <v>100.38</v>
      </c>
    </row>
    <row r="58" spans="1:4">
      <c r="A58" s="15" t="s">
        <v>159</v>
      </c>
      <c r="B58" s="16" t="s">
        <v>160</v>
      </c>
      <c r="C58" s="18" t="s">
        <v>161</v>
      </c>
      <c r="D58" s="17">
        <v>54.41</v>
      </c>
    </row>
    <row r="59" spans="1:4">
      <c r="A59" s="15" t="s">
        <v>162</v>
      </c>
      <c r="B59" s="16" t="s">
        <v>163</v>
      </c>
      <c r="C59" s="16" t="s">
        <v>164</v>
      </c>
      <c r="D59" s="17">
        <v>59.96</v>
      </c>
    </row>
    <row r="60" spans="1:4">
      <c r="A60" s="35" t="s">
        <v>165</v>
      </c>
      <c r="B60" s="16" t="s">
        <v>166</v>
      </c>
      <c r="C60" s="16" t="s">
        <v>167</v>
      </c>
      <c r="D60" s="17">
        <v>697.93</v>
      </c>
    </row>
    <row r="61" spans="1:4">
      <c r="A61" s="15" t="s">
        <v>168</v>
      </c>
      <c r="B61" s="16" t="s">
        <v>169</v>
      </c>
      <c r="C61" s="16" t="s">
        <v>170</v>
      </c>
      <c r="D61" s="17">
        <v>797.25</v>
      </c>
    </row>
    <row r="62" spans="1:4">
      <c r="A62" s="15" t="s">
        <v>171</v>
      </c>
      <c r="B62" s="16" t="s">
        <v>172</v>
      </c>
      <c r="C62" s="16" t="s">
        <v>173</v>
      </c>
      <c r="D62" s="17">
        <v>19.22</v>
      </c>
    </row>
    <row r="63" spans="1:4">
      <c r="A63" s="15" t="s">
        <v>174</v>
      </c>
      <c r="B63" s="16" t="s">
        <v>175</v>
      </c>
      <c r="C63" s="16" t="s">
        <v>176</v>
      </c>
      <c r="D63" s="17">
        <v>105.71</v>
      </c>
    </row>
    <row r="64" spans="1:4">
      <c r="A64" s="15" t="s">
        <v>177</v>
      </c>
      <c r="B64" s="16" t="s">
        <v>178</v>
      </c>
      <c r="C64" s="16" t="s">
        <v>179</v>
      </c>
      <c r="D64" s="17">
        <v>52.89</v>
      </c>
    </row>
    <row r="65" spans="1:4">
      <c r="A65" s="15" t="s">
        <v>180</v>
      </c>
      <c r="B65" s="16" t="s">
        <v>181</v>
      </c>
      <c r="C65" s="16" t="s">
        <v>182</v>
      </c>
      <c r="D65" s="17">
        <v>60.26</v>
      </c>
    </row>
    <row r="66" spans="1:4">
      <c r="A66" s="35" t="s">
        <v>183</v>
      </c>
      <c r="B66" s="16" t="s">
        <v>184</v>
      </c>
      <c r="C66" s="16" t="s">
        <v>185</v>
      </c>
      <c r="D66" s="17">
        <v>49.65</v>
      </c>
    </row>
    <row r="67" spans="1:4">
      <c r="A67" s="15" t="s">
        <v>186</v>
      </c>
      <c r="B67" s="16" t="s">
        <v>187</v>
      </c>
      <c r="C67" s="16" t="s">
        <v>188</v>
      </c>
      <c r="D67" s="17">
        <v>28.56</v>
      </c>
    </row>
    <row r="68" spans="1:4">
      <c r="A68" s="35" t="s">
        <v>189</v>
      </c>
      <c r="B68" s="16" t="s">
        <v>190</v>
      </c>
      <c r="C68" s="16" t="s">
        <v>191</v>
      </c>
      <c r="D68" s="17">
        <v>122.86</v>
      </c>
    </row>
    <row r="69" spans="1:4">
      <c r="A69" s="35" t="s">
        <v>192</v>
      </c>
      <c r="B69" s="16" t="s">
        <v>193</v>
      </c>
      <c r="C69" s="16" t="s">
        <v>194</v>
      </c>
      <c r="D69" s="17">
        <v>325.75</v>
      </c>
    </row>
    <row r="70" spans="1:4">
      <c r="A70" s="15" t="s">
        <v>195</v>
      </c>
      <c r="B70" s="16" t="s">
        <v>196</v>
      </c>
      <c r="C70" s="16" t="s">
        <v>197</v>
      </c>
      <c r="D70" s="17">
        <v>200.53</v>
      </c>
    </row>
    <row r="71" spans="1:4">
      <c r="A71" s="15" t="s">
        <v>198</v>
      </c>
      <c r="B71" s="16" t="s">
        <v>199</v>
      </c>
      <c r="C71" s="16" t="s">
        <v>200</v>
      </c>
      <c r="D71" s="17">
        <v>512.06</v>
      </c>
    </row>
    <row r="72" spans="1:4">
      <c r="A72" s="15" t="s">
        <v>201</v>
      </c>
      <c r="B72" s="16" t="s">
        <v>202</v>
      </c>
      <c r="C72" s="16" t="s">
        <v>203</v>
      </c>
      <c r="D72" s="17">
        <v>378.44</v>
      </c>
    </row>
    <row r="73" spans="1:4">
      <c r="A73" s="35" t="s">
        <v>204</v>
      </c>
      <c r="B73" s="16" t="s">
        <v>205</v>
      </c>
      <c r="C73" s="16" t="s">
        <v>206</v>
      </c>
      <c r="D73" s="17">
        <v>54.17</v>
      </c>
    </row>
    <row r="74" spans="1:4">
      <c r="A74" s="15" t="s">
        <v>129</v>
      </c>
      <c r="B74" s="16" t="s">
        <v>207</v>
      </c>
      <c r="C74" s="16" t="s">
        <v>98</v>
      </c>
      <c r="D74" s="17">
        <v>948.43</v>
      </c>
    </row>
    <row r="75" spans="1:4">
      <c r="A75" s="15" t="s">
        <v>96</v>
      </c>
      <c r="B75" s="16" t="s">
        <v>208</v>
      </c>
      <c r="C75" s="16" t="s">
        <v>209</v>
      </c>
      <c r="D75" s="17">
        <v>954.57</v>
      </c>
    </row>
    <row r="76" spans="1:4">
      <c r="A76" s="15" t="s">
        <v>114</v>
      </c>
      <c r="B76" s="16" t="s">
        <v>210</v>
      </c>
      <c r="C76" s="16" t="s">
        <v>209</v>
      </c>
      <c r="D76" s="17">
        <v>822.6</v>
      </c>
    </row>
    <row r="77" spans="1:4">
      <c r="A77" s="15" t="s">
        <v>211</v>
      </c>
      <c r="B77" s="16" t="s">
        <v>212</v>
      </c>
      <c r="C77" s="16" t="s">
        <v>213</v>
      </c>
      <c r="D77" s="17">
        <v>962.05</v>
      </c>
    </row>
    <row r="78" spans="1:4">
      <c r="A78" s="15" t="s">
        <v>214</v>
      </c>
      <c r="B78" s="16" t="s">
        <v>215</v>
      </c>
      <c r="C78" s="16" t="s">
        <v>216</v>
      </c>
      <c r="D78" s="17">
        <v>86.92</v>
      </c>
    </row>
    <row r="79" spans="1:4">
      <c r="A79" s="15" t="s">
        <v>217</v>
      </c>
      <c r="B79" s="16" t="s">
        <v>218</v>
      </c>
      <c r="C79" s="16" t="s">
        <v>213</v>
      </c>
      <c r="D79" s="17">
        <v>971.43</v>
      </c>
    </row>
    <row r="80" spans="1:4">
      <c r="A80" s="15" t="s">
        <v>219</v>
      </c>
      <c r="B80" s="16" t="s">
        <v>220</v>
      </c>
      <c r="C80" s="16" t="s">
        <v>221</v>
      </c>
      <c r="D80" s="17">
        <v>7.52</v>
      </c>
    </row>
    <row r="81" spans="1:4">
      <c r="A81" s="15" t="s">
        <v>222</v>
      </c>
      <c r="B81" s="16" t="s">
        <v>223</v>
      </c>
      <c r="C81" s="16" t="s">
        <v>224</v>
      </c>
      <c r="D81" s="17">
        <v>6.28</v>
      </c>
    </row>
    <row r="82" spans="1:4">
      <c r="A82" s="15" t="s">
        <v>225</v>
      </c>
      <c r="B82" s="16" t="s">
        <v>226</v>
      </c>
      <c r="C82" s="16" t="s">
        <v>227</v>
      </c>
      <c r="D82" s="17">
        <v>3.21</v>
      </c>
    </row>
    <row r="83" spans="1:4">
      <c r="A83" s="15" t="s">
        <v>228</v>
      </c>
      <c r="B83" s="16" t="s">
        <v>229</v>
      </c>
      <c r="C83" s="16" t="s">
        <v>230</v>
      </c>
      <c r="D83" s="17">
        <v>3.21</v>
      </c>
    </row>
    <row r="84" spans="1:4">
      <c r="A84" s="15" t="s">
        <v>231</v>
      </c>
      <c r="B84" s="16" t="s">
        <v>232</v>
      </c>
      <c r="C84" s="16" t="s">
        <v>233</v>
      </c>
      <c r="D84" s="17">
        <v>1.79</v>
      </c>
    </row>
    <row r="85" spans="1:4">
      <c r="A85" s="15" t="s">
        <v>234</v>
      </c>
      <c r="B85" s="16" t="s">
        <v>235</v>
      </c>
      <c r="C85" s="16" t="s">
        <v>236</v>
      </c>
      <c r="D85" s="17">
        <v>1.79</v>
      </c>
    </row>
    <row r="86" spans="1:4">
      <c r="A86" s="15" t="s">
        <v>237</v>
      </c>
      <c r="B86" s="16" t="s">
        <v>238</v>
      </c>
      <c r="C86" s="16" t="s">
        <v>239</v>
      </c>
      <c r="D86" s="17">
        <v>1.45</v>
      </c>
    </row>
    <row r="87" spans="1:4">
      <c r="A87" s="15" t="s">
        <v>240</v>
      </c>
      <c r="B87" s="16" t="s">
        <v>241</v>
      </c>
      <c r="C87" s="16" t="s">
        <v>242</v>
      </c>
      <c r="D87" s="17">
        <v>1.58</v>
      </c>
    </row>
    <row r="88" spans="1:4">
      <c r="A88" s="15" t="s">
        <v>243</v>
      </c>
      <c r="B88" s="16" t="s">
        <v>244</v>
      </c>
      <c r="C88" s="16" t="s">
        <v>245</v>
      </c>
      <c r="D88" s="17">
        <v>9.28</v>
      </c>
    </row>
    <row r="89" spans="1:4">
      <c r="A89" s="15" t="s">
        <v>246</v>
      </c>
      <c r="B89" s="16" t="s">
        <v>247</v>
      </c>
      <c r="C89" s="16" t="s">
        <v>248</v>
      </c>
      <c r="D89" s="17">
        <v>5.48</v>
      </c>
    </row>
    <row r="90" spans="1:4">
      <c r="A90" s="15" t="s">
        <v>249</v>
      </c>
      <c r="B90" s="16" t="s">
        <v>250</v>
      </c>
      <c r="C90" s="16" t="s">
        <v>251</v>
      </c>
      <c r="D90" s="17">
        <v>3.4</v>
      </c>
    </row>
    <row r="91" spans="1:4">
      <c r="A91" s="15" t="s">
        <v>252</v>
      </c>
      <c r="B91" s="16" t="s">
        <v>253</v>
      </c>
      <c r="C91" s="16" t="s">
        <v>254</v>
      </c>
      <c r="D91" s="17">
        <v>5.26</v>
      </c>
    </row>
    <row r="92" spans="1:4">
      <c r="A92" s="15" t="s">
        <v>255</v>
      </c>
      <c r="B92" s="16" t="s">
        <v>256</v>
      </c>
      <c r="C92" s="16" t="s">
        <v>257</v>
      </c>
      <c r="D92" s="17">
        <v>5.07</v>
      </c>
    </row>
    <row r="93" spans="1:4">
      <c r="A93" s="15" t="s">
        <v>258</v>
      </c>
      <c r="B93" s="16" t="s">
        <v>259</v>
      </c>
      <c r="C93" s="16" t="s">
        <v>260</v>
      </c>
      <c r="D93" s="17">
        <v>4.69</v>
      </c>
    </row>
    <row r="94" spans="1:4">
      <c r="A94" s="15" t="s">
        <v>261</v>
      </c>
      <c r="B94" s="16" t="s">
        <v>262</v>
      </c>
      <c r="C94" s="16" t="s">
        <v>263</v>
      </c>
      <c r="D94" s="17">
        <v>7.33</v>
      </c>
    </row>
    <row r="95" spans="1:4">
      <c r="A95" s="15" t="s">
        <v>264</v>
      </c>
      <c r="B95" s="16" t="s">
        <v>265</v>
      </c>
      <c r="C95" s="16" t="s">
        <v>266</v>
      </c>
      <c r="D95" s="17">
        <v>2.31</v>
      </c>
    </row>
    <row r="96" spans="1:4">
      <c r="A96" s="15" t="s">
        <v>267</v>
      </c>
      <c r="B96" s="16" t="s">
        <v>268</v>
      </c>
      <c r="C96" s="16" t="s">
        <v>269</v>
      </c>
      <c r="D96" s="17">
        <v>0.18</v>
      </c>
    </row>
    <row r="97" spans="1:4">
      <c r="A97" s="15" t="s">
        <v>270</v>
      </c>
      <c r="B97" s="16" t="s">
        <v>271</v>
      </c>
      <c r="C97" s="16" t="s">
        <v>272</v>
      </c>
      <c r="D97" s="17">
        <v>27.32</v>
      </c>
    </row>
    <row r="98" spans="1:4">
      <c r="A98" s="15" t="s">
        <v>273</v>
      </c>
      <c r="B98" s="16" t="s">
        <v>274</v>
      </c>
      <c r="C98" s="16" t="s">
        <v>275</v>
      </c>
      <c r="D98" s="17">
        <v>0.32</v>
      </c>
    </row>
    <row r="99" spans="1:4">
      <c r="A99" s="15" t="s">
        <v>276</v>
      </c>
      <c r="B99" s="16" t="s">
        <v>277</v>
      </c>
      <c r="C99" s="16" t="s">
        <v>278</v>
      </c>
      <c r="D99" s="17">
        <v>23.84</v>
      </c>
    </row>
    <row r="100" spans="1:4">
      <c r="A100" s="15" t="s">
        <v>279</v>
      </c>
      <c r="B100" s="16" t="s">
        <v>280</v>
      </c>
      <c r="C100" s="16" t="s">
        <v>281</v>
      </c>
      <c r="D100" s="17">
        <v>19.32</v>
      </c>
    </row>
    <row r="101" spans="1:4">
      <c r="A101" s="15" t="s">
        <v>214</v>
      </c>
      <c r="B101" s="16" t="s">
        <v>282</v>
      </c>
      <c r="C101" s="16" t="s">
        <v>283</v>
      </c>
      <c r="D101" s="17">
        <v>19.32</v>
      </c>
    </row>
    <row r="102" spans="1:4">
      <c r="A102" s="15" t="s">
        <v>284</v>
      </c>
      <c r="B102" s="16" t="s">
        <v>285</v>
      </c>
      <c r="C102" s="16" t="s">
        <v>286</v>
      </c>
      <c r="D102" s="17">
        <v>14.02</v>
      </c>
    </row>
    <row r="103" spans="1:4">
      <c r="A103" s="15" t="s">
        <v>287</v>
      </c>
      <c r="B103" s="16" t="s">
        <v>288</v>
      </c>
      <c r="C103" s="16" t="s">
        <v>289</v>
      </c>
      <c r="D103" s="17">
        <v>17.79</v>
      </c>
    </row>
    <row r="104" spans="1:4">
      <c r="A104" s="19" t="s">
        <v>284</v>
      </c>
      <c r="B104" s="16" t="s">
        <v>290</v>
      </c>
      <c r="C104" s="16" t="s">
        <v>291</v>
      </c>
      <c r="D104" s="17">
        <v>7.31</v>
      </c>
    </row>
    <row r="105" spans="1:4">
      <c r="A105" s="15" t="s">
        <v>292</v>
      </c>
      <c r="B105" s="16" t="s">
        <v>293</v>
      </c>
      <c r="C105" s="16" t="s">
        <v>294</v>
      </c>
      <c r="D105" s="17">
        <v>4.6</v>
      </c>
    </row>
    <row r="106" spans="1:4">
      <c r="A106" s="35" t="s">
        <v>295</v>
      </c>
      <c r="B106" s="16" t="s">
        <v>296</v>
      </c>
      <c r="C106" s="16" t="s">
        <v>297</v>
      </c>
      <c r="D106" s="17">
        <v>1.01</v>
      </c>
    </row>
    <row r="107" spans="1:4">
      <c r="A107" s="15" t="s">
        <v>298</v>
      </c>
      <c r="B107" s="16" t="s">
        <v>299</v>
      </c>
      <c r="C107" s="16" t="s">
        <v>300</v>
      </c>
      <c r="D107" s="17">
        <v>2.64</v>
      </c>
    </row>
    <row r="108" spans="1:4">
      <c r="A108" s="15" t="s">
        <v>301</v>
      </c>
      <c r="B108" s="20" t="s">
        <v>302</v>
      </c>
      <c r="C108" s="16" t="s">
        <v>303</v>
      </c>
      <c r="D108" s="17">
        <v>2.64</v>
      </c>
    </row>
    <row r="109" spans="1:4">
      <c r="A109" s="15" t="s">
        <v>304</v>
      </c>
      <c r="B109" s="16" t="s">
        <v>305</v>
      </c>
      <c r="C109" s="16" t="s">
        <v>306</v>
      </c>
      <c r="D109" s="17">
        <v>2.57</v>
      </c>
    </row>
    <row r="110" spans="1:4">
      <c r="A110" s="15" t="s">
        <v>307</v>
      </c>
      <c r="B110" s="16" t="s">
        <v>308</v>
      </c>
      <c r="C110" s="16" t="s">
        <v>309</v>
      </c>
      <c r="D110" s="17">
        <v>0.68</v>
      </c>
    </row>
    <row r="111" spans="1:4">
      <c r="A111" s="15" t="s">
        <v>310</v>
      </c>
      <c r="B111" s="16" t="s">
        <v>311</v>
      </c>
      <c r="C111" s="16" t="s">
        <v>297</v>
      </c>
      <c r="D111" s="17">
        <v>0.98</v>
      </c>
    </row>
    <row r="112" spans="1:4">
      <c r="A112" s="15" t="s">
        <v>312</v>
      </c>
      <c r="B112" s="16" t="s">
        <v>313</v>
      </c>
      <c r="C112" s="16" t="s">
        <v>300</v>
      </c>
      <c r="D112" s="17">
        <v>1.28</v>
      </c>
    </row>
    <row r="113" spans="1:4">
      <c r="A113" s="15" t="s">
        <v>314</v>
      </c>
      <c r="B113" s="16" t="s">
        <v>315</v>
      </c>
      <c r="C113" s="16" t="s">
        <v>303</v>
      </c>
      <c r="D113" s="17">
        <v>1.28</v>
      </c>
    </row>
    <row r="114" spans="1:4">
      <c r="A114" s="35" t="s">
        <v>316</v>
      </c>
      <c r="B114" s="16" t="s">
        <v>317</v>
      </c>
      <c r="C114" s="16" t="s">
        <v>318</v>
      </c>
      <c r="D114" s="17">
        <v>0.75</v>
      </c>
    </row>
    <row r="115" spans="1:4">
      <c r="A115" s="35" t="s">
        <v>319</v>
      </c>
      <c r="B115" s="16" t="s">
        <v>320</v>
      </c>
      <c r="C115" s="16" t="s">
        <v>321</v>
      </c>
      <c r="D115" s="17">
        <v>0.75</v>
      </c>
    </row>
    <row r="116" spans="1:4">
      <c r="A116" s="35" t="s">
        <v>322</v>
      </c>
      <c r="B116" s="16" t="s">
        <v>323</v>
      </c>
      <c r="C116" s="16" t="s">
        <v>324</v>
      </c>
      <c r="D116" s="17">
        <v>7.77</v>
      </c>
    </row>
    <row r="117" spans="1:4">
      <c r="A117" s="35" t="s">
        <v>325</v>
      </c>
      <c r="B117" s="16" t="s">
        <v>326</v>
      </c>
      <c r="C117" s="16" t="s">
        <v>327</v>
      </c>
      <c r="D117" s="17">
        <v>7.65</v>
      </c>
    </row>
    <row r="118" spans="1:4">
      <c r="A118" s="35" t="s">
        <v>328</v>
      </c>
      <c r="B118" s="16" t="s">
        <v>329</v>
      </c>
      <c r="C118" s="16" t="s">
        <v>330</v>
      </c>
      <c r="D118" s="17">
        <v>4.3</v>
      </c>
    </row>
    <row r="119" spans="1:4">
      <c r="A119" s="15" t="s">
        <v>331</v>
      </c>
      <c r="B119" s="16" t="s">
        <v>332</v>
      </c>
      <c r="C119" s="16" t="s">
        <v>333</v>
      </c>
      <c r="D119" s="17">
        <v>1.7</v>
      </c>
    </row>
    <row r="120" spans="1:4">
      <c r="A120" s="15" t="s">
        <v>334</v>
      </c>
      <c r="B120" s="16" t="s">
        <v>335</v>
      </c>
      <c r="C120" s="16" t="s">
        <v>336</v>
      </c>
      <c r="D120" s="17">
        <v>4.17</v>
      </c>
    </row>
    <row r="121" spans="1:4">
      <c r="A121" s="15" t="s">
        <v>337</v>
      </c>
      <c r="B121" s="16" t="s">
        <v>338</v>
      </c>
      <c r="C121" s="16" t="s">
        <v>339</v>
      </c>
      <c r="D121" s="17">
        <v>3.24</v>
      </c>
    </row>
    <row r="122" spans="1:4">
      <c r="A122" s="35" t="s">
        <v>340</v>
      </c>
      <c r="B122" s="16" t="s">
        <v>341</v>
      </c>
      <c r="C122" s="16" t="s">
        <v>342</v>
      </c>
      <c r="D122" s="17">
        <v>0.54</v>
      </c>
    </row>
    <row r="123" spans="1:4">
      <c r="A123" s="35" t="s">
        <v>343</v>
      </c>
      <c r="B123" s="16" t="s">
        <v>344</v>
      </c>
      <c r="C123" s="16" t="s">
        <v>266</v>
      </c>
      <c r="D123" s="17">
        <v>1.22</v>
      </c>
    </row>
    <row r="124" spans="1:4">
      <c r="A124" s="35" t="s">
        <v>345</v>
      </c>
      <c r="B124" s="16" t="s">
        <v>346</v>
      </c>
      <c r="C124" s="16" t="s">
        <v>347</v>
      </c>
      <c r="D124" s="17">
        <v>4.06</v>
      </c>
    </row>
    <row r="125" spans="1:4">
      <c r="A125" s="35" t="s">
        <v>348</v>
      </c>
      <c r="B125" s="16" t="s">
        <v>349</v>
      </c>
      <c r="C125" s="16" t="s">
        <v>350</v>
      </c>
      <c r="D125" s="17">
        <v>4.24</v>
      </c>
    </row>
    <row r="126" spans="1:4">
      <c r="A126" s="35" t="s">
        <v>351</v>
      </c>
      <c r="B126" s="16" t="s">
        <v>352</v>
      </c>
      <c r="C126" s="16" t="s">
        <v>286</v>
      </c>
      <c r="D126" s="17">
        <v>4.24</v>
      </c>
    </row>
    <row r="127" spans="1:4">
      <c r="A127" s="35" t="s">
        <v>353</v>
      </c>
      <c r="B127" s="16" t="s">
        <v>354</v>
      </c>
      <c r="C127" s="16" t="s">
        <v>355</v>
      </c>
      <c r="D127" s="17">
        <v>3.04</v>
      </c>
    </row>
    <row r="128" spans="1:4">
      <c r="A128" s="35" t="s">
        <v>356</v>
      </c>
      <c r="B128" s="16" t="s">
        <v>357</v>
      </c>
      <c r="C128" s="18" t="s">
        <v>358</v>
      </c>
      <c r="D128" s="17">
        <v>0.8</v>
      </c>
    </row>
    <row r="129" spans="1:4">
      <c r="A129" s="15" t="s">
        <v>359</v>
      </c>
      <c r="B129" s="16" t="s">
        <v>360</v>
      </c>
      <c r="C129" s="16" t="s">
        <v>361</v>
      </c>
      <c r="D129" s="21">
        <v>1.45</v>
      </c>
    </row>
    <row r="130" spans="1:4">
      <c r="A130" s="15" t="s">
        <v>362</v>
      </c>
      <c r="B130" s="16" t="s">
        <v>363</v>
      </c>
      <c r="C130" s="16" t="s">
        <v>364</v>
      </c>
      <c r="D130" s="21">
        <v>38.63</v>
      </c>
    </row>
    <row r="131" spans="1:4">
      <c r="A131" s="15" t="s">
        <v>365</v>
      </c>
      <c r="B131" s="16" t="s">
        <v>366</v>
      </c>
      <c r="C131" s="16" t="s">
        <v>367</v>
      </c>
      <c r="D131" s="21">
        <v>19.82</v>
      </c>
    </row>
    <row r="132" spans="1:4">
      <c r="A132" s="15" t="s">
        <v>368</v>
      </c>
      <c r="B132" s="16" t="s">
        <v>369</v>
      </c>
      <c r="C132" s="16" t="s">
        <v>370</v>
      </c>
      <c r="D132" s="21">
        <v>53.21</v>
      </c>
    </row>
    <row r="133" spans="1:4">
      <c r="A133" s="15" t="s">
        <v>371</v>
      </c>
      <c r="B133" s="16" t="s">
        <v>372</v>
      </c>
      <c r="C133" s="16" t="s">
        <v>373</v>
      </c>
      <c r="D133" s="21">
        <v>23.79</v>
      </c>
    </row>
    <row r="134" spans="1:4">
      <c r="A134" s="15" t="s">
        <v>374</v>
      </c>
      <c r="B134" s="16" t="s">
        <v>375</v>
      </c>
      <c r="C134" s="16" t="s">
        <v>376</v>
      </c>
      <c r="D134" s="21">
        <v>60.99</v>
      </c>
    </row>
    <row r="135" spans="1:4">
      <c r="A135" s="15" t="s">
        <v>377</v>
      </c>
      <c r="B135" s="16" t="s">
        <v>378</v>
      </c>
      <c r="C135" s="16" t="s">
        <v>379</v>
      </c>
      <c r="D135" s="21">
        <v>30.74</v>
      </c>
    </row>
    <row r="136" spans="1:4">
      <c r="A136" s="15" t="s">
        <v>380</v>
      </c>
      <c r="B136" s="16" t="s">
        <v>381</v>
      </c>
      <c r="C136" s="16" t="s">
        <v>382</v>
      </c>
      <c r="D136" s="21">
        <v>67.29</v>
      </c>
    </row>
    <row r="137" spans="1:4">
      <c r="A137" s="15" t="s">
        <v>383</v>
      </c>
      <c r="B137" s="16" t="s">
        <v>384</v>
      </c>
      <c r="C137" s="16" t="s">
        <v>385</v>
      </c>
      <c r="D137" s="21">
        <v>67.26</v>
      </c>
    </row>
    <row r="138" spans="1:4">
      <c r="A138" s="15" t="s">
        <v>386</v>
      </c>
      <c r="B138" s="16" t="s">
        <v>387</v>
      </c>
      <c r="C138" s="16" t="s">
        <v>388</v>
      </c>
      <c r="D138" s="21">
        <v>67.73</v>
      </c>
    </row>
    <row r="139" spans="1:4">
      <c r="A139" s="15" t="s">
        <v>389</v>
      </c>
      <c r="B139" s="16" t="s">
        <v>390</v>
      </c>
      <c r="C139" s="16" t="s">
        <v>391</v>
      </c>
      <c r="D139" s="21">
        <v>67.26</v>
      </c>
    </row>
    <row r="140" spans="1:4">
      <c r="A140" s="15" t="s">
        <v>392</v>
      </c>
      <c r="B140" s="16" t="s">
        <v>393</v>
      </c>
      <c r="C140" s="16" t="s">
        <v>394</v>
      </c>
      <c r="D140" s="21">
        <v>67.29</v>
      </c>
    </row>
    <row r="141" spans="1:4">
      <c r="A141" s="15" t="s">
        <v>395</v>
      </c>
      <c r="B141" s="16" t="s">
        <v>396</v>
      </c>
      <c r="C141" s="16" t="s">
        <v>397</v>
      </c>
      <c r="D141" s="21">
        <v>27.38</v>
      </c>
    </row>
    <row r="142" spans="1:4">
      <c r="A142" s="15" t="s">
        <v>398</v>
      </c>
      <c r="B142" s="16" t="s">
        <v>399</v>
      </c>
      <c r="C142" s="16" t="s">
        <v>400</v>
      </c>
      <c r="D142" s="21">
        <v>28.46</v>
      </c>
    </row>
    <row r="143" spans="1:4">
      <c r="A143" s="15" t="s">
        <v>401</v>
      </c>
      <c r="B143" s="16" t="s">
        <v>402</v>
      </c>
      <c r="C143" s="16" t="s">
        <v>403</v>
      </c>
      <c r="D143" s="21">
        <v>36.95</v>
      </c>
    </row>
    <row r="144" spans="1:4">
      <c r="A144" s="15" t="s">
        <v>404</v>
      </c>
      <c r="B144" s="16" t="s">
        <v>405</v>
      </c>
      <c r="C144" s="16" t="s">
        <v>406</v>
      </c>
      <c r="D144" s="21">
        <v>20.33</v>
      </c>
    </row>
    <row r="145" spans="1:4">
      <c r="A145" s="15" t="s">
        <v>407</v>
      </c>
      <c r="B145" s="16" t="s">
        <v>408</v>
      </c>
      <c r="C145" s="16" t="s">
        <v>409</v>
      </c>
      <c r="D145" s="21">
        <v>9.98</v>
      </c>
    </row>
    <row r="146" spans="1:4">
      <c r="A146" s="15" t="s">
        <v>410</v>
      </c>
      <c r="B146" s="16" t="s">
        <v>411</v>
      </c>
      <c r="C146" s="16" t="s">
        <v>412</v>
      </c>
      <c r="D146" s="21">
        <v>47.18</v>
      </c>
    </row>
    <row r="147" spans="1:4">
      <c r="A147" s="15" t="s">
        <v>413</v>
      </c>
      <c r="B147" s="16" t="s">
        <v>414</v>
      </c>
      <c r="C147" s="16" t="s">
        <v>415</v>
      </c>
      <c r="D147" s="21">
        <v>46.62</v>
      </c>
    </row>
    <row r="148" spans="1:4">
      <c r="A148" s="15" t="s">
        <v>416</v>
      </c>
      <c r="B148" s="16" t="s">
        <v>417</v>
      </c>
      <c r="C148" s="16" t="s">
        <v>418</v>
      </c>
      <c r="D148" s="21">
        <v>58.31</v>
      </c>
    </row>
    <row r="149" spans="1:4">
      <c r="A149" s="15" t="s">
        <v>419</v>
      </c>
      <c r="B149" s="16" t="s">
        <v>420</v>
      </c>
      <c r="C149" s="16" t="s">
        <v>421</v>
      </c>
      <c r="D149" s="21">
        <v>58.31</v>
      </c>
    </row>
    <row r="150" spans="1:4">
      <c r="A150" s="15" t="s">
        <v>422</v>
      </c>
      <c r="B150" s="16" t="s">
        <v>423</v>
      </c>
      <c r="C150" s="16" t="s">
        <v>424</v>
      </c>
      <c r="D150" s="21">
        <v>45.87</v>
      </c>
    </row>
    <row r="151" spans="1:4">
      <c r="A151" s="15" t="s">
        <v>425</v>
      </c>
      <c r="B151" s="16" t="s">
        <v>426</v>
      </c>
      <c r="C151" s="16" t="s">
        <v>427</v>
      </c>
      <c r="D151" s="21">
        <v>15.7</v>
      </c>
    </row>
    <row r="152" spans="1:4">
      <c r="A152" s="15" t="s">
        <v>428</v>
      </c>
      <c r="B152" s="16" t="s">
        <v>429</v>
      </c>
      <c r="C152" s="16" t="s">
        <v>430</v>
      </c>
      <c r="D152" s="21">
        <v>45.87</v>
      </c>
    </row>
    <row r="153" spans="1:4">
      <c r="A153" s="15" t="s">
        <v>431</v>
      </c>
      <c r="B153" s="16" t="s">
        <v>432</v>
      </c>
      <c r="C153" s="16" t="s">
        <v>433</v>
      </c>
      <c r="D153" s="21">
        <v>45.9</v>
      </c>
    </row>
    <row r="154" spans="1:4">
      <c r="A154" s="15" t="s">
        <v>434</v>
      </c>
      <c r="B154" s="16" t="s">
        <v>435</v>
      </c>
      <c r="C154" s="16" t="s">
        <v>436</v>
      </c>
      <c r="D154" s="21">
        <v>58.31</v>
      </c>
    </row>
    <row r="155" spans="1:4">
      <c r="A155" s="15" t="s">
        <v>437</v>
      </c>
      <c r="B155" s="16" t="s">
        <v>438</v>
      </c>
      <c r="C155" s="16" t="s">
        <v>439</v>
      </c>
      <c r="D155" s="21">
        <v>26.35</v>
      </c>
    </row>
    <row r="156" spans="1:4">
      <c r="A156" s="15" t="s">
        <v>440</v>
      </c>
      <c r="B156" s="16" t="s">
        <v>441</v>
      </c>
      <c r="C156" s="16" t="s">
        <v>442</v>
      </c>
      <c r="D156" s="21">
        <v>25.65</v>
      </c>
    </row>
    <row r="157" spans="1:4">
      <c r="A157" s="15" t="s">
        <v>443</v>
      </c>
      <c r="B157" s="16" t="s">
        <v>444</v>
      </c>
      <c r="C157" s="16" t="s">
        <v>445</v>
      </c>
      <c r="D157" s="21">
        <v>28.46</v>
      </c>
    </row>
    <row r="158" spans="1:4">
      <c r="A158" s="15" t="s">
        <v>446</v>
      </c>
      <c r="B158" s="16" t="s">
        <v>447</v>
      </c>
      <c r="C158" s="16" t="s">
        <v>448</v>
      </c>
      <c r="D158" s="21">
        <v>41.86</v>
      </c>
    </row>
    <row r="159" spans="1:4">
      <c r="A159" s="15" t="s">
        <v>449</v>
      </c>
      <c r="B159" s="16" t="s">
        <v>450</v>
      </c>
      <c r="C159" s="16" t="s">
        <v>451</v>
      </c>
      <c r="D159" s="21">
        <v>42.11</v>
      </c>
    </row>
    <row r="160" spans="1:4">
      <c r="A160" s="15" t="s">
        <v>452</v>
      </c>
      <c r="B160" s="16" t="s">
        <v>453</v>
      </c>
      <c r="C160" s="16" t="s">
        <v>454</v>
      </c>
      <c r="D160" s="21">
        <v>21.42</v>
      </c>
    </row>
    <row r="161" spans="1:4">
      <c r="A161" s="15" t="s">
        <v>455</v>
      </c>
      <c r="B161" s="16" t="s">
        <v>456</v>
      </c>
      <c r="C161" s="16" t="s">
        <v>457</v>
      </c>
      <c r="D161" s="21">
        <v>22.43</v>
      </c>
    </row>
    <row r="162" spans="1:4">
      <c r="A162" s="15" t="s">
        <v>458</v>
      </c>
      <c r="B162" s="16" t="s">
        <v>459</v>
      </c>
      <c r="C162" s="16" t="s">
        <v>460</v>
      </c>
      <c r="D162" s="21">
        <v>34.07</v>
      </c>
    </row>
    <row r="163" spans="1:4">
      <c r="A163" s="15" t="s">
        <v>461</v>
      </c>
      <c r="B163" s="16" t="s">
        <v>462</v>
      </c>
      <c r="C163" s="16" t="s">
        <v>460</v>
      </c>
      <c r="D163" s="21">
        <v>34.07</v>
      </c>
    </row>
    <row r="164" spans="1:4">
      <c r="A164" s="15" t="s">
        <v>463</v>
      </c>
      <c r="B164" s="16" t="s">
        <v>464</v>
      </c>
      <c r="C164" s="16" t="s">
        <v>465</v>
      </c>
      <c r="D164" s="21">
        <v>34.07</v>
      </c>
    </row>
    <row r="165" spans="1:4">
      <c r="A165" s="15" t="s">
        <v>466</v>
      </c>
      <c r="B165" s="16" t="s">
        <v>467</v>
      </c>
      <c r="C165" s="16" t="s">
        <v>468</v>
      </c>
      <c r="D165" s="21">
        <v>34.07</v>
      </c>
    </row>
    <row r="166" spans="1:4">
      <c r="A166" s="15" t="s">
        <v>469</v>
      </c>
      <c r="B166" s="16" t="s">
        <v>470</v>
      </c>
      <c r="C166" s="16" t="s">
        <v>471</v>
      </c>
      <c r="D166" s="21">
        <v>34.07</v>
      </c>
    </row>
    <row r="167" spans="1:4">
      <c r="A167" s="15" t="s">
        <v>472</v>
      </c>
      <c r="B167" s="16" t="s">
        <v>473</v>
      </c>
      <c r="C167" s="16" t="s">
        <v>474</v>
      </c>
      <c r="D167" s="21">
        <v>18.62</v>
      </c>
    </row>
    <row r="168" spans="1:4">
      <c r="A168" s="15" t="s">
        <v>475</v>
      </c>
      <c r="B168" s="16" t="s">
        <v>476</v>
      </c>
      <c r="C168" s="16" t="s">
        <v>477</v>
      </c>
      <c r="D168" s="21">
        <v>53.21</v>
      </c>
    </row>
    <row r="169" spans="1:4">
      <c r="A169" s="15" t="s">
        <v>478</v>
      </c>
      <c r="B169" s="16" t="s">
        <v>479</v>
      </c>
      <c r="C169" s="16" t="s">
        <v>480</v>
      </c>
      <c r="D169" s="21">
        <v>47.34</v>
      </c>
    </row>
    <row r="170" spans="1:4">
      <c r="A170" s="15" t="s">
        <v>481</v>
      </c>
      <c r="B170" s="16" t="s">
        <v>482</v>
      </c>
      <c r="C170" s="16" t="s">
        <v>483</v>
      </c>
      <c r="D170" s="21">
        <v>21.76</v>
      </c>
    </row>
    <row r="171" spans="1:4">
      <c r="A171" s="15" t="s">
        <v>484</v>
      </c>
      <c r="B171" s="16" t="s">
        <v>485</v>
      </c>
      <c r="C171" s="16" t="s">
        <v>486</v>
      </c>
      <c r="D171" s="21">
        <v>14.29</v>
      </c>
    </row>
    <row r="172" spans="1:4">
      <c r="A172" s="15" t="s">
        <v>487</v>
      </c>
      <c r="B172" s="16" t="s">
        <v>488</v>
      </c>
      <c r="C172" s="16" t="s">
        <v>489</v>
      </c>
      <c r="D172" s="21">
        <v>18.43</v>
      </c>
    </row>
    <row r="173" spans="1:4">
      <c r="A173" s="15" t="s">
        <v>490</v>
      </c>
      <c r="B173" s="16" t="s">
        <v>491</v>
      </c>
      <c r="C173" s="16" t="s">
        <v>492</v>
      </c>
      <c r="D173" s="21">
        <v>58.54</v>
      </c>
    </row>
    <row r="174" spans="1:4">
      <c r="A174" s="15" t="s">
        <v>493</v>
      </c>
      <c r="B174" s="16" t="s">
        <v>494</v>
      </c>
      <c r="C174" s="16" t="s">
        <v>495</v>
      </c>
      <c r="D174" s="21">
        <v>39.37</v>
      </c>
    </row>
    <row r="175" spans="1:4">
      <c r="A175" s="15" t="s">
        <v>496</v>
      </c>
      <c r="B175" s="16" t="s">
        <v>497</v>
      </c>
      <c r="C175" s="16" t="s">
        <v>498</v>
      </c>
      <c r="D175" s="21">
        <v>35.84</v>
      </c>
    </row>
    <row r="176" spans="1:4">
      <c r="A176" s="15" t="s">
        <v>499</v>
      </c>
      <c r="B176" s="16" t="s">
        <v>500</v>
      </c>
      <c r="C176" s="16" t="s">
        <v>501</v>
      </c>
      <c r="D176" s="21">
        <v>26.79</v>
      </c>
    </row>
    <row r="177" spans="1:4">
      <c r="A177" s="15" t="s">
        <v>502</v>
      </c>
      <c r="B177" s="16" t="s">
        <v>503</v>
      </c>
      <c r="C177" s="16" t="s">
        <v>504</v>
      </c>
      <c r="D177" s="21">
        <v>96.07</v>
      </c>
    </row>
    <row r="178" spans="1:4">
      <c r="A178" s="15" t="s">
        <v>214</v>
      </c>
      <c r="B178" s="16" t="s">
        <v>505</v>
      </c>
      <c r="C178" s="16" t="s">
        <v>506</v>
      </c>
      <c r="D178" s="21">
        <v>51.25</v>
      </c>
    </row>
    <row r="179" spans="1:4">
      <c r="A179" s="15" t="s">
        <v>214</v>
      </c>
      <c r="B179" s="16" t="s">
        <v>507</v>
      </c>
      <c r="C179" s="16" t="s">
        <v>508</v>
      </c>
      <c r="D179" s="21">
        <v>59.38</v>
      </c>
    </row>
    <row r="180" spans="1:4">
      <c r="A180" s="15" t="s">
        <v>509</v>
      </c>
      <c r="B180" s="16" t="s">
        <v>510</v>
      </c>
      <c r="C180" s="16" t="s">
        <v>511</v>
      </c>
      <c r="D180" s="21">
        <v>99.09</v>
      </c>
    </row>
    <row r="181" spans="1:4">
      <c r="A181" s="15" t="s">
        <v>512</v>
      </c>
      <c r="B181" s="16" t="s">
        <v>513</v>
      </c>
      <c r="C181" s="16" t="s">
        <v>514</v>
      </c>
      <c r="D181" s="21">
        <v>26.76</v>
      </c>
    </row>
    <row r="182" spans="1:4">
      <c r="A182" s="15" t="s">
        <v>515</v>
      </c>
      <c r="B182" s="16" t="s">
        <v>516</v>
      </c>
      <c r="C182" s="16" t="s">
        <v>517</v>
      </c>
      <c r="D182" s="21">
        <v>29.49</v>
      </c>
    </row>
    <row r="183" spans="1:4">
      <c r="A183" s="15" t="s">
        <v>518</v>
      </c>
      <c r="B183" s="16" t="s">
        <v>519</v>
      </c>
      <c r="C183" s="16" t="s">
        <v>520</v>
      </c>
      <c r="D183" s="21">
        <v>67.12</v>
      </c>
    </row>
    <row r="184" spans="1:4">
      <c r="A184" s="15" t="s">
        <v>521</v>
      </c>
      <c r="B184" s="16" t="s">
        <v>522</v>
      </c>
      <c r="C184" s="16" t="s">
        <v>523</v>
      </c>
      <c r="D184" s="21">
        <v>13.71</v>
      </c>
    </row>
    <row r="185" spans="1:4">
      <c r="A185" s="15" t="s">
        <v>524</v>
      </c>
      <c r="B185" s="16" t="s">
        <v>525</v>
      </c>
      <c r="C185" s="16" t="s">
        <v>526</v>
      </c>
      <c r="D185" s="21">
        <v>24.47</v>
      </c>
    </row>
    <row r="186" ht="13" customHeight="1" spans="1:7">
      <c r="A186" s="15" t="s">
        <v>527</v>
      </c>
      <c r="B186" s="16" t="s">
        <v>528</v>
      </c>
      <c r="C186" s="16" t="s">
        <v>529</v>
      </c>
      <c r="D186" s="21">
        <v>42.41</v>
      </c>
      <c r="G186" s="22"/>
    </row>
    <row r="187" spans="1:4">
      <c r="A187" s="15" t="s">
        <v>530</v>
      </c>
      <c r="B187" s="16" t="s">
        <v>531</v>
      </c>
      <c r="C187" s="16" t="s">
        <v>532</v>
      </c>
      <c r="D187" s="21">
        <v>28.43</v>
      </c>
    </row>
    <row r="188" spans="1:4">
      <c r="A188" s="15" t="s">
        <v>533</v>
      </c>
      <c r="B188" s="16" t="s">
        <v>534</v>
      </c>
      <c r="C188" s="16" t="s">
        <v>535</v>
      </c>
      <c r="D188" s="21">
        <v>6.59</v>
      </c>
    </row>
    <row r="189" spans="1:4">
      <c r="A189" s="15" t="s">
        <v>536</v>
      </c>
      <c r="B189" s="16" t="s">
        <v>537</v>
      </c>
      <c r="C189" s="16" t="s">
        <v>538</v>
      </c>
      <c r="D189" s="21">
        <v>59.23</v>
      </c>
    </row>
    <row r="190" spans="1:4">
      <c r="A190" s="15" t="s">
        <v>539</v>
      </c>
      <c r="B190" s="16" t="s">
        <v>540</v>
      </c>
      <c r="C190" s="16" t="s">
        <v>541</v>
      </c>
      <c r="D190" s="21">
        <v>29.76</v>
      </c>
    </row>
    <row r="191" spans="1:4">
      <c r="A191" s="15" t="s">
        <v>542</v>
      </c>
      <c r="B191" s="16" t="s">
        <v>543</v>
      </c>
      <c r="C191" s="16" t="s">
        <v>544</v>
      </c>
      <c r="D191" s="21">
        <v>57.57</v>
      </c>
    </row>
    <row r="192" spans="1:4">
      <c r="A192" s="15" t="s">
        <v>545</v>
      </c>
      <c r="B192" s="16" t="s">
        <v>546</v>
      </c>
      <c r="C192" s="16" t="s">
        <v>547</v>
      </c>
      <c r="D192" s="21">
        <v>29.57</v>
      </c>
    </row>
    <row r="193" spans="1:4">
      <c r="A193" s="15" t="s">
        <v>548</v>
      </c>
      <c r="B193" s="16" t="s">
        <v>549</v>
      </c>
      <c r="C193" s="16" t="s">
        <v>495</v>
      </c>
      <c r="D193" s="21">
        <v>50.82</v>
      </c>
    </row>
    <row r="194" spans="1:4">
      <c r="A194" s="15" t="s">
        <v>550</v>
      </c>
      <c r="B194" s="16" t="s">
        <v>551</v>
      </c>
      <c r="C194" s="16" t="s">
        <v>552</v>
      </c>
      <c r="D194" s="21">
        <v>24.57</v>
      </c>
    </row>
    <row r="195" spans="1:4">
      <c r="A195" s="15" t="s">
        <v>553</v>
      </c>
      <c r="B195" s="16" t="s">
        <v>554</v>
      </c>
      <c r="C195" s="16" t="s">
        <v>555</v>
      </c>
      <c r="D195" s="21">
        <v>17.48</v>
      </c>
    </row>
    <row r="196" spans="1:4">
      <c r="A196" s="15" t="s">
        <v>556</v>
      </c>
      <c r="B196" s="16" t="s">
        <v>557</v>
      </c>
      <c r="C196" s="16" t="s">
        <v>558</v>
      </c>
      <c r="D196" s="21">
        <v>15.35</v>
      </c>
    </row>
    <row r="197" spans="1:7">
      <c r="A197" s="15" t="s">
        <v>559</v>
      </c>
      <c r="B197" s="16" t="s">
        <v>560</v>
      </c>
      <c r="C197" s="16" t="s">
        <v>561</v>
      </c>
      <c r="D197" s="21">
        <v>0.01</v>
      </c>
      <c r="G197" s="22"/>
    </row>
    <row r="198" spans="1:7">
      <c r="A198" s="15" t="s">
        <v>562</v>
      </c>
      <c r="B198" s="16" t="s">
        <v>563</v>
      </c>
      <c r="C198" s="16" t="s">
        <v>564</v>
      </c>
      <c r="D198" s="21">
        <v>0.08</v>
      </c>
      <c r="G198" s="22"/>
    </row>
    <row r="199" spans="1:7">
      <c r="A199" s="15" t="s">
        <v>565</v>
      </c>
      <c r="B199" s="16" t="s">
        <v>566</v>
      </c>
      <c r="C199" s="16" t="s">
        <v>567</v>
      </c>
      <c r="D199" s="21">
        <v>0.18</v>
      </c>
      <c r="G199" s="22"/>
    </row>
    <row r="200" spans="1:7">
      <c r="A200" s="15" t="s">
        <v>568</v>
      </c>
      <c r="B200" s="16" t="s">
        <v>569</v>
      </c>
      <c r="C200" s="16" t="s">
        <v>570</v>
      </c>
      <c r="D200" s="23">
        <v>44.57</v>
      </c>
      <c r="G200" s="22"/>
    </row>
    <row r="201" spans="1:7">
      <c r="A201" s="15" t="s">
        <v>571</v>
      </c>
      <c r="B201" s="16" t="s">
        <v>572</v>
      </c>
      <c r="C201" s="16" t="s">
        <v>573</v>
      </c>
      <c r="D201" s="23">
        <v>44.57</v>
      </c>
      <c r="G201" s="22"/>
    </row>
    <row r="202" spans="1:7">
      <c r="A202" s="15" t="s">
        <v>574</v>
      </c>
      <c r="B202" s="16" t="s">
        <v>575</v>
      </c>
      <c r="C202" s="16" t="s">
        <v>576</v>
      </c>
      <c r="D202" s="21">
        <v>44.57</v>
      </c>
      <c r="G202" s="22"/>
    </row>
    <row r="203" spans="1:7">
      <c r="A203" s="15" t="s">
        <v>577</v>
      </c>
      <c r="B203" s="16" t="s">
        <v>578</v>
      </c>
      <c r="C203" s="16" t="s">
        <v>579</v>
      </c>
      <c r="D203" s="21">
        <v>8.82</v>
      </c>
      <c r="G203" s="22"/>
    </row>
    <row r="204" spans="1:7">
      <c r="A204" s="15" t="s">
        <v>580</v>
      </c>
      <c r="B204" s="16" t="s">
        <v>581</v>
      </c>
      <c r="C204" s="16" t="s">
        <v>582</v>
      </c>
      <c r="D204" s="21">
        <v>21.15</v>
      </c>
      <c r="G204" s="22"/>
    </row>
    <row r="205" spans="1:7">
      <c r="A205" s="15" t="s">
        <v>583</v>
      </c>
      <c r="B205" s="16" t="s">
        <v>584</v>
      </c>
      <c r="C205" s="16" t="s">
        <v>585</v>
      </c>
      <c r="D205" s="21">
        <v>22.28</v>
      </c>
      <c r="G205" s="22"/>
    </row>
    <row r="206" spans="1:7">
      <c r="A206" s="15" t="s">
        <v>586</v>
      </c>
      <c r="B206" s="16" t="s">
        <v>587</v>
      </c>
      <c r="C206" s="16" t="s">
        <v>588</v>
      </c>
      <c r="D206" s="21">
        <v>4.01</v>
      </c>
      <c r="G206" s="22"/>
    </row>
    <row r="207" spans="1:7">
      <c r="A207" s="15" t="s">
        <v>287</v>
      </c>
      <c r="B207" s="16" t="s">
        <v>288</v>
      </c>
      <c r="C207" s="16" t="s">
        <v>589</v>
      </c>
      <c r="D207" s="21">
        <v>16.74</v>
      </c>
      <c r="G207" s="22"/>
    </row>
    <row r="208" spans="1:4">
      <c r="A208" s="15" t="s">
        <v>590</v>
      </c>
      <c r="B208" s="16" t="s">
        <v>591</v>
      </c>
      <c r="C208" s="16" t="s">
        <v>592</v>
      </c>
      <c r="D208" s="21">
        <v>34.42</v>
      </c>
    </row>
    <row r="209" spans="1:4">
      <c r="A209" s="15" t="s">
        <v>593</v>
      </c>
      <c r="B209" s="16" t="s">
        <v>594</v>
      </c>
      <c r="C209" s="16" t="s">
        <v>595</v>
      </c>
      <c r="D209" s="21">
        <v>5.1</v>
      </c>
    </row>
    <row r="210" spans="1:4">
      <c r="A210" s="15" t="s">
        <v>596</v>
      </c>
      <c r="B210" s="16" t="s">
        <v>597</v>
      </c>
      <c r="C210" s="16" t="s">
        <v>598</v>
      </c>
      <c r="D210" s="21">
        <v>6.48</v>
      </c>
    </row>
    <row r="211" spans="1:4">
      <c r="A211" s="15" t="s">
        <v>599</v>
      </c>
      <c r="B211" s="16" t="s">
        <v>600</v>
      </c>
      <c r="C211" s="16" t="s">
        <v>601</v>
      </c>
      <c r="D211" s="21">
        <v>5.09</v>
      </c>
    </row>
    <row r="212" spans="1:4">
      <c r="A212" s="15" t="s">
        <v>602</v>
      </c>
      <c r="B212" s="16" t="s">
        <v>603</v>
      </c>
      <c r="C212" s="16" t="s">
        <v>604</v>
      </c>
      <c r="D212" s="21">
        <v>0.71</v>
      </c>
    </row>
    <row r="213" spans="1:4">
      <c r="A213" s="15" t="s">
        <v>605</v>
      </c>
      <c r="B213" s="16" t="s">
        <v>606</v>
      </c>
      <c r="C213" s="16" t="s">
        <v>607</v>
      </c>
      <c r="D213" s="21">
        <v>0.15</v>
      </c>
    </row>
    <row r="214" spans="1:4">
      <c r="A214" s="15" t="s">
        <v>608</v>
      </c>
      <c r="B214" s="16" t="s">
        <v>609</v>
      </c>
      <c r="C214" s="16" t="s">
        <v>610</v>
      </c>
      <c r="D214" s="21">
        <v>2.07</v>
      </c>
    </row>
    <row r="215" spans="1:7">
      <c r="A215" s="15" t="s">
        <v>611</v>
      </c>
      <c r="B215" s="16" t="s">
        <v>612</v>
      </c>
      <c r="C215" s="16" t="s">
        <v>613</v>
      </c>
      <c r="D215" s="21">
        <v>0.43</v>
      </c>
      <c r="G215" s="22"/>
    </row>
    <row r="216" spans="1:7">
      <c r="A216" s="15" t="s">
        <v>614</v>
      </c>
      <c r="B216" s="16" t="s">
        <v>615</v>
      </c>
      <c r="C216" s="16" t="s">
        <v>616</v>
      </c>
      <c r="D216" s="21">
        <v>1.13</v>
      </c>
      <c r="F216" s="24"/>
      <c r="G216" s="22"/>
    </row>
    <row r="217" spans="1:4">
      <c r="A217" s="15" t="s">
        <v>617</v>
      </c>
      <c r="B217" s="16" t="s">
        <v>618</v>
      </c>
      <c r="C217" s="16" t="s">
        <v>619</v>
      </c>
      <c r="D217" s="21">
        <v>4.18</v>
      </c>
    </row>
    <row r="218" spans="1:4">
      <c r="A218" s="15" t="s">
        <v>620</v>
      </c>
      <c r="B218" s="16" t="s">
        <v>621</v>
      </c>
      <c r="C218" s="16" t="s">
        <v>622</v>
      </c>
      <c r="D218" s="21">
        <v>1.02</v>
      </c>
    </row>
    <row r="219" spans="1:4">
      <c r="A219" s="15" t="s">
        <v>623</v>
      </c>
      <c r="B219" s="16" t="s">
        <v>624</v>
      </c>
      <c r="C219" s="16" t="s">
        <v>625</v>
      </c>
      <c r="D219" s="21">
        <v>8.82</v>
      </c>
    </row>
    <row r="220" spans="1:4">
      <c r="A220" s="15" t="s">
        <v>214</v>
      </c>
      <c r="B220" s="16" t="s">
        <v>626</v>
      </c>
      <c r="C220" s="16" t="s">
        <v>627</v>
      </c>
      <c r="D220" s="21">
        <v>0.72</v>
      </c>
    </row>
    <row r="221" spans="1:4">
      <c r="A221" s="19" t="s">
        <v>628</v>
      </c>
      <c r="B221" s="16" t="s">
        <v>629</v>
      </c>
      <c r="C221" s="16" t="s">
        <v>630</v>
      </c>
      <c r="D221" s="21">
        <v>0.72</v>
      </c>
    </row>
    <row r="222" spans="1:4">
      <c r="A222" s="15" t="s">
        <v>631</v>
      </c>
      <c r="B222" s="16" t="s">
        <v>632</v>
      </c>
      <c r="C222" s="16" t="s">
        <v>633</v>
      </c>
      <c r="D222" s="21">
        <v>1.72</v>
      </c>
    </row>
    <row r="223" spans="1:4">
      <c r="A223" s="15" t="s">
        <v>634</v>
      </c>
      <c r="B223" s="16" t="s">
        <v>635</v>
      </c>
      <c r="C223" s="16" t="s">
        <v>636</v>
      </c>
      <c r="D223" s="21">
        <v>2.12</v>
      </c>
    </row>
    <row r="224" spans="1:4">
      <c r="A224" s="15" t="s">
        <v>637</v>
      </c>
      <c r="B224" s="16" t="s">
        <v>638</v>
      </c>
      <c r="C224" s="16" t="s">
        <v>639</v>
      </c>
      <c r="D224" s="21">
        <v>0.16</v>
      </c>
    </row>
    <row r="225" spans="1:7">
      <c r="A225" s="15" t="s">
        <v>640</v>
      </c>
      <c r="B225" s="16" t="s">
        <v>641</v>
      </c>
      <c r="C225" s="16" t="s">
        <v>642</v>
      </c>
      <c r="D225" s="21">
        <v>1.41</v>
      </c>
      <c r="G225" s="22"/>
    </row>
    <row r="226" spans="1:7">
      <c r="A226" s="15" t="s">
        <v>643</v>
      </c>
      <c r="B226" s="16" t="s">
        <v>644</v>
      </c>
      <c r="C226" s="16" t="s">
        <v>645</v>
      </c>
      <c r="D226" s="21">
        <v>1.47</v>
      </c>
      <c r="G226" s="22"/>
    </row>
    <row r="227" spans="1:7">
      <c r="A227" s="15" t="s">
        <v>646</v>
      </c>
      <c r="B227" s="16" t="s">
        <v>647</v>
      </c>
      <c r="C227" s="16" t="s">
        <v>648</v>
      </c>
      <c r="D227" s="21">
        <v>0.07</v>
      </c>
      <c r="G227" s="22"/>
    </row>
    <row r="228" spans="1:7">
      <c r="A228" s="15" t="s">
        <v>214</v>
      </c>
      <c r="B228" s="16" t="s">
        <v>649</v>
      </c>
      <c r="C228" s="16" t="s">
        <v>650</v>
      </c>
      <c r="D228" s="21">
        <v>2.24</v>
      </c>
      <c r="G228" s="22"/>
    </row>
    <row r="229" spans="1:4">
      <c r="A229" s="15" t="s">
        <v>651</v>
      </c>
      <c r="B229" s="16" t="s">
        <v>652</v>
      </c>
      <c r="C229" s="16" t="s">
        <v>653</v>
      </c>
      <c r="D229" s="21">
        <v>0.08</v>
      </c>
    </row>
    <row r="230" spans="1:4">
      <c r="A230" s="15" t="s">
        <v>654</v>
      </c>
      <c r="B230" s="16" t="s">
        <v>655</v>
      </c>
      <c r="C230" s="16" t="s">
        <v>656</v>
      </c>
      <c r="D230" s="21">
        <v>5.1</v>
      </c>
    </row>
    <row r="231" spans="1:4">
      <c r="A231" s="15" t="s">
        <v>657</v>
      </c>
      <c r="B231" s="16" t="s">
        <v>658</v>
      </c>
      <c r="C231" s="16" t="s">
        <v>659</v>
      </c>
      <c r="D231" s="21">
        <v>2.09</v>
      </c>
    </row>
    <row r="232" spans="1:4">
      <c r="A232" s="15" t="s">
        <v>660</v>
      </c>
      <c r="B232" s="16" t="s">
        <v>661</v>
      </c>
      <c r="C232" s="16" t="s">
        <v>662</v>
      </c>
      <c r="D232" s="21">
        <v>2.39</v>
      </c>
    </row>
    <row r="233" spans="1:4">
      <c r="A233" s="19" t="s">
        <v>663</v>
      </c>
      <c r="B233" s="16" t="s">
        <v>664</v>
      </c>
      <c r="C233" s="16" t="s">
        <v>665</v>
      </c>
      <c r="D233" s="21">
        <v>0.67</v>
      </c>
    </row>
    <row r="234" spans="1:4">
      <c r="A234" s="19" t="s">
        <v>666</v>
      </c>
      <c r="B234" s="16" t="s">
        <v>667</v>
      </c>
      <c r="C234" s="16" t="s">
        <v>668</v>
      </c>
      <c r="D234" s="21">
        <v>0.67</v>
      </c>
    </row>
    <row r="235" spans="1:4">
      <c r="A235" s="15" t="s">
        <v>669</v>
      </c>
      <c r="B235" s="16" t="s">
        <v>670</v>
      </c>
      <c r="C235" s="16" t="s">
        <v>671</v>
      </c>
      <c r="D235" s="21">
        <v>0.17</v>
      </c>
    </row>
    <row r="236" spans="1:4">
      <c r="A236" s="15" t="s">
        <v>214</v>
      </c>
      <c r="B236" s="16" t="s">
        <v>672</v>
      </c>
      <c r="C236" s="16" t="s">
        <v>673</v>
      </c>
      <c r="D236" s="21">
        <v>189.82</v>
      </c>
    </row>
    <row r="237" spans="1:4">
      <c r="A237" s="15" t="s">
        <v>674</v>
      </c>
      <c r="B237" s="16" t="s">
        <v>675</v>
      </c>
      <c r="C237" s="16" t="s">
        <v>676</v>
      </c>
      <c r="D237" s="21">
        <v>20.21</v>
      </c>
    </row>
    <row r="238" spans="1:4">
      <c r="A238" s="15" t="s">
        <v>677</v>
      </c>
      <c r="B238" s="16" t="s">
        <v>678</v>
      </c>
      <c r="C238" s="16" t="s">
        <v>679</v>
      </c>
      <c r="D238" s="21">
        <v>16.57</v>
      </c>
    </row>
    <row r="239" spans="1:4">
      <c r="A239" s="15" t="s">
        <v>214</v>
      </c>
      <c r="B239" s="16" t="s">
        <v>680</v>
      </c>
      <c r="C239" s="16" t="s">
        <v>681</v>
      </c>
      <c r="D239" s="21">
        <v>0.72</v>
      </c>
    </row>
    <row r="240" spans="1:4">
      <c r="A240" s="15" t="s">
        <v>214</v>
      </c>
      <c r="B240" s="16" t="s">
        <v>682</v>
      </c>
      <c r="C240" s="16" t="s">
        <v>683</v>
      </c>
      <c r="D240" s="21">
        <v>0.72</v>
      </c>
    </row>
    <row r="241" spans="1:4">
      <c r="A241" s="15" t="s">
        <v>214</v>
      </c>
      <c r="B241" s="16" t="s">
        <v>684</v>
      </c>
      <c r="C241" s="16" t="s">
        <v>685</v>
      </c>
      <c r="D241" s="21">
        <v>0.46</v>
      </c>
    </row>
    <row r="242" spans="1:4">
      <c r="A242" s="35" t="s">
        <v>686</v>
      </c>
      <c r="B242" s="16" t="s">
        <v>687</v>
      </c>
      <c r="C242" s="16" t="s">
        <v>688</v>
      </c>
      <c r="D242" s="21">
        <v>0.67</v>
      </c>
    </row>
    <row r="243" spans="1:4">
      <c r="A243" s="19" t="s">
        <v>689</v>
      </c>
      <c r="B243" s="16" t="s">
        <v>690</v>
      </c>
      <c r="C243" s="16" t="s">
        <v>691</v>
      </c>
      <c r="D243" s="21">
        <v>0.67</v>
      </c>
    </row>
    <row r="244" spans="1:4">
      <c r="A244" s="35" t="s">
        <v>692</v>
      </c>
      <c r="B244" s="16" t="s">
        <v>693</v>
      </c>
      <c r="C244" s="16" t="s">
        <v>694</v>
      </c>
      <c r="D244" s="21">
        <v>0.67</v>
      </c>
    </row>
    <row r="245" spans="1:4">
      <c r="A245" s="19" t="s">
        <v>695</v>
      </c>
      <c r="B245" s="16" t="s">
        <v>696</v>
      </c>
      <c r="C245" s="16" t="s">
        <v>697</v>
      </c>
      <c r="D245" s="21">
        <v>0.67</v>
      </c>
    </row>
    <row r="246" spans="1:4">
      <c r="A246" s="15" t="s">
        <v>214</v>
      </c>
      <c r="B246" s="16" t="s">
        <v>698</v>
      </c>
      <c r="C246" s="16" t="s">
        <v>648</v>
      </c>
      <c r="D246" s="21">
        <v>0.08</v>
      </c>
    </row>
    <row r="247" spans="1:4">
      <c r="A247" s="15" t="s">
        <v>214</v>
      </c>
      <c r="B247" s="16" t="s">
        <v>699</v>
      </c>
      <c r="C247" s="16" t="s">
        <v>700</v>
      </c>
      <c r="D247" s="21">
        <v>26.8</v>
      </c>
    </row>
    <row r="248" spans="1:4">
      <c r="A248" s="15" t="s">
        <v>214</v>
      </c>
      <c r="B248" s="16" t="s">
        <v>701</v>
      </c>
      <c r="C248" s="16" t="s">
        <v>702</v>
      </c>
      <c r="D248" s="21">
        <v>0.39</v>
      </c>
    </row>
    <row r="249" spans="1:4">
      <c r="A249" s="15" t="s">
        <v>703</v>
      </c>
      <c r="B249" s="16" t="s">
        <v>704</v>
      </c>
      <c r="C249" s="16" t="s">
        <v>705</v>
      </c>
      <c r="D249" s="21">
        <v>40.89</v>
      </c>
    </row>
    <row r="250" spans="1:4">
      <c r="A250" s="15" t="s">
        <v>706</v>
      </c>
      <c r="B250" s="16" t="s">
        <v>707</v>
      </c>
      <c r="C250" s="16" t="s">
        <v>708</v>
      </c>
      <c r="D250" s="21">
        <v>23.36</v>
      </c>
    </row>
    <row r="251" spans="1:4">
      <c r="A251" s="15" t="s">
        <v>709</v>
      </c>
      <c r="B251" s="16" t="s">
        <v>710</v>
      </c>
      <c r="C251" s="16" t="s">
        <v>711</v>
      </c>
      <c r="D251" s="21">
        <v>9.18</v>
      </c>
    </row>
    <row r="252" spans="1:4">
      <c r="A252" s="15" t="s">
        <v>712</v>
      </c>
      <c r="B252" s="16" t="s">
        <v>713</v>
      </c>
      <c r="C252" s="16" t="s">
        <v>714</v>
      </c>
      <c r="D252" s="21">
        <v>44.57</v>
      </c>
    </row>
    <row r="253" spans="1:4">
      <c r="A253" s="15" t="s">
        <v>715</v>
      </c>
      <c r="B253" s="16" t="s">
        <v>716</v>
      </c>
      <c r="C253" s="16" t="s">
        <v>717</v>
      </c>
      <c r="D253" s="21">
        <v>26.79</v>
      </c>
    </row>
    <row r="254" spans="1:4">
      <c r="A254" s="15" t="s">
        <v>718</v>
      </c>
      <c r="B254" s="16" t="s">
        <v>719</v>
      </c>
      <c r="C254" s="16" t="s">
        <v>720</v>
      </c>
      <c r="D254" s="21">
        <v>0.06</v>
      </c>
    </row>
    <row r="255" spans="1:4">
      <c r="A255" s="15" t="s">
        <v>721</v>
      </c>
      <c r="B255" s="16" t="s">
        <v>722</v>
      </c>
      <c r="C255" s="16" t="s">
        <v>723</v>
      </c>
      <c r="D255" s="21">
        <v>0.17</v>
      </c>
    </row>
    <row r="256" spans="1:4">
      <c r="A256" s="15" t="s">
        <v>724</v>
      </c>
      <c r="B256" s="16" t="s">
        <v>725</v>
      </c>
      <c r="C256" s="16" t="s">
        <v>726</v>
      </c>
      <c r="D256" s="21">
        <v>2.34</v>
      </c>
    </row>
    <row r="257" spans="1:4">
      <c r="A257" s="15" t="s">
        <v>727</v>
      </c>
      <c r="B257" s="16" t="s">
        <v>728</v>
      </c>
      <c r="C257" s="16" t="s">
        <v>729</v>
      </c>
      <c r="D257" s="21">
        <v>0.25</v>
      </c>
    </row>
    <row r="258" spans="1:4">
      <c r="A258" s="15" t="s">
        <v>730</v>
      </c>
      <c r="B258" s="16" t="s">
        <v>731</v>
      </c>
      <c r="C258" s="16" t="s">
        <v>732</v>
      </c>
      <c r="D258" s="21">
        <v>11.33</v>
      </c>
    </row>
    <row r="259" spans="1:4">
      <c r="A259" s="15" t="s">
        <v>733</v>
      </c>
      <c r="B259" s="16" t="s">
        <v>734</v>
      </c>
      <c r="C259" s="16" t="s">
        <v>735</v>
      </c>
      <c r="D259" s="21">
        <v>2.01</v>
      </c>
    </row>
    <row r="260" spans="1:4">
      <c r="A260" s="15" t="s">
        <v>736</v>
      </c>
      <c r="B260" s="16" t="s">
        <v>737</v>
      </c>
      <c r="C260" s="16" t="s">
        <v>738</v>
      </c>
      <c r="D260" s="21">
        <v>50.99</v>
      </c>
    </row>
    <row r="261" spans="1:4">
      <c r="A261" s="15" t="s">
        <v>739</v>
      </c>
      <c r="B261" s="16" t="s">
        <v>740</v>
      </c>
      <c r="C261" s="16" t="s">
        <v>741</v>
      </c>
      <c r="D261" s="21">
        <v>36.3</v>
      </c>
    </row>
    <row r="262" spans="1:4">
      <c r="A262" s="15" t="s">
        <v>742</v>
      </c>
      <c r="B262" s="16" t="s">
        <v>743</v>
      </c>
      <c r="C262" s="16" t="s">
        <v>744</v>
      </c>
      <c r="D262" s="21">
        <v>64.04</v>
      </c>
    </row>
    <row r="263" spans="1:4">
      <c r="A263" s="15" t="s">
        <v>745</v>
      </c>
      <c r="B263" s="16" t="s">
        <v>746</v>
      </c>
      <c r="C263" s="16" t="s">
        <v>747</v>
      </c>
      <c r="D263" s="21">
        <v>39.31</v>
      </c>
    </row>
    <row r="264" spans="1:4">
      <c r="A264" s="15" t="s">
        <v>748</v>
      </c>
      <c r="B264" s="16" t="s">
        <v>749</v>
      </c>
      <c r="C264" s="16" t="s">
        <v>750</v>
      </c>
      <c r="D264" s="21">
        <v>23.36</v>
      </c>
    </row>
    <row r="265" spans="1:4">
      <c r="A265" s="15" t="s">
        <v>751</v>
      </c>
      <c r="B265" s="16" t="s">
        <v>752</v>
      </c>
      <c r="C265" s="16" t="s">
        <v>753</v>
      </c>
      <c r="D265" s="21">
        <v>0.12</v>
      </c>
    </row>
    <row r="266" spans="1:4">
      <c r="A266" s="15" t="s">
        <v>214</v>
      </c>
      <c r="B266" s="16" t="s">
        <v>754</v>
      </c>
      <c r="C266" s="16" t="s">
        <v>755</v>
      </c>
      <c r="D266" s="21">
        <v>0.2</v>
      </c>
    </row>
    <row r="267" spans="1:4">
      <c r="A267" s="15" t="s">
        <v>756</v>
      </c>
      <c r="B267" s="16" t="s">
        <v>757</v>
      </c>
      <c r="C267" s="16" t="s">
        <v>758</v>
      </c>
      <c r="D267" s="21">
        <v>44.57</v>
      </c>
    </row>
    <row r="268" spans="1:4">
      <c r="A268" s="15" t="s">
        <v>759</v>
      </c>
      <c r="B268" s="16" t="s">
        <v>760</v>
      </c>
      <c r="C268" s="16" t="s">
        <v>761</v>
      </c>
      <c r="D268" s="21">
        <v>0.04</v>
      </c>
    </row>
    <row r="269" spans="1:4">
      <c r="A269" s="15" t="s">
        <v>762</v>
      </c>
      <c r="B269" s="16" t="s">
        <v>763</v>
      </c>
      <c r="C269" s="16" t="s">
        <v>764</v>
      </c>
      <c r="D269" s="21">
        <v>0.03</v>
      </c>
    </row>
    <row r="270" spans="1:4">
      <c r="A270" s="19" t="s">
        <v>765</v>
      </c>
      <c r="B270" s="16" t="s">
        <v>766</v>
      </c>
      <c r="C270" s="16" t="s">
        <v>767</v>
      </c>
      <c r="D270" s="21">
        <v>64.38</v>
      </c>
    </row>
    <row r="271" spans="1:4">
      <c r="A271" s="15" t="s">
        <v>768</v>
      </c>
      <c r="B271" s="16" t="s">
        <v>769</v>
      </c>
      <c r="C271" s="16" t="s">
        <v>770</v>
      </c>
      <c r="D271" s="21">
        <v>61.16</v>
      </c>
    </row>
    <row r="272" spans="1:4">
      <c r="A272" s="15" t="s">
        <v>771</v>
      </c>
      <c r="B272" s="16" t="s">
        <v>772</v>
      </c>
      <c r="C272" s="16" t="s">
        <v>773</v>
      </c>
      <c r="D272" s="21">
        <v>130.58</v>
      </c>
    </row>
    <row r="273" spans="1:4">
      <c r="A273" s="15" t="s">
        <v>774</v>
      </c>
      <c r="B273" s="16" t="s">
        <v>775</v>
      </c>
      <c r="C273" s="16" t="s">
        <v>776</v>
      </c>
      <c r="D273" s="21">
        <v>29.5</v>
      </c>
    </row>
    <row r="274" spans="1:4">
      <c r="A274" s="15" t="s">
        <v>777</v>
      </c>
      <c r="B274" s="16" t="s">
        <v>778</v>
      </c>
      <c r="C274" s="16" t="s">
        <v>779</v>
      </c>
      <c r="D274" s="21">
        <v>29.02</v>
      </c>
    </row>
    <row r="275" spans="1:4">
      <c r="A275" s="15" t="s">
        <v>780</v>
      </c>
      <c r="B275" s="16" t="s">
        <v>781</v>
      </c>
      <c r="C275" s="16" t="s">
        <v>782</v>
      </c>
      <c r="D275" s="21">
        <v>1.95</v>
      </c>
    </row>
    <row r="276" spans="1:4">
      <c r="A276" s="15" t="s">
        <v>783</v>
      </c>
      <c r="B276" s="16" t="s">
        <v>784</v>
      </c>
      <c r="C276" s="16" t="s">
        <v>785</v>
      </c>
      <c r="D276" s="21">
        <v>45.28</v>
      </c>
    </row>
    <row r="277" spans="1:4">
      <c r="A277" s="15" t="s">
        <v>786</v>
      </c>
      <c r="B277" s="16" t="s">
        <v>787</v>
      </c>
      <c r="C277" s="16" t="s">
        <v>788</v>
      </c>
      <c r="D277" s="21">
        <v>2.24</v>
      </c>
    </row>
    <row r="278" spans="1:4">
      <c r="A278" s="15" t="s">
        <v>789</v>
      </c>
      <c r="B278" s="16" t="s">
        <v>790</v>
      </c>
      <c r="C278" s="16" t="s">
        <v>791</v>
      </c>
      <c r="D278" s="21">
        <v>3.73</v>
      </c>
    </row>
    <row r="279" spans="1:4">
      <c r="A279" s="15" t="s">
        <v>792</v>
      </c>
      <c r="B279" s="16" t="s">
        <v>793</v>
      </c>
      <c r="C279" s="16" t="s">
        <v>794</v>
      </c>
      <c r="D279" s="21">
        <v>33.73</v>
      </c>
    </row>
    <row r="280" spans="1:4">
      <c r="A280" s="15" t="s">
        <v>795</v>
      </c>
      <c r="B280" s="16" t="s">
        <v>796</v>
      </c>
      <c r="C280" s="16" t="s">
        <v>797</v>
      </c>
      <c r="D280" s="21">
        <v>0.83</v>
      </c>
    </row>
    <row r="281" spans="1:4">
      <c r="A281" s="15" t="s">
        <v>798</v>
      </c>
      <c r="B281" s="16" t="s">
        <v>799</v>
      </c>
      <c r="C281" s="16" t="s">
        <v>800</v>
      </c>
      <c r="D281" s="21">
        <v>0.07</v>
      </c>
    </row>
    <row r="282" spans="1:4">
      <c r="A282" s="15" t="s">
        <v>801</v>
      </c>
      <c r="B282" s="16" t="s">
        <v>802</v>
      </c>
      <c r="C282" s="16" t="s">
        <v>803</v>
      </c>
      <c r="D282" s="21">
        <v>1.22</v>
      </c>
    </row>
    <row r="283" spans="1:4">
      <c r="A283" s="15" t="s">
        <v>804</v>
      </c>
      <c r="B283" s="16" t="s">
        <v>805</v>
      </c>
      <c r="C283" s="16" t="s">
        <v>806</v>
      </c>
      <c r="D283" s="21">
        <v>204.31</v>
      </c>
    </row>
    <row r="284" spans="1:4">
      <c r="A284" s="35" t="s">
        <v>807</v>
      </c>
      <c r="B284" s="16" t="s">
        <v>808</v>
      </c>
      <c r="C284" s="16" t="s">
        <v>809</v>
      </c>
      <c r="D284" s="21">
        <v>1.06</v>
      </c>
    </row>
    <row r="285" spans="1:4">
      <c r="A285" s="35" t="s">
        <v>810</v>
      </c>
      <c r="B285" s="16" t="s">
        <v>811</v>
      </c>
      <c r="C285" s="16" t="s">
        <v>812</v>
      </c>
      <c r="D285" s="21">
        <v>0.78</v>
      </c>
    </row>
    <row r="286" spans="1:4">
      <c r="A286" s="35" t="s">
        <v>813</v>
      </c>
      <c r="B286" s="16" t="s">
        <v>814</v>
      </c>
      <c r="C286" s="16" t="s">
        <v>815</v>
      </c>
      <c r="D286" s="21">
        <v>0.59</v>
      </c>
    </row>
    <row r="287" spans="1:4">
      <c r="A287" s="15" t="s">
        <v>816</v>
      </c>
      <c r="B287" s="16" t="s">
        <v>817</v>
      </c>
      <c r="C287" s="16" t="s">
        <v>818</v>
      </c>
      <c r="D287" s="21">
        <v>23.36</v>
      </c>
    </row>
    <row r="288" spans="1:4">
      <c r="A288" s="35" t="s">
        <v>819</v>
      </c>
      <c r="B288" s="16" t="s">
        <v>820</v>
      </c>
      <c r="C288" s="16" t="s">
        <v>821</v>
      </c>
      <c r="D288" s="21">
        <v>1.27</v>
      </c>
    </row>
    <row r="289" spans="1:4">
      <c r="A289" s="19" t="s">
        <v>703</v>
      </c>
      <c r="B289" s="16" t="s">
        <v>822</v>
      </c>
      <c r="C289" s="16" t="s">
        <v>705</v>
      </c>
      <c r="D289" s="21">
        <v>23.36</v>
      </c>
    </row>
    <row r="290" spans="1:4">
      <c r="A290" s="15" t="s">
        <v>823</v>
      </c>
      <c r="B290" s="16" t="s">
        <v>824</v>
      </c>
      <c r="C290" s="16" t="s">
        <v>825</v>
      </c>
      <c r="D290" s="21">
        <v>19.8</v>
      </c>
    </row>
    <row r="291" spans="1:4">
      <c r="A291" s="15" t="s">
        <v>826</v>
      </c>
      <c r="B291" s="16" t="s">
        <v>827</v>
      </c>
      <c r="C291" s="16" t="s">
        <v>828</v>
      </c>
      <c r="D291" s="21">
        <v>0.78</v>
      </c>
    </row>
    <row r="292" spans="1:4">
      <c r="A292" s="15" t="s">
        <v>829</v>
      </c>
      <c r="B292" s="16" t="s">
        <v>830</v>
      </c>
      <c r="C292" s="16" t="s">
        <v>831</v>
      </c>
      <c r="D292" s="21">
        <v>0.98</v>
      </c>
    </row>
    <row r="293" spans="1:4">
      <c r="A293" s="15" t="s">
        <v>832</v>
      </c>
      <c r="B293" s="16" t="s">
        <v>833</v>
      </c>
      <c r="C293" s="16" t="s">
        <v>834</v>
      </c>
      <c r="D293" s="21">
        <v>2.95</v>
      </c>
    </row>
    <row r="294" spans="1:4">
      <c r="A294" s="15" t="s">
        <v>214</v>
      </c>
      <c r="B294" s="16" t="s">
        <v>835</v>
      </c>
      <c r="C294" s="16" t="s">
        <v>836</v>
      </c>
      <c r="D294" s="21">
        <v>1.07</v>
      </c>
    </row>
    <row r="295" spans="1:4">
      <c r="A295" s="15" t="s">
        <v>214</v>
      </c>
      <c r="B295" s="16" t="s">
        <v>837</v>
      </c>
      <c r="C295" s="16" t="s">
        <v>838</v>
      </c>
      <c r="D295" s="21">
        <v>8.11</v>
      </c>
    </row>
    <row r="296" spans="1:4">
      <c r="A296" s="15" t="s">
        <v>214</v>
      </c>
      <c r="B296" s="16" t="s">
        <v>839</v>
      </c>
      <c r="C296" s="16" t="s">
        <v>840</v>
      </c>
      <c r="D296" s="21">
        <v>1.98</v>
      </c>
    </row>
    <row r="297" spans="1:4">
      <c r="A297" s="15" t="s">
        <v>214</v>
      </c>
      <c r="B297" s="16" t="s">
        <v>841</v>
      </c>
      <c r="C297" s="16" t="s">
        <v>842</v>
      </c>
      <c r="D297" s="21">
        <v>1.07</v>
      </c>
    </row>
    <row r="298" spans="1:4">
      <c r="A298" s="35" t="s">
        <v>843</v>
      </c>
      <c r="B298" s="16" t="s">
        <v>844</v>
      </c>
      <c r="C298" s="16" t="s">
        <v>845</v>
      </c>
      <c r="D298" s="21">
        <v>42.74</v>
      </c>
    </row>
    <row r="299" spans="1:4">
      <c r="A299" s="35" t="s">
        <v>846</v>
      </c>
      <c r="B299" s="16" t="s">
        <v>847</v>
      </c>
      <c r="C299" s="16" t="s">
        <v>848</v>
      </c>
      <c r="D299" s="21">
        <v>42.74</v>
      </c>
    </row>
    <row r="300" spans="1:4">
      <c r="A300" s="15" t="s">
        <v>849</v>
      </c>
      <c r="B300" s="16" t="s">
        <v>850</v>
      </c>
      <c r="C300" s="16" t="s">
        <v>851</v>
      </c>
      <c r="D300" s="21">
        <v>42.74</v>
      </c>
    </row>
    <row r="301" spans="1:4">
      <c r="A301" s="15" t="s">
        <v>852</v>
      </c>
      <c r="B301" s="16" t="s">
        <v>853</v>
      </c>
      <c r="C301" s="16" t="s">
        <v>854</v>
      </c>
      <c r="D301" s="21">
        <v>42.74</v>
      </c>
    </row>
    <row r="302" ht="24.75" customHeight="1" spans="1:4">
      <c r="A302" s="25" t="s">
        <v>855</v>
      </c>
      <c r="B302" s="26"/>
      <c r="C302" s="26"/>
      <c r="D302" s="26"/>
    </row>
    <row r="303" ht="34.5" customHeight="1" spans="1:4">
      <c r="A303" s="27" t="s">
        <v>856</v>
      </c>
      <c r="B303" s="28"/>
      <c r="C303" s="28"/>
      <c r="D303" s="28"/>
    </row>
    <row r="304" ht="13.5" spans="1:4">
      <c r="A304" s="29" t="s">
        <v>857</v>
      </c>
      <c r="B304" s="30"/>
      <c r="C304" s="30"/>
      <c r="D304" s="30"/>
    </row>
    <row r="305" ht="13.5" spans="1:4">
      <c r="A305" s="31" t="s">
        <v>858</v>
      </c>
      <c r="B305" s="32"/>
      <c r="C305" s="32"/>
      <c r="D305" s="32"/>
    </row>
    <row r="306" ht="13.5" spans="1:4">
      <c r="A306" s="29"/>
      <c r="B306" s="30"/>
      <c r="C306" s="30"/>
      <c r="D306" s="30"/>
    </row>
    <row r="307" ht="13.5" spans="1:4">
      <c r="A307" s="33" t="s">
        <v>1</v>
      </c>
      <c r="B307" s="30"/>
      <c r="C307" s="30" t="s">
        <v>859</v>
      </c>
      <c r="D307" s="30"/>
    </row>
    <row r="308" ht="13.5" spans="1:4">
      <c r="A308" s="33"/>
      <c r="B308" s="34"/>
      <c r="C308" s="34"/>
      <c r="D308" s="34"/>
    </row>
    <row r="309" ht="13.5" spans="1:4">
      <c r="A309" s="33"/>
      <c r="B309" s="34"/>
      <c r="C309" s="34"/>
      <c r="D309" s="34"/>
    </row>
    <row r="310" ht="13.5" spans="1:4">
      <c r="A310" s="33"/>
      <c r="B310" s="34"/>
      <c r="C310" s="34"/>
      <c r="D310" s="34"/>
    </row>
    <row r="311" ht="13.5" spans="1:4">
      <c r="A311" s="29" t="s">
        <v>860</v>
      </c>
      <c r="B311" s="34"/>
      <c r="C311" s="34" t="s">
        <v>860</v>
      </c>
      <c r="D311" s="34"/>
    </row>
    <row r="312" ht="13.5" spans="1:4">
      <c r="A312" s="33"/>
      <c r="B312" s="34"/>
      <c r="C312" s="34"/>
      <c r="D312" s="34"/>
    </row>
  </sheetData>
  <mergeCells count="9">
    <mergeCell ref="A3:D3"/>
    <mergeCell ref="A4:D4"/>
    <mergeCell ref="A5:D5"/>
    <mergeCell ref="A6:D6"/>
    <mergeCell ref="A302:D302"/>
    <mergeCell ref="A303:D303"/>
    <mergeCell ref="A304:D304"/>
    <mergeCell ref="A305:D305"/>
    <mergeCell ref="A1:D2"/>
  </mergeCells>
  <conditionalFormatting sqref="A7">
    <cfRule type="duplicateValues" dxfId="0" priority="82"/>
  </conditionalFormatting>
  <conditionalFormatting sqref="B8:B128">
    <cfRule type="duplicateValues" dxfId="1" priority="67"/>
    <cfRule type="duplicateValues" dxfId="1" priority="68"/>
  </conditionalFormatting>
  <conditionalFormatting sqref="B66:B127">
    <cfRule type="duplicateValues" dxfId="1" priority="73"/>
  </conditionalFormatting>
  <conditionalFormatting sqref="B198:B201">
    <cfRule type="duplicateValues" dxfId="1" priority="66"/>
    <cfRule type="duplicateValues" dxfId="1" priority="44"/>
    <cfRule type="duplicateValues" dxfId="1" priority="22"/>
  </conditionalFormatting>
  <conditionalFormatting sqref="B202:B205">
    <cfRule type="duplicateValues" dxfId="1" priority="64"/>
    <cfRule type="duplicateValues" dxfId="1" priority="42"/>
    <cfRule type="duplicateValues" dxfId="1" priority="20"/>
  </conditionalFormatting>
  <conditionalFormatting sqref="B206:B209">
    <cfRule type="duplicateValues" dxfId="1" priority="62"/>
    <cfRule type="duplicateValues" dxfId="1" priority="40"/>
    <cfRule type="duplicateValues" dxfId="1" priority="18"/>
  </conditionalFormatting>
  <conditionalFormatting sqref="B210:B213">
    <cfRule type="duplicateValues" dxfId="1" priority="60"/>
    <cfRule type="duplicateValues" dxfId="1" priority="38"/>
    <cfRule type="duplicateValues" dxfId="1" priority="16"/>
  </conditionalFormatting>
  <conditionalFormatting sqref="B214:B217">
    <cfRule type="duplicateValues" dxfId="1" priority="58"/>
    <cfRule type="duplicateValues" dxfId="1" priority="36"/>
    <cfRule type="duplicateValues" dxfId="1" priority="14"/>
  </conditionalFormatting>
  <conditionalFormatting sqref="B218:B221">
    <cfRule type="duplicateValues" dxfId="1" priority="56"/>
    <cfRule type="duplicateValues" dxfId="1" priority="34"/>
    <cfRule type="duplicateValues" dxfId="1" priority="12"/>
  </conditionalFormatting>
  <conditionalFormatting sqref="B222:B225">
    <cfRule type="duplicateValues" dxfId="1" priority="54"/>
    <cfRule type="duplicateValues" dxfId="1" priority="32"/>
    <cfRule type="duplicateValues" dxfId="1" priority="10"/>
  </conditionalFormatting>
  <conditionalFormatting sqref="B226:B229">
    <cfRule type="duplicateValues" dxfId="1" priority="52"/>
    <cfRule type="duplicateValues" dxfId="1" priority="30"/>
    <cfRule type="duplicateValues" dxfId="1" priority="8"/>
  </conditionalFormatting>
  <conditionalFormatting sqref="B230:B233">
    <cfRule type="duplicateValues" dxfId="1" priority="50"/>
    <cfRule type="duplicateValues" dxfId="1" priority="28"/>
    <cfRule type="duplicateValues" dxfId="1" priority="6"/>
  </conditionalFormatting>
  <conditionalFormatting sqref="B234:B237">
    <cfRule type="duplicateValues" dxfId="1" priority="48"/>
    <cfRule type="duplicateValues" dxfId="1" priority="26"/>
    <cfRule type="duplicateValues" dxfId="1" priority="4"/>
  </conditionalFormatting>
  <conditionalFormatting sqref="B238:B239">
    <cfRule type="duplicateValues" dxfId="1" priority="46"/>
    <cfRule type="duplicateValues" dxfId="1" priority="24"/>
    <cfRule type="duplicateValues" dxfId="1" priority="2"/>
  </conditionalFormatting>
  <conditionalFormatting sqref="D198:D201">
    <cfRule type="duplicateValues" dxfId="1" priority="65"/>
    <cfRule type="duplicateValues" dxfId="1" priority="43"/>
    <cfRule type="duplicateValues" dxfId="1" priority="21"/>
  </conditionalFormatting>
  <conditionalFormatting sqref="D202:D205">
    <cfRule type="duplicateValues" dxfId="1" priority="63"/>
    <cfRule type="duplicateValues" dxfId="1" priority="41"/>
    <cfRule type="duplicateValues" dxfId="1" priority="19"/>
  </conditionalFormatting>
  <conditionalFormatting sqref="D206:D209">
    <cfRule type="duplicateValues" dxfId="1" priority="61"/>
    <cfRule type="duplicateValues" dxfId="1" priority="39"/>
    <cfRule type="duplicateValues" dxfId="1" priority="17"/>
  </conditionalFormatting>
  <conditionalFormatting sqref="D210:D213">
    <cfRule type="duplicateValues" dxfId="1" priority="59"/>
    <cfRule type="duplicateValues" dxfId="1" priority="37"/>
    <cfRule type="duplicateValues" dxfId="1" priority="15"/>
  </conditionalFormatting>
  <conditionalFormatting sqref="D214:D217">
    <cfRule type="duplicateValues" dxfId="1" priority="57"/>
    <cfRule type="duplicateValues" dxfId="1" priority="35"/>
    <cfRule type="duplicateValues" dxfId="1" priority="13"/>
  </conditionalFormatting>
  <conditionalFormatting sqref="D218:D221">
    <cfRule type="duplicateValues" dxfId="1" priority="55"/>
    <cfRule type="duplicateValues" dxfId="1" priority="33"/>
    <cfRule type="duplicateValues" dxfId="1" priority="11"/>
  </conditionalFormatting>
  <conditionalFormatting sqref="D222:D225">
    <cfRule type="duplicateValues" dxfId="1" priority="53"/>
    <cfRule type="duplicateValues" dxfId="1" priority="31"/>
    <cfRule type="duplicateValues" dxfId="1" priority="9"/>
  </conditionalFormatting>
  <conditionalFormatting sqref="D226:D229">
    <cfRule type="duplicateValues" dxfId="1" priority="51"/>
    <cfRule type="duplicateValues" dxfId="1" priority="29"/>
    <cfRule type="duplicateValues" dxfId="1" priority="7"/>
  </conditionalFormatting>
  <conditionalFormatting sqref="D230:D233">
    <cfRule type="duplicateValues" dxfId="1" priority="49"/>
    <cfRule type="duplicateValues" dxfId="1" priority="27"/>
    <cfRule type="duplicateValues" dxfId="1" priority="5"/>
  </conditionalFormatting>
  <conditionalFormatting sqref="D234:D237">
    <cfRule type="duplicateValues" dxfId="1" priority="47"/>
    <cfRule type="duplicateValues" dxfId="1" priority="25"/>
    <cfRule type="duplicateValues" dxfId="1" priority="3"/>
  </conditionalFormatting>
  <conditionalFormatting sqref="D238:D239">
    <cfRule type="duplicateValues" dxfId="1" priority="45"/>
    <cfRule type="duplicateValues" dxfId="1" priority="23"/>
    <cfRule type="duplicateValues" dxfId="1" priority="1"/>
  </conditionalFormatting>
  <conditionalFormatting sqref="A7 C1:C6 C302:C1048576">
    <cfRule type="duplicateValues" dxfId="2" priority="80"/>
  </conditionalFormatting>
  <conditionalFormatting sqref="B8:B65 B128">
    <cfRule type="duplicateValues" dxfId="1" priority="69"/>
  </conditionalFormatting>
  <conditionalFormatting sqref="B129:B197 B240:B301">
    <cfRule type="duplicateValues" dxfId="1" priority="70"/>
    <cfRule type="duplicateValues" dxfId="1" priority="71"/>
    <cfRule type="duplicateValues" dxfId="1" priority="7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2022-01-19T05:39:10Z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77B3057F34904F4EAF3CA705804A5982</vt:lpwstr>
  </property>
</Properties>
</file>