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总" sheetId="1" r:id="rId1"/>
  </sheets>
  <definedNames>
    <definedName name="_xlnm._FilterDatabase" localSheetId="0" hidden="1">总!$A$7:$E$73</definedName>
  </definedNames>
  <calcPr calcId="144525"/>
</workbook>
</file>

<file path=xl/sharedStrings.xml><?xml version="1.0" encoding="utf-8"?>
<sst xmlns="http://schemas.openxmlformats.org/spreadsheetml/2006/main" count="185" uniqueCount="182">
  <si>
    <t xml:space="preserve">    价格执行协议       </t>
  </si>
  <si>
    <t>甲方：长春光华荣昌汽车部件有限公司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</si>
  <si>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</si>
  <si>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</si>
  <si>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乙方供货价格：详情如下（含运费）</t>
  </si>
  <si>
    <t>金蝶码</t>
  </si>
  <si>
    <r>
      <rPr>
        <b/>
        <sz val="10"/>
        <color theme="1"/>
        <rFont val="宋体"/>
        <charset val="134"/>
        <scheme val="major"/>
      </rPr>
      <t>最新Q</t>
    </r>
    <r>
      <rPr>
        <b/>
        <sz val="10"/>
        <color theme="1"/>
        <rFont val="宋体"/>
        <charset val="134"/>
        <scheme val="major"/>
      </rPr>
      <t>AD码</t>
    </r>
  </si>
  <si>
    <t>名称</t>
  </si>
  <si>
    <t>不含税单价</t>
  </si>
  <si>
    <t>01.03.02.100</t>
  </si>
  <si>
    <t>BFA0000003</t>
  </si>
  <si>
    <t>F扣</t>
  </si>
  <si>
    <t>01.03.17.031</t>
  </si>
  <si>
    <t>BFA0000004</t>
  </si>
  <si>
    <t>重卡扎带(塑料线卡子)</t>
  </si>
  <si>
    <t>01.03.05.015</t>
  </si>
  <si>
    <t>SHT0000001</t>
  </si>
  <si>
    <t>安全带导向板</t>
  </si>
  <si>
    <t>01.02.22.009</t>
  </si>
  <si>
    <t>SHT0000017</t>
  </si>
  <si>
    <t>D04副靠背骨架</t>
  </si>
  <si>
    <t>01.02.22.010</t>
  </si>
  <si>
    <t>SHT0000018</t>
  </si>
  <si>
    <t>BB27正靠背骨架</t>
  </si>
  <si>
    <t>01.02.22.002</t>
  </si>
  <si>
    <t>SHT0000019</t>
  </si>
  <si>
    <t>B27副靠背骨架（17款）</t>
  </si>
  <si>
    <t>01.02.22.001</t>
  </si>
  <si>
    <t>SHT0000020</t>
  </si>
  <si>
    <t>B27正靠背骨架（17款）</t>
  </si>
  <si>
    <t>01.03.39.002</t>
  </si>
  <si>
    <t>SHT0000022</t>
  </si>
  <si>
    <t>右安全带罩壳卡片</t>
  </si>
  <si>
    <t>01.03.39.001</t>
  </si>
  <si>
    <t>SHT0000023</t>
  </si>
  <si>
    <t>左安全带罩壳卡片</t>
  </si>
  <si>
    <t>01.02.22.006</t>
  </si>
  <si>
    <t>SHT0000024</t>
  </si>
  <si>
    <t>气囊减震器</t>
  </si>
  <si>
    <t>01.02.22.003</t>
  </si>
  <si>
    <t>SHT0000025</t>
  </si>
  <si>
    <t>升降机构</t>
  </si>
  <si>
    <t>01.03.02.087</t>
  </si>
  <si>
    <t>SHT0000054</t>
  </si>
  <si>
    <t>副司机调角器手柄</t>
  </si>
  <si>
    <t>01.03.21.065</t>
  </si>
  <si>
    <t>SHT0000055</t>
  </si>
  <si>
    <t>升降调节手柄(前）</t>
  </si>
  <si>
    <t>01.03.21.066</t>
  </si>
  <si>
    <t>SHT0000056</t>
  </si>
  <si>
    <t>升降调节手柄(后）</t>
  </si>
  <si>
    <t>01.03.02.086</t>
  </si>
  <si>
    <t>SHT0000057</t>
  </si>
  <si>
    <t>正司机调角器手柄</t>
  </si>
  <si>
    <t>01.02.22.005</t>
  </si>
  <si>
    <t>SHT0000058</t>
  </si>
  <si>
    <t>副司机调角器</t>
  </si>
  <si>
    <t>01.02.22.004</t>
  </si>
  <si>
    <t>SHT0000059</t>
  </si>
  <si>
    <t>正司机调角器</t>
  </si>
  <si>
    <t>01.06.05.011</t>
  </si>
  <si>
    <t>SHT0000064</t>
  </si>
  <si>
    <t>B27座垫泡沫</t>
  </si>
  <si>
    <t>01.02.22.008</t>
  </si>
  <si>
    <t>SHT0000130</t>
  </si>
  <si>
    <t>D04靠背骨架焊接总成</t>
  </si>
  <si>
    <t>01.03.19.036</t>
  </si>
  <si>
    <t>SHT0000449</t>
  </si>
  <si>
    <t>H4A升级司机调角器手柄</t>
  </si>
  <si>
    <t>01.03.19.037</t>
  </si>
  <si>
    <t>SHT0000450</t>
  </si>
  <si>
    <t>H4A升级司机仰角手柄</t>
  </si>
  <si>
    <t>02.01.10.742</t>
  </si>
  <si>
    <t>SHT0002595</t>
  </si>
  <si>
    <t>仰角手柄</t>
  </si>
  <si>
    <t>02.01.10.319</t>
  </si>
  <si>
    <t>SHT0000508</t>
  </si>
  <si>
    <t>调角器右罩壳</t>
  </si>
  <si>
    <t>02.01.10.376</t>
  </si>
  <si>
    <t>SHT0000493</t>
  </si>
  <si>
    <t>安全带外部罩壳</t>
  </si>
  <si>
    <t>01.02.08.034A</t>
  </si>
  <si>
    <t>SHT0000819</t>
  </si>
  <si>
    <t>H4A正调角器新</t>
  </si>
  <si>
    <t>01.02.08.035A</t>
  </si>
  <si>
    <t>SHT0000830</t>
  </si>
  <si>
    <t>H4A副调角器新</t>
  </si>
  <si>
    <t>01.02.23.003</t>
  </si>
  <si>
    <t>SHT0010376</t>
  </si>
  <si>
    <t>V3ET底座19款SHT0010376</t>
  </si>
  <si>
    <t>01.02.22.014</t>
  </si>
  <si>
    <t>SHT0010729</t>
  </si>
  <si>
    <t>一汽D03靠背骨架（通风+扶手）</t>
  </si>
  <si>
    <t>01.02.22.015</t>
  </si>
  <si>
    <t>SHT0000461</t>
  </si>
  <si>
    <t>一汽D03靠背骨架（通风 ）</t>
  </si>
  <si>
    <t>01.02.22.016</t>
  </si>
  <si>
    <t>SHT0010728</t>
  </si>
  <si>
    <t>一汽D03靠背骨架（扶手）</t>
  </si>
  <si>
    <t>01.06.10.002</t>
  </si>
  <si>
    <t>SHT0000063</t>
  </si>
  <si>
    <t>D03司机座通风款泡沫</t>
  </si>
  <si>
    <t>01.06.16.001</t>
  </si>
  <si>
    <t>SHT0000439</t>
  </si>
  <si>
    <t>J6K司机座泡沫</t>
  </si>
  <si>
    <t>01.06.10.003</t>
  </si>
  <si>
    <t>SHT0002376</t>
  </si>
  <si>
    <t>01.06.10.004</t>
  </si>
  <si>
    <t>SHT0000463</t>
  </si>
  <si>
    <t>D04司机座垫泡沫通风</t>
  </si>
  <si>
    <t>02.01.10.379</t>
  </si>
  <si>
    <t>SHT0000447</t>
  </si>
  <si>
    <t>H4升级司机坐垫前部罩壳</t>
  </si>
  <si>
    <t>02.01.10.289A</t>
  </si>
  <si>
    <t>SHT0000445</t>
  </si>
  <si>
    <t>H5驾驶员调角器左罩壳</t>
  </si>
  <si>
    <t>02.03.07.124B</t>
  </si>
  <si>
    <t>BPC0000008</t>
  </si>
  <si>
    <t>欧曼重卡气阀气管总成（新）</t>
  </si>
  <si>
    <t>02.03.23.006</t>
  </si>
  <si>
    <t>SHT0000443</t>
  </si>
  <si>
    <t>滑轨（H4-A升级）华阳</t>
  </si>
  <si>
    <t>02.12.06.107</t>
  </si>
  <si>
    <t>SHT0000496</t>
  </si>
  <si>
    <t>H4司机背安全带外罩壳固定片中间</t>
  </si>
  <si>
    <t>01.03.39.003</t>
  </si>
  <si>
    <t>SHT0000014</t>
  </si>
  <si>
    <t>电加热开关卡片</t>
  </si>
  <si>
    <t>01.02.08.046</t>
  </si>
  <si>
    <t>SHT0002434</t>
  </si>
  <si>
    <t>20款H4座框减震器总成</t>
  </si>
  <si>
    <t>01.02.08.047</t>
  </si>
  <si>
    <t>SHT0002437</t>
  </si>
  <si>
    <t>H4 2.0坐框减震器总成</t>
  </si>
  <si>
    <t>02.12.02.162</t>
  </si>
  <si>
    <t>BFA0000083</t>
  </si>
  <si>
    <t>元机自攻 5.5*13白</t>
  </si>
  <si>
    <t>02.12.31.004</t>
  </si>
  <si>
    <t>BPC0000027</t>
  </si>
  <si>
    <t>变径接头</t>
  </si>
  <si>
    <t>01.02.22.017</t>
  </si>
  <si>
    <t>SHT0011334</t>
  </si>
  <si>
    <t>缓冲减震总成</t>
  </si>
  <si>
    <t>无</t>
  </si>
  <si>
    <t>SHT0002641</t>
  </si>
  <si>
    <t>主驾底座模块化</t>
  </si>
  <si>
    <t>01.06.12.002A</t>
  </si>
  <si>
    <t>SHT0010938</t>
  </si>
  <si>
    <t>司机座坐垫泡沫总成</t>
  </si>
  <si>
    <t>01.07.01.065C</t>
  </si>
  <si>
    <t>SHT0010936</t>
  </si>
  <si>
    <t>司机座坐垫护面总成B</t>
  </si>
  <si>
    <t>01.03.05.062</t>
  </si>
  <si>
    <t>SHT0010982</t>
  </si>
  <si>
    <t>司机调角器手柄</t>
  </si>
  <si>
    <t>02.06.11.003</t>
  </si>
  <si>
    <t>SHT0010985</t>
  </si>
  <si>
    <t>司机仰角手柄</t>
  </si>
  <si>
    <t>02.12.02.188</t>
  </si>
  <si>
    <t>SHT0010520</t>
  </si>
  <si>
    <t>变阻尼弹簧</t>
  </si>
  <si>
    <t>02.03.11.121</t>
  </si>
  <si>
    <t>BCL0010006</t>
  </si>
  <si>
    <t>气管卡扣（2*4mm）</t>
  </si>
  <si>
    <t>02.12.34.100</t>
  </si>
  <si>
    <t>BPC0010012</t>
  </si>
  <si>
    <t>4mm卡箍</t>
  </si>
  <si>
    <t>02.12.31.049</t>
  </si>
  <si>
    <t>SHT0001667</t>
  </si>
  <si>
    <t>坐盆总成</t>
  </si>
  <si>
    <t>02.12.31.022</t>
  </si>
  <si>
    <t>SHT0011046</t>
  </si>
  <si>
    <t>阻尼器调节机构</t>
  </si>
  <si>
    <t>02.12.31.107</t>
  </si>
  <si>
    <t>SHT0011982</t>
  </si>
  <si>
    <t>升降速降开关气路总成</t>
  </si>
  <si>
    <t>一、结算方式：下线结算，发票挂账后的下个月的第一日起60天返款。</t>
  </si>
  <si>
    <t>二、此协议一式两份，经双方代表签字后即生效，同时具有法律效力。双方合作中出现质量、技术等问题按相应合同（协议）办理。</t>
  </si>
  <si>
    <t>三、供应商接到此通知后两日内确认回传，传真件有效。</t>
  </si>
  <si>
    <t>四、价格执行期从2022年1月1日至2022年12月31日(遇市场价格变动经双方协商同意后可调整)。</t>
  </si>
  <si>
    <t>乙方：河北光华荣昌汽车部件有限公司</t>
  </si>
  <si>
    <t>时    间：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</si>
</sst>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name val="楷体_GB2312"/>
      <charset val="134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vertical="top" shrinkToFit="1"/>
    </xf>
    <xf numFmtId="0" fontId="3" fillId="0" borderId="1" xfId="0" applyFont="1" applyFill="1" applyBorder="1" applyAlignment="1">
      <alignment horizontal="left" vertical="top" shrinkToFi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2" xfId="0" applyNumberFormat="1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千位分隔 7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4"/>
  <sheetViews>
    <sheetView tabSelected="1" topLeftCell="A47" workbookViewId="0">
      <selection activeCell="G29" sqref="G29"/>
    </sheetView>
  </sheetViews>
  <sheetFormatPr defaultColWidth="9" defaultRowHeight="12" outlineLevelCol="3"/>
  <cols>
    <col min="1" max="1" width="20.875" style="1" customWidth="1"/>
    <col min="2" max="2" width="15" style="2" customWidth="1"/>
    <col min="3" max="3" width="33.125" style="2" customWidth="1"/>
    <col min="4" max="4" width="13.75" style="2" customWidth="1"/>
    <col min="5" max="16384" width="9" style="3"/>
  </cols>
  <sheetData>
    <row r="1" spans="1:4">
      <c r="A1" s="4" t="s">
        <v>0</v>
      </c>
      <c r="B1" s="5"/>
      <c r="C1" s="5"/>
      <c r="D1" s="5"/>
    </row>
    <row r="2" spans="1:4">
      <c r="A2" s="4"/>
      <c r="B2" s="5"/>
      <c r="C2" s="5"/>
      <c r="D2" s="5"/>
    </row>
    <row r="3" ht="13.5" spans="1:4">
      <c r="A3" s="6" t="s">
        <v>1</v>
      </c>
      <c r="B3" s="7"/>
      <c r="C3" s="7"/>
      <c r="D3" s="7"/>
    </row>
    <row r="4" ht="13.5" spans="1:4">
      <c r="A4" s="6" t="s">
        <v>2</v>
      </c>
      <c r="B4" s="7"/>
      <c r="C4" s="7"/>
      <c r="D4" s="7"/>
    </row>
    <row r="5" ht="13.5" spans="1:4">
      <c r="A5" s="8" t="s">
        <v>3</v>
      </c>
      <c r="B5" s="9"/>
      <c r="C5" s="9"/>
      <c r="D5" s="9"/>
    </row>
    <row r="6" ht="13.5" spans="1:4">
      <c r="A6" s="10" t="s">
        <v>4</v>
      </c>
      <c r="B6" s="11"/>
      <c r="C6" s="11"/>
      <c r="D6" s="11"/>
    </row>
    <row r="7" spans="1:4">
      <c r="A7" s="12" t="s">
        <v>5</v>
      </c>
      <c r="B7" s="12" t="s">
        <v>6</v>
      </c>
      <c r="C7" s="13" t="s">
        <v>7</v>
      </c>
      <c r="D7" s="14" t="s">
        <v>8</v>
      </c>
    </row>
    <row r="8" spans="1:4">
      <c r="A8" s="15" t="s">
        <v>9</v>
      </c>
      <c r="B8" s="16" t="s">
        <v>10</v>
      </c>
      <c r="C8" s="15" t="s">
        <v>11</v>
      </c>
      <c r="D8" s="15">
        <v>0.07</v>
      </c>
    </row>
    <row r="9" spans="1:4">
      <c r="A9" s="15" t="s">
        <v>12</v>
      </c>
      <c r="B9" s="16" t="s">
        <v>13</v>
      </c>
      <c r="C9" s="15" t="s">
        <v>14</v>
      </c>
      <c r="D9" s="15">
        <v>0.07</v>
      </c>
    </row>
    <row r="10" spans="1:4">
      <c r="A10" s="15" t="s">
        <v>15</v>
      </c>
      <c r="B10" s="16" t="s">
        <v>16</v>
      </c>
      <c r="C10" s="15" t="s">
        <v>17</v>
      </c>
      <c r="D10" s="15">
        <v>2.33</v>
      </c>
    </row>
    <row r="11" spans="1:4">
      <c r="A11" s="15" t="s">
        <v>18</v>
      </c>
      <c r="B11" s="16" t="s">
        <v>19</v>
      </c>
      <c r="C11" s="15" t="s">
        <v>20</v>
      </c>
      <c r="D11" s="15">
        <v>47.17</v>
      </c>
    </row>
    <row r="12" spans="1:4">
      <c r="A12" s="15" t="s">
        <v>21</v>
      </c>
      <c r="B12" s="16" t="s">
        <v>22</v>
      </c>
      <c r="C12" s="15" t="s">
        <v>23</v>
      </c>
      <c r="D12" s="15">
        <v>47.17</v>
      </c>
    </row>
    <row r="13" spans="1:4">
      <c r="A13" s="15" t="s">
        <v>24</v>
      </c>
      <c r="B13" s="16" t="s">
        <v>25</v>
      </c>
      <c r="C13" s="15" t="s">
        <v>26</v>
      </c>
      <c r="D13" s="15">
        <v>55.1</v>
      </c>
    </row>
    <row r="14" spans="1:4">
      <c r="A14" s="15" t="s">
        <v>27</v>
      </c>
      <c r="B14" s="16" t="s">
        <v>28</v>
      </c>
      <c r="C14" s="15" t="s">
        <v>29</v>
      </c>
      <c r="D14" s="15">
        <v>55.1</v>
      </c>
    </row>
    <row r="15" spans="1:4">
      <c r="A15" s="15" t="s">
        <v>30</v>
      </c>
      <c r="B15" s="16" t="s">
        <v>31</v>
      </c>
      <c r="C15" s="15" t="s">
        <v>32</v>
      </c>
      <c r="D15" s="15">
        <v>0.23</v>
      </c>
    </row>
    <row r="16" spans="1:4">
      <c r="A16" s="15" t="s">
        <v>33</v>
      </c>
      <c r="B16" s="16" t="s">
        <v>34</v>
      </c>
      <c r="C16" s="15" t="s">
        <v>35</v>
      </c>
      <c r="D16" s="15">
        <v>0.63</v>
      </c>
    </row>
    <row r="17" spans="1:4">
      <c r="A17" s="15" t="s">
        <v>36</v>
      </c>
      <c r="B17" s="16" t="s">
        <v>37</v>
      </c>
      <c r="C17" s="15" t="s">
        <v>38</v>
      </c>
      <c r="D17" s="15">
        <v>283.52</v>
      </c>
    </row>
    <row r="18" spans="1:4">
      <c r="A18" s="15" t="s">
        <v>39</v>
      </c>
      <c r="B18" s="16" t="s">
        <v>40</v>
      </c>
      <c r="C18" s="15" t="s">
        <v>41</v>
      </c>
      <c r="D18" s="15">
        <v>50.68</v>
      </c>
    </row>
    <row r="19" spans="1:4">
      <c r="A19" s="15" t="s">
        <v>42</v>
      </c>
      <c r="B19" s="16" t="s">
        <v>43</v>
      </c>
      <c r="C19" s="15" t="s">
        <v>44</v>
      </c>
      <c r="D19" s="15">
        <v>0.81</v>
      </c>
    </row>
    <row r="20" spans="1:4">
      <c r="A20" s="15" t="s">
        <v>45</v>
      </c>
      <c r="B20" s="16" t="s">
        <v>46</v>
      </c>
      <c r="C20" s="15" t="s">
        <v>47</v>
      </c>
      <c r="D20" s="15">
        <v>0.79</v>
      </c>
    </row>
    <row r="21" spans="1:4">
      <c r="A21" s="15" t="s">
        <v>48</v>
      </c>
      <c r="B21" s="16" t="s">
        <v>49</v>
      </c>
      <c r="C21" s="15" t="s">
        <v>50</v>
      </c>
      <c r="D21" s="15">
        <v>0.79</v>
      </c>
    </row>
    <row r="22" spans="1:4">
      <c r="A22" s="15" t="s">
        <v>51</v>
      </c>
      <c r="B22" s="16" t="s">
        <v>52</v>
      </c>
      <c r="C22" s="15" t="s">
        <v>53</v>
      </c>
      <c r="D22" s="15">
        <v>0.81</v>
      </c>
    </row>
    <row r="23" spans="1:4">
      <c r="A23" s="15" t="s">
        <v>54</v>
      </c>
      <c r="B23" s="16" t="s">
        <v>55</v>
      </c>
      <c r="C23" s="15" t="s">
        <v>56</v>
      </c>
      <c r="D23" s="15">
        <v>104.97</v>
      </c>
    </row>
    <row r="24" spans="1:4">
      <c r="A24" s="15" t="s">
        <v>57</v>
      </c>
      <c r="B24" s="16" t="s">
        <v>58</v>
      </c>
      <c r="C24" s="15" t="s">
        <v>59</v>
      </c>
      <c r="D24" s="15">
        <v>101.8</v>
      </c>
    </row>
    <row r="25" spans="1:4">
      <c r="A25" s="15" t="s">
        <v>60</v>
      </c>
      <c r="B25" s="16" t="s">
        <v>61</v>
      </c>
      <c r="C25" s="15" t="s">
        <v>62</v>
      </c>
      <c r="D25" s="15">
        <v>18.62</v>
      </c>
    </row>
    <row r="26" spans="1:4">
      <c r="A26" s="15" t="s">
        <v>63</v>
      </c>
      <c r="B26" s="16" t="s">
        <v>64</v>
      </c>
      <c r="C26" s="15" t="s">
        <v>65</v>
      </c>
      <c r="D26" s="15">
        <v>51.62</v>
      </c>
    </row>
    <row r="27" spans="1:4">
      <c r="A27" s="15" t="s">
        <v>66</v>
      </c>
      <c r="B27" s="16" t="s">
        <v>67</v>
      </c>
      <c r="C27" s="15" t="s">
        <v>68</v>
      </c>
      <c r="D27" s="15">
        <v>0.8</v>
      </c>
    </row>
    <row r="28" spans="1:4">
      <c r="A28" s="15" t="s">
        <v>69</v>
      </c>
      <c r="B28" s="16" t="s">
        <v>70</v>
      </c>
      <c r="C28" s="15" t="s">
        <v>71</v>
      </c>
      <c r="D28" s="15">
        <v>0.58</v>
      </c>
    </row>
    <row r="29" spans="1:4">
      <c r="A29" s="15" t="s">
        <v>72</v>
      </c>
      <c r="B29" s="16" t="s">
        <v>73</v>
      </c>
      <c r="C29" s="15" t="s">
        <v>74</v>
      </c>
      <c r="D29" s="15">
        <v>0.42</v>
      </c>
    </row>
    <row r="30" spans="1:4">
      <c r="A30" s="15" t="s">
        <v>75</v>
      </c>
      <c r="B30" s="16" t="s">
        <v>76</v>
      </c>
      <c r="C30" s="15" t="s">
        <v>77</v>
      </c>
      <c r="D30" s="15">
        <v>4.69</v>
      </c>
    </row>
    <row r="31" spans="1:4">
      <c r="A31" s="15" t="s">
        <v>78</v>
      </c>
      <c r="B31" s="16" t="s">
        <v>79</v>
      </c>
      <c r="C31" s="15" t="s">
        <v>80</v>
      </c>
      <c r="D31" s="15">
        <v>2.2</v>
      </c>
    </row>
    <row r="32" spans="1:4">
      <c r="A32" s="15" t="s">
        <v>81</v>
      </c>
      <c r="B32" s="16" t="s">
        <v>82</v>
      </c>
      <c r="C32" s="15" t="s">
        <v>83</v>
      </c>
      <c r="D32" s="15">
        <v>106.56</v>
      </c>
    </row>
    <row r="33" spans="1:4">
      <c r="A33" s="15" t="s">
        <v>84</v>
      </c>
      <c r="B33" s="16" t="s">
        <v>85</v>
      </c>
      <c r="C33" s="15" t="s">
        <v>86</v>
      </c>
      <c r="D33" s="15">
        <v>106.56</v>
      </c>
    </row>
    <row r="34" spans="1:4">
      <c r="A34" s="15" t="s">
        <v>87</v>
      </c>
      <c r="B34" s="16" t="s">
        <v>88</v>
      </c>
      <c r="C34" s="15" t="s">
        <v>89</v>
      </c>
      <c r="D34" s="15">
        <v>581.07</v>
      </c>
    </row>
    <row r="35" spans="1:4">
      <c r="A35" s="15" t="s">
        <v>90</v>
      </c>
      <c r="B35" s="16" t="s">
        <v>91</v>
      </c>
      <c r="C35" s="15" t="s">
        <v>92</v>
      </c>
      <c r="D35" s="15">
        <v>68.95</v>
      </c>
    </row>
    <row r="36" spans="1:4">
      <c r="A36" s="15" t="s">
        <v>93</v>
      </c>
      <c r="B36" s="16" t="s">
        <v>94</v>
      </c>
      <c r="C36" s="15" t="s">
        <v>95</v>
      </c>
      <c r="D36" s="15">
        <v>66.05</v>
      </c>
    </row>
    <row r="37" spans="1:4">
      <c r="A37" s="15" t="s">
        <v>96</v>
      </c>
      <c r="B37" s="16" t="s">
        <v>97</v>
      </c>
      <c r="C37" s="15" t="s">
        <v>98</v>
      </c>
      <c r="D37" s="15">
        <v>65.96</v>
      </c>
    </row>
    <row r="38" spans="1:4">
      <c r="A38" s="15" t="s">
        <v>99</v>
      </c>
      <c r="B38" s="16" t="s">
        <v>100</v>
      </c>
      <c r="C38" s="15" t="s">
        <v>101</v>
      </c>
      <c r="D38" s="15">
        <v>25.24</v>
      </c>
    </row>
    <row r="39" spans="1:4">
      <c r="A39" s="15" t="s">
        <v>102</v>
      </c>
      <c r="B39" s="16" t="s">
        <v>103</v>
      </c>
      <c r="C39" s="15" t="s">
        <v>104</v>
      </c>
      <c r="D39" s="15">
        <v>20.53</v>
      </c>
    </row>
    <row r="40" spans="1:4">
      <c r="A40" s="15" t="s">
        <v>105</v>
      </c>
      <c r="B40" s="16" t="s">
        <v>106</v>
      </c>
      <c r="C40" s="15" t="s">
        <v>101</v>
      </c>
      <c r="D40" s="15">
        <v>21.98</v>
      </c>
    </row>
    <row r="41" spans="1:4">
      <c r="A41" s="15" t="s">
        <v>107</v>
      </c>
      <c r="B41" s="16" t="s">
        <v>108</v>
      </c>
      <c r="C41" s="15" t="s">
        <v>109</v>
      </c>
      <c r="D41" s="15">
        <v>23.43</v>
      </c>
    </row>
    <row r="42" spans="1:4">
      <c r="A42" s="15" t="s">
        <v>110</v>
      </c>
      <c r="B42" s="16" t="s">
        <v>111</v>
      </c>
      <c r="C42" s="15" t="s">
        <v>112</v>
      </c>
      <c r="D42" s="15">
        <v>2.38</v>
      </c>
    </row>
    <row r="43" spans="1:4">
      <c r="A43" s="15" t="s">
        <v>113</v>
      </c>
      <c r="B43" s="16" t="s">
        <v>114</v>
      </c>
      <c r="C43" s="15" t="s">
        <v>115</v>
      </c>
      <c r="D43" s="15">
        <v>5.13</v>
      </c>
    </row>
    <row r="44" spans="1:4">
      <c r="A44" s="15" t="s">
        <v>116</v>
      </c>
      <c r="B44" s="16" t="s">
        <v>117</v>
      </c>
      <c r="C44" s="15" t="s">
        <v>118</v>
      </c>
      <c r="D44" s="15">
        <v>26.22</v>
      </c>
    </row>
    <row r="45" spans="1:4">
      <c r="A45" s="15" t="s">
        <v>119</v>
      </c>
      <c r="B45" s="16" t="s">
        <v>120</v>
      </c>
      <c r="C45" s="15" t="s">
        <v>121</v>
      </c>
      <c r="D45" s="15">
        <v>49.38</v>
      </c>
    </row>
    <row r="46" spans="1:4">
      <c r="A46" s="15" t="s">
        <v>122</v>
      </c>
      <c r="B46" s="16" t="s">
        <v>123</v>
      </c>
      <c r="C46" s="15" t="s">
        <v>124</v>
      </c>
      <c r="D46" s="15">
        <v>1</v>
      </c>
    </row>
    <row r="47" spans="1:4">
      <c r="A47" s="15" t="s">
        <v>125</v>
      </c>
      <c r="B47" s="17" t="s">
        <v>126</v>
      </c>
      <c r="C47" s="15" t="s">
        <v>127</v>
      </c>
      <c r="D47" s="15">
        <v>0.54</v>
      </c>
    </row>
    <row r="48" spans="1:4">
      <c r="A48" s="15" t="s">
        <v>128</v>
      </c>
      <c r="B48" s="16" t="s">
        <v>129</v>
      </c>
      <c r="C48" s="15" t="s">
        <v>130</v>
      </c>
      <c r="D48" s="15">
        <v>631.99</v>
      </c>
    </row>
    <row r="49" spans="1:4">
      <c r="A49" s="15" t="s">
        <v>131</v>
      </c>
      <c r="B49" s="17" t="s">
        <v>132</v>
      </c>
      <c r="C49" s="15" t="s">
        <v>133</v>
      </c>
      <c r="D49" s="15">
        <v>677.76</v>
      </c>
    </row>
    <row r="50" spans="1:4">
      <c r="A50" s="15" t="s">
        <v>134</v>
      </c>
      <c r="B50" s="16" t="s">
        <v>135</v>
      </c>
      <c r="C50" s="15" t="s">
        <v>136</v>
      </c>
      <c r="D50" s="15">
        <v>0.04</v>
      </c>
    </row>
    <row r="51" spans="1:4">
      <c r="A51" s="15" t="s">
        <v>137</v>
      </c>
      <c r="B51" s="16" t="s">
        <v>138</v>
      </c>
      <c r="C51" s="15" t="s">
        <v>139</v>
      </c>
      <c r="D51" s="15">
        <v>1.94</v>
      </c>
    </row>
    <row r="52" spans="1:4">
      <c r="A52" s="15" t="s">
        <v>140</v>
      </c>
      <c r="B52" s="16" t="s">
        <v>141</v>
      </c>
      <c r="C52" s="15" t="s">
        <v>142</v>
      </c>
      <c r="D52" s="15">
        <v>224.65</v>
      </c>
    </row>
    <row r="53" spans="1:4">
      <c r="A53" s="15" t="s">
        <v>143</v>
      </c>
      <c r="B53" s="17" t="s">
        <v>144</v>
      </c>
      <c r="C53" s="15" t="s">
        <v>145</v>
      </c>
      <c r="D53" s="15">
        <v>746.26</v>
      </c>
    </row>
    <row r="54" spans="1:4">
      <c r="A54" s="15" t="s">
        <v>146</v>
      </c>
      <c r="B54" s="16" t="s">
        <v>147</v>
      </c>
      <c r="C54" s="15" t="s">
        <v>148</v>
      </c>
      <c r="D54" s="15">
        <v>22.62</v>
      </c>
    </row>
    <row r="55" spans="1:4">
      <c r="A55" s="15" t="s">
        <v>149</v>
      </c>
      <c r="B55" s="16" t="s">
        <v>150</v>
      </c>
      <c r="C55" s="15" t="s">
        <v>151</v>
      </c>
      <c r="D55" s="15">
        <v>30.93</v>
      </c>
    </row>
    <row r="56" spans="1:4">
      <c r="A56" s="15" t="s">
        <v>152</v>
      </c>
      <c r="B56" s="16" t="s">
        <v>153</v>
      </c>
      <c r="C56" s="15" t="s">
        <v>154</v>
      </c>
      <c r="D56" s="15">
        <v>2.54</v>
      </c>
    </row>
    <row r="57" spans="1:4">
      <c r="A57" s="15" t="s">
        <v>155</v>
      </c>
      <c r="B57" s="16" t="s">
        <v>156</v>
      </c>
      <c r="C57" s="15" t="s">
        <v>157</v>
      </c>
      <c r="D57" s="15">
        <v>1.92</v>
      </c>
    </row>
    <row r="58" spans="1:4">
      <c r="A58" s="15" t="s">
        <v>158</v>
      </c>
      <c r="B58" s="16" t="s">
        <v>159</v>
      </c>
      <c r="C58" s="15" t="s">
        <v>160</v>
      </c>
      <c r="D58" s="15">
        <v>0.13</v>
      </c>
    </row>
    <row r="59" spans="1:4">
      <c r="A59" s="15" t="s">
        <v>161</v>
      </c>
      <c r="B59" s="16" t="s">
        <v>162</v>
      </c>
      <c r="C59" s="15" t="s">
        <v>163</v>
      </c>
      <c r="D59" s="15">
        <v>0.42</v>
      </c>
    </row>
    <row r="60" spans="1:4">
      <c r="A60" s="28" t="s">
        <v>164</v>
      </c>
      <c r="B60" s="17" t="s">
        <v>165</v>
      </c>
      <c r="C60" s="15" t="s">
        <v>166</v>
      </c>
      <c r="D60" s="15">
        <v>0.25</v>
      </c>
    </row>
    <row r="61" spans="1:4">
      <c r="A61" s="15" t="s">
        <v>167</v>
      </c>
      <c r="B61" s="16" t="s">
        <v>168</v>
      </c>
      <c r="C61" s="15" t="s">
        <v>169</v>
      </c>
      <c r="D61" s="15">
        <v>25.11</v>
      </c>
    </row>
    <row r="62" spans="1:4">
      <c r="A62" s="15" t="s">
        <v>170</v>
      </c>
      <c r="B62" s="16" t="s">
        <v>171</v>
      </c>
      <c r="C62" s="15" t="s">
        <v>172</v>
      </c>
      <c r="D62" s="15">
        <v>22.54</v>
      </c>
    </row>
    <row r="63" spans="1:4">
      <c r="A63" s="15" t="s">
        <v>173</v>
      </c>
      <c r="B63" s="16" t="s">
        <v>174</v>
      </c>
      <c r="C63" s="15" t="s">
        <v>175</v>
      </c>
      <c r="D63" s="15">
        <v>74.39</v>
      </c>
    </row>
    <row r="64" ht="24.75" customHeight="1" spans="1:4">
      <c r="A64" s="18" t="s">
        <v>176</v>
      </c>
      <c r="B64" s="19"/>
      <c r="C64" s="19"/>
      <c r="D64" s="19"/>
    </row>
    <row r="65" ht="34.5" customHeight="1" spans="1:4">
      <c r="A65" s="20" t="s">
        <v>177</v>
      </c>
      <c r="B65" s="21"/>
      <c r="C65" s="21"/>
      <c r="D65" s="21"/>
    </row>
    <row r="66" ht="13.5" spans="1:4">
      <c r="A66" s="22" t="s">
        <v>178</v>
      </c>
      <c r="B66" s="23"/>
      <c r="C66" s="23"/>
      <c r="D66" s="23"/>
    </row>
    <row r="67" ht="13.5" spans="1:4">
      <c r="A67" s="24" t="s">
        <v>179</v>
      </c>
      <c r="B67" s="25"/>
      <c r="C67" s="25"/>
      <c r="D67" s="25"/>
    </row>
    <row r="68" ht="13.5" spans="1:4">
      <c r="A68" s="22"/>
      <c r="B68" s="23"/>
      <c r="C68" s="23"/>
      <c r="D68" s="23"/>
    </row>
    <row r="69" ht="13.5" spans="1:4">
      <c r="A69" s="26" t="s">
        <v>1</v>
      </c>
      <c r="B69" s="23"/>
      <c r="C69" s="23" t="s">
        <v>180</v>
      </c>
      <c r="D69" s="23"/>
    </row>
    <row r="70" ht="13.5" spans="1:4">
      <c r="A70" s="26"/>
      <c r="B70" s="27"/>
      <c r="C70" s="27"/>
      <c r="D70" s="27"/>
    </row>
    <row r="71" ht="13.5" spans="1:4">
      <c r="A71" s="26"/>
      <c r="B71" s="27"/>
      <c r="C71" s="27"/>
      <c r="D71" s="27"/>
    </row>
    <row r="72" ht="13.5" spans="1:4">
      <c r="A72" s="26"/>
      <c r="B72" s="27"/>
      <c r="C72" s="27"/>
      <c r="D72" s="27"/>
    </row>
    <row r="73" ht="13.5" spans="1:4">
      <c r="A73" s="22" t="s">
        <v>181</v>
      </c>
      <c r="B73" s="27"/>
      <c r="C73" s="27" t="s">
        <v>181</v>
      </c>
      <c r="D73" s="27"/>
    </row>
    <row r="74" ht="13.5" spans="1:4">
      <c r="A74" s="26"/>
      <c r="B74" s="27"/>
      <c r="C74" s="27"/>
      <c r="D74" s="27"/>
    </row>
  </sheetData>
  <autoFilter ref="A7:E73">
    <extLst/>
  </autoFilter>
  <mergeCells count="9">
    <mergeCell ref="A3:D3"/>
    <mergeCell ref="A4:D4"/>
    <mergeCell ref="A5:D5"/>
    <mergeCell ref="A6:D6"/>
    <mergeCell ref="A64:D64"/>
    <mergeCell ref="A65:D65"/>
    <mergeCell ref="A66:D66"/>
    <mergeCell ref="A67:D67"/>
    <mergeCell ref="A1:D2"/>
  </mergeCells>
  <conditionalFormatting sqref="A7">
    <cfRule type="duplicateValues" dxfId="0" priority="82"/>
  </conditionalFormatting>
  <conditionalFormatting sqref="A7 C1:C6 C64:C1048576">
    <cfRule type="duplicateValues" dxfId="1" priority="80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施立如</cp:lastModifiedBy>
  <dcterms:created xsi:type="dcterms:W3CDTF">2019-05-16T01:46:00Z</dcterms:created>
  <cp:lastPrinted>2020-04-13T07:31:00Z</cp:lastPrinted>
  <dcterms:modified xsi:type="dcterms:W3CDTF">2022-01-22T02:53:22Z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77B3057F34904F4EAF3CA705804A5982</vt:lpwstr>
  </property>
</Properties>
</file>