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总" sheetId="1" r:id="rId1"/>
  </sheets>
  <definedNames>
    <definedName name="_xlnm._FilterDatabase" localSheetId="0" hidden="1">总!$A$7:$D$317</definedName>
  </definedNames>
  <calcPr calcId="144525"/>
</workbook>
</file>

<file path=xl/sharedStrings.xml><?xml version="1.0" encoding="utf-8"?>
<sst xmlns="http://schemas.openxmlformats.org/spreadsheetml/2006/main" count="616" uniqueCount="602">
  <si>
    <t xml:space="preserve">    价格执行协议       </t>
  </si>
  <si>
    <t>甲方：西安光华荣昌汽车部件有限公司</t>
  </si>
  <si>
    <t xml:space="preserve">乙方：河北光华荣昌汽车部件有限公司                                                                     </t>
  </si>
  <si>
    <t>甲乙双方在保持互惠互利的基础上，长久合作，双方携手共同占领大市场，特签定价格协议如下：</t>
  </si>
  <si>
    <t>乙方供货价格：详情如下（含运费）</t>
  </si>
  <si>
    <r>
      <rPr>
        <b/>
        <sz val="10"/>
        <color theme="1"/>
        <rFont val="宋体"/>
        <charset val="134"/>
        <scheme val="major"/>
      </rPr>
      <t>最新Q</t>
    </r>
    <r>
      <rPr>
        <b/>
        <sz val="10"/>
        <color theme="1"/>
        <rFont val="宋体"/>
        <charset val="134"/>
        <scheme val="major"/>
      </rPr>
      <t>AD码</t>
    </r>
  </si>
  <si>
    <t>名称</t>
  </si>
  <si>
    <t>不含税单价</t>
  </si>
  <si>
    <t>SHT0000237</t>
  </si>
  <si>
    <t>L3000中间座靠背合棉总成</t>
  </si>
  <si>
    <t>SHT0001692</t>
  </si>
  <si>
    <t>陕汽X3000副司机背</t>
  </si>
  <si>
    <t>SHT0001687</t>
  </si>
  <si>
    <t>X3000驾驶员靠背泡沫总成</t>
  </si>
  <si>
    <t>SHT0001650</t>
  </si>
  <si>
    <t>X3000正、副座垫泡沫总成</t>
  </si>
  <si>
    <t>SHT0000276</t>
  </si>
  <si>
    <t>金王子司机背发泡总成</t>
  </si>
  <si>
    <t>SHT0000150</t>
  </si>
  <si>
    <t>欧曼升级重卡靠背泡沫</t>
  </si>
  <si>
    <t>SHT0000298</t>
  </si>
  <si>
    <t>中间座椅靠背泡沫(右舵车)</t>
  </si>
  <si>
    <t>SHT0000236</t>
  </si>
  <si>
    <t>中间座椅座垫泡沫(右舵车)</t>
  </si>
  <si>
    <t>SHT0000084</t>
  </si>
  <si>
    <t>M4司机座垫泡沫</t>
  </si>
  <si>
    <t>SHT0002482</t>
  </si>
  <si>
    <t>样块（制模型）</t>
  </si>
  <si>
    <t>SHT0011281</t>
  </si>
  <si>
    <t>司机座坐垫泡沫总成2.0造型升级</t>
  </si>
  <si>
    <t>SHT0000133</t>
  </si>
  <si>
    <t>H3000减震器总成</t>
  </si>
  <si>
    <t>SHT0000134</t>
  </si>
  <si>
    <t>H3000升降器总成</t>
  </si>
  <si>
    <t>SHT0000221</t>
  </si>
  <si>
    <t>L3000机械减震器</t>
  </si>
  <si>
    <t>SHT0000359</t>
  </si>
  <si>
    <t>L3000气囊减震器</t>
  </si>
  <si>
    <t>SHT0000163</t>
  </si>
  <si>
    <t>M3000气囊减震器</t>
  </si>
  <si>
    <t>SHT0000268</t>
  </si>
  <si>
    <t>陕汽气囊副升降器</t>
  </si>
  <si>
    <t>SHT0000184</t>
  </si>
  <si>
    <t>大运液压减震器</t>
  </si>
  <si>
    <t>SHT0000170</t>
  </si>
  <si>
    <t>金王子副边左舵</t>
  </si>
  <si>
    <t>SHT0000182</t>
  </si>
  <si>
    <t>金王子副边右舵</t>
  </si>
  <si>
    <t>SHT0000277</t>
  </si>
  <si>
    <t>陕汽液压减震器</t>
  </si>
  <si>
    <t>SHT0000138</t>
  </si>
  <si>
    <t>H3000司机副边调角器总成</t>
  </si>
  <si>
    <t>SHT0000291</t>
  </si>
  <si>
    <t>陕汽靠背板右</t>
  </si>
  <si>
    <t>SHT0000290</t>
  </si>
  <si>
    <t>陕汽靠背板左</t>
  </si>
  <si>
    <t>SHT0000257</t>
  </si>
  <si>
    <t>欧曼副边左舵</t>
  </si>
  <si>
    <t>SHT0000161</t>
  </si>
  <si>
    <t>欧曼副边右舵</t>
  </si>
  <si>
    <t>SHT0000192</t>
  </si>
  <si>
    <t>陕汽机械升降器</t>
  </si>
  <si>
    <t>SHT0000255</t>
  </si>
  <si>
    <t>F3000气囊减震器</t>
  </si>
  <si>
    <t>SHT0000165</t>
  </si>
  <si>
    <t>陕汽气囊升降器</t>
  </si>
  <si>
    <t>SHT0001638</t>
  </si>
  <si>
    <t>驾驶员底座模块化总成</t>
  </si>
  <si>
    <t>SHT0001665</t>
  </si>
  <si>
    <t>副驾驶底座模块化总成</t>
  </si>
  <si>
    <t>SHT0001644</t>
  </si>
  <si>
    <t>驾驶员调角器总成</t>
  </si>
  <si>
    <t>SHT0001666</t>
  </si>
  <si>
    <t>副驾驶调角器总成</t>
  </si>
  <si>
    <t>SHT0001757</t>
  </si>
  <si>
    <t>F3000主驾靠背骨架总成</t>
  </si>
  <si>
    <t>SHT0001693</t>
  </si>
  <si>
    <t>副驾驶靠背骨架焊接总成</t>
  </si>
  <si>
    <t>SHT0001837</t>
  </si>
  <si>
    <t>M3000-H底座模块化总成</t>
  </si>
  <si>
    <t>SHT0001838</t>
  </si>
  <si>
    <t>M3000-H主驾驶调角器总成</t>
  </si>
  <si>
    <t>SHT0001839</t>
  </si>
  <si>
    <t>M3000-H副边调角器总成</t>
  </si>
  <si>
    <t>SHT0001643</t>
  </si>
  <si>
    <t>X3000主驾驶员座靠背焊接</t>
  </si>
  <si>
    <t>SHT0001668</t>
  </si>
  <si>
    <t>X3000副驾驶员座靠背焊接</t>
  </si>
  <si>
    <t>SHT0001961</t>
  </si>
  <si>
    <t>X3000主驾底座模块化总成</t>
  </si>
  <si>
    <t>SHT0010477</t>
  </si>
  <si>
    <t>X3000副驾底座模块化总成</t>
  </si>
  <si>
    <t>SHT0000672</t>
  </si>
  <si>
    <t>大客司机升降器右舵</t>
  </si>
  <si>
    <t>BPC0000003</t>
  </si>
  <si>
    <t>气阀</t>
  </si>
  <si>
    <t>SHT0000245</t>
  </si>
  <si>
    <t>陕汽右舵正升降器</t>
  </si>
  <si>
    <t>SHT0010598</t>
  </si>
  <si>
    <t>L3000右舵减震器</t>
  </si>
  <si>
    <t>SHT0000398</t>
  </si>
  <si>
    <t>H3000升降器（可变阻尼）</t>
  </si>
  <si>
    <t>SHT0000432</t>
  </si>
  <si>
    <t>H3000可变阻尼减震器</t>
  </si>
  <si>
    <t>SHT0001999</t>
  </si>
  <si>
    <t>欧曼气囊减震器</t>
  </si>
  <si>
    <t>SHT0002429</t>
  </si>
  <si>
    <t>L3000右舵升降器</t>
  </si>
  <si>
    <t>SHT0010554</t>
  </si>
  <si>
    <t>轩德6副司机靠背骨架焊接总成</t>
  </si>
  <si>
    <t>SHT0010631</t>
  </si>
  <si>
    <t>轩6驾驶员座靠背焊接总成</t>
  </si>
  <si>
    <t>SHT0002379</t>
  </si>
  <si>
    <t>M3000-H座框减震器总成（高配）</t>
  </si>
  <si>
    <t>SHT0012165</t>
  </si>
  <si>
    <t>座框减震器总成（M3000-S）</t>
  </si>
  <si>
    <t>SHT0002572</t>
  </si>
  <si>
    <t>L5000扶手支架焊接总成电泳</t>
  </si>
  <si>
    <t>SHT0012956</t>
  </si>
  <si>
    <t>主驾调角器总成（宽靠背）</t>
  </si>
  <si>
    <t>SHT0012954</t>
  </si>
  <si>
    <t>靠背骨架焊接总成（不带安全带）</t>
  </si>
  <si>
    <t>SHT0012928</t>
  </si>
  <si>
    <t>驾驶靠背焊接总成（带安全带支架）</t>
  </si>
  <si>
    <t>SHT0013338</t>
  </si>
  <si>
    <t>主边调角器总成（M3000-S宽背）</t>
  </si>
  <si>
    <t>SHT0013142</t>
  </si>
  <si>
    <t>扶手支架焊接总成</t>
  </si>
  <si>
    <t>SHT0002644</t>
  </si>
  <si>
    <t>副司机底座焊接总成电泳</t>
  </si>
  <si>
    <t>SHT0013701</t>
  </si>
  <si>
    <t>X5000副驾升降器总成</t>
  </si>
  <si>
    <t>SHT0000058</t>
  </si>
  <si>
    <t>副驾调角器总成</t>
  </si>
  <si>
    <t>SHT0012077</t>
  </si>
  <si>
    <t>M3000升级减震器总成</t>
  </si>
  <si>
    <t>SHT0012107</t>
  </si>
  <si>
    <t>1.0平台M3000升降器总成</t>
  </si>
  <si>
    <t>SHT0002553</t>
  </si>
  <si>
    <t>旋转座框焊接总成电泳</t>
  </si>
  <si>
    <t>SHT0012590</t>
  </si>
  <si>
    <t>SHT0012591</t>
  </si>
  <si>
    <t>驾驶员坐框减震器总成</t>
  </si>
  <si>
    <t>SHT0012592</t>
  </si>
  <si>
    <t>SHT0012593</t>
  </si>
  <si>
    <t>坐框减震器总成</t>
  </si>
  <si>
    <t>SHT0013282</t>
  </si>
  <si>
    <t>驾驶员靠背骨架焊接总成</t>
  </si>
  <si>
    <t>SHT0012984</t>
  </si>
  <si>
    <t>SHT0013867</t>
  </si>
  <si>
    <t>调角器总成</t>
  </si>
  <si>
    <t>SHT0013921</t>
  </si>
  <si>
    <t>底座模块化总成</t>
  </si>
  <si>
    <t>SHT0013923</t>
  </si>
  <si>
    <t>驾驶员靠背焊接总成</t>
  </si>
  <si>
    <t>SHT0013929</t>
  </si>
  <si>
    <t>副驾驶员靠背骨架焊接总成</t>
  </si>
  <si>
    <t>SHT0001675</t>
  </si>
  <si>
    <t>副驾驶员右侧罩壳</t>
  </si>
  <si>
    <t>SHT0001674</t>
  </si>
  <si>
    <t>副驾驶员左侧罩壳</t>
  </si>
  <si>
    <t>SHT0000504</t>
  </si>
  <si>
    <t>H4A升级司机座垫后部罩壳</t>
  </si>
  <si>
    <t>SHT0001658</t>
  </si>
  <si>
    <t>H5座垫前部罩壳</t>
  </si>
  <si>
    <t>SHT0000142</t>
  </si>
  <si>
    <t>H3主驾驶座调角器手柄左</t>
  </si>
  <si>
    <t>SHT0000158</t>
  </si>
  <si>
    <t>H3副驾驶座调角器手柄右</t>
  </si>
  <si>
    <t>SHT0001653</t>
  </si>
  <si>
    <t>H5延伸手柄</t>
  </si>
  <si>
    <t>REM0001580</t>
  </si>
  <si>
    <t>重卡前下视镜后盖</t>
  </si>
  <si>
    <t>REM0001613</t>
  </si>
  <si>
    <t>重卡下视镜头</t>
  </si>
  <si>
    <t>SHT0000196</t>
  </si>
  <si>
    <t>M3000主驾左侧大护板</t>
  </si>
  <si>
    <t>SHT0000447</t>
  </si>
  <si>
    <t>H4升级司机坐垫前部罩壳</t>
  </si>
  <si>
    <t>SHT0000539</t>
  </si>
  <si>
    <t>H4A副司机罩壳（左)</t>
  </si>
  <si>
    <t>SHT0000535</t>
  </si>
  <si>
    <t>H4A副司机罩壳(右）</t>
  </si>
  <si>
    <t>SHT0000446</t>
  </si>
  <si>
    <t>H5驾驶员调角器右罩壳</t>
  </si>
  <si>
    <t>SHT0000445</t>
  </si>
  <si>
    <t>H5驾驶员调角器左罩壳</t>
  </si>
  <si>
    <t>SHT0000493</t>
  </si>
  <si>
    <t>安全带外部罩壳</t>
  </si>
  <si>
    <t>SHT0000502</t>
  </si>
  <si>
    <t>安全带导向塑料件1</t>
  </si>
  <si>
    <t>SHT0001648</t>
  </si>
  <si>
    <t>驾驶员靠背饰板</t>
  </si>
  <si>
    <t>SHT0000503</t>
  </si>
  <si>
    <t>按钮堵盖</t>
  </si>
  <si>
    <t>SHT0001672</t>
  </si>
  <si>
    <t>副驾驶员靠背饰板</t>
  </si>
  <si>
    <t>SHT0000435</t>
  </si>
  <si>
    <t>主驾左侧大护板（开孔）</t>
  </si>
  <si>
    <t>SHT0000470</t>
  </si>
  <si>
    <t>左侧大护板</t>
  </si>
  <si>
    <t>SHT0001844</t>
  </si>
  <si>
    <t>调角器左罩壳</t>
  </si>
  <si>
    <t>SHT0000238</t>
  </si>
  <si>
    <t>欧曼右置车杂物箱</t>
  </si>
  <si>
    <t>SHT0001851</t>
  </si>
  <si>
    <t>H4A司机左罩壳(堵孔)</t>
  </si>
  <si>
    <t>SHT0000508</t>
  </si>
  <si>
    <t>H4升级司机调角器罩壳(右）</t>
  </si>
  <si>
    <t>SHT0001661</t>
  </si>
  <si>
    <t>X3000正司机仰角手柄（灰色）</t>
  </si>
  <si>
    <t>SHT0001660</t>
  </si>
  <si>
    <t>X3000正司机调角器手柄（灰色）</t>
  </si>
  <si>
    <t>SHT0001673</t>
  </si>
  <si>
    <t>X3000副司机调角器手柄（灰色）</t>
  </si>
  <si>
    <t>SHT0001676</t>
  </si>
  <si>
    <t>X3000副仰角手柄（灰）</t>
  </si>
  <si>
    <t>SHT0011787</t>
  </si>
  <si>
    <t>安全带孔堵盖</t>
  </si>
  <si>
    <t>SHT0002591</t>
  </si>
  <si>
    <t>SHT0002598</t>
  </si>
  <si>
    <t>SHT0002599</t>
  </si>
  <si>
    <t>SHT0013013</t>
  </si>
  <si>
    <t>L5000前升降手柄（灰）</t>
  </si>
  <si>
    <t>SHT0013014</t>
  </si>
  <si>
    <t>L5000后升降手柄（灰）</t>
  </si>
  <si>
    <t>SHT0011961</t>
  </si>
  <si>
    <t>2.0座椅右侧罩壳</t>
  </si>
  <si>
    <t>SHT0012959</t>
  </si>
  <si>
    <t>2.0座椅左侧罩壳带气袋腰托不带安全带</t>
  </si>
  <si>
    <t>SHT0011962</t>
  </si>
  <si>
    <t>2.0座椅前部罩壳</t>
  </si>
  <si>
    <t>SHT0010983</t>
  </si>
  <si>
    <t>X3000副司机调角器手柄（加工费）</t>
  </si>
  <si>
    <t>SHT0011964</t>
  </si>
  <si>
    <t>2.0座椅调角器手柄带标识（外发）</t>
  </si>
  <si>
    <t>SHT0011967</t>
  </si>
  <si>
    <t>2.0座椅仰角手柄带标识（外发）</t>
  </si>
  <si>
    <t>SHT0011979</t>
  </si>
  <si>
    <t>安全带出口盖板</t>
  </si>
  <si>
    <t>SHT0001685</t>
  </si>
  <si>
    <t>SHT0013891</t>
  </si>
  <si>
    <t>调角器右罩壳</t>
  </si>
  <si>
    <t>SHT0012229</t>
  </si>
  <si>
    <t>2.0通风左罩壳</t>
  </si>
  <si>
    <t>SHT0013890</t>
  </si>
  <si>
    <t>SHT0013893</t>
  </si>
  <si>
    <t>座垫前部罩壳</t>
  </si>
  <si>
    <t>SHT0011330</t>
  </si>
  <si>
    <t>扶手外盖</t>
  </si>
  <si>
    <t>SHT0000054</t>
  </si>
  <si>
    <t>副驾驶调角器手柄</t>
  </si>
  <si>
    <t>SHT0013892</t>
  </si>
  <si>
    <t>SHT0001627</t>
  </si>
  <si>
    <t>M3000渐变司机背布套</t>
  </si>
  <si>
    <t>SHT0001626</t>
  </si>
  <si>
    <t>M3000渐变司机座布套</t>
  </si>
  <si>
    <t>SHT0001697</t>
  </si>
  <si>
    <t>F3000升级正司机靠背护面</t>
  </si>
  <si>
    <t>SHT0001699</t>
  </si>
  <si>
    <t>F3000升级正司机坐垫护面</t>
  </si>
  <si>
    <t>SHT0000167</t>
  </si>
  <si>
    <t>H3000正司机背布套气囊-97</t>
  </si>
  <si>
    <t>SHT0000166</t>
  </si>
  <si>
    <t>H3000司机座布套（老）</t>
  </si>
  <si>
    <t>SHT0000229</t>
  </si>
  <si>
    <t>L3000副司机背布套</t>
  </si>
  <si>
    <t>SHT0000423</t>
  </si>
  <si>
    <t>陕汽L3000116背布套</t>
  </si>
  <si>
    <t>SHT0000225</t>
  </si>
  <si>
    <t>陕汽L3000正司机背157</t>
  </si>
  <si>
    <t>SHT0000223</t>
  </si>
  <si>
    <t>陕汽L30000211背布套</t>
  </si>
  <si>
    <t>SHT0000227</t>
  </si>
  <si>
    <t>L3000机械正司机背布套</t>
  </si>
  <si>
    <t>SHT0000235</t>
  </si>
  <si>
    <t>L3000中间背布套</t>
  </si>
  <si>
    <t>SHT0000234</t>
  </si>
  <si>
    <t>L3000中间座布套</t>
  </si>
  <si>
    <t>SHT0000226</t>
  </si>
  <si>
    <t>L3000司机座布套（新）</t>
  </si>
  <si>
    <t>SHT0000222</t>
  </si>
  <si>
    <t>M3000司机座布套（新）</t>
  </si>
  <si>
    <t>SHT0000260</t>
  </si>
  <si>
    <t>F3000气囊扶手</t>
  </si>
  <si>
    <t>SHT0000293</t>
  </si>
  <si>
    <t>F3000机械司机背18（新）</t>
  </si>
  <si>
    <t>SHT0000305</t>
  </si>
  <si>
    <t>F3000-19液压司机背布套</t>
  </si>
  <si>
    <t>SHT0000274</t>
  </si>
  <si>
    <t>F3000气囊司机背83（新）</t>
  </si>
  <si>
    <t>SHT0000270</t>
  </si>
  <si>
    <t>F3000气囊司机背84（新）</t>
  </si>
  <si>
    <t>SHT0000289</t>
  </si>
  <si>
    <t>F3000机械司机背14（新）</t>
  </si>
  <si>
    <t>SHT0000284</t>
  </si>
  <si>
    <t>F3000机械头枕布套</t>
  </si>
  <si>
    <t>SHT0000283</t>
  </si>
  <si>
    <t>F3000机械司机背13（新）</t>
  </si>
  <si>
    <t>SHT0000303</t>
  </si>
  <si>
    <t>F3000-159液压司机背布套</t>
  </si>
  <si>
    <t>SHT0000259</t>
  </si>
  <si>
    <t>F3000气囊司机背91（新）</t>
  </si>
  <si>
    <t>SHT0000296</t>
  </si>
  <si>
    <t>F3000气囊中间背</t>
  </si>
  <si>
    <t>SHT0000297</t>
  </si>
  <si>
    <t>F3000气囊中间座</t>
  </si>
  <si>
    <t>SHT0000262</t>
  </si>
  <si>
    <t>F3000气囊司机座布套</t>
  </si>
  <si>
    <t>SHT0000207</t>
  </si>
  <si>
    <t>H3000通风117背布套</t>
  </si>
  <si>
    <t>SHT0000219</t>
  </si>
  <si>
    <t>H3000通风118背布套</t>
  </si>
  <si>
    <t>SHT0000218</t>
  </si>
  <si>
    <t>H3000通风副座布套</t>
  </si>
  <si>
    <t>SHT0000206</t>
  </si>
  <si>
    <t>H3000通风正座布套</t>
  </si>
  <si>
    <t>SHT0000242</t>
  </si>
  <si>
    <t>M3000副司机背布套</t>
  </si>
  <si>
    <t>SHT0000253</t>
  </si>
  <si>
    <t>SHT0000243</t>
  </si>
  <si>
    <t>M3000机械正司机背布套</t>
  </si>
  <si>
    <t>SHT0000241</t>
  </si>
  <si>
    <t>M3000气囊正司机背布套</t>
  </si>
  <si>
    <t>SHT0000252</t>
  </si>
  <si>
    <t>M3000正司机背布套</t>
  </si>
  <si>
    <t>SHT0000240</t>
  </si>
  <si>
    <t>M3000司机座布套（老）</t>
  </si>
  <si>
    <t>SHT0002105</t>
  </si>
  <si>
    <t>F3000升级副司机靠背护面</t>
  </si>
  <si>
    <t>SHT0010547</t>
  </si>
  <si>
    <t>轩德X6正司机背护面总成</t>
  </si>
  <si>
    <t>SHT0010561</t>
  </si>
  <si>
    <t>轩德X6正司机座护面总成</t>
  </si>
  <si>
    <t>SHT0010569</t>
  </si>
  <si>
    <t>轩德X6中间座护面总成</t>
  </si>
  <si>
    <t>SHT0010587</t>
  </si>
  <si>
    <t>轩德X6中间背护面总成</t>
  </si>
  <si>
    <t>SHT0000215</t>
  </si>
  <si>
    <t>通风背布套137</t>
  </si>
  <si>
    <t>SHT0001646</t>
  </si>
  <si>
    <t>驾驶员靠背护面总成</t>
  </si>
  <si>
    <t>SHT0001655</t>
  </si>
  <si>
    <t>驾驶员头枕护面总成</t>
  </si>
  <si>
    <t>SHT0002104</t>
  </si>
  <si>
    <t>副驾驶员坐垫护面总成</t>
  </si>
  <si>
    <t>SHT0010644</t>
  </si>
  <si>
    <t>L3000司机背布面</t>
  </si>
  <si>
    <t>SHT0000249</t>
  </si>
  <si>
    <t>M3000正司机背布套（1024）</t>
  </si>
  <si>
    <t>SHT0001695</t>
  </si>
  <si>
    <t>副驾驶员靠背护面总成</t>
  </si>
  <si>
    <t>SHT0001706</t>
  </si>
  <si>
    <t>2019款M3000座垫护面总成(老状态）</t>
  </si>
  <si>
    <t>SHT0001649</t>
  </si>
  <si>
    <t>X3000分体正驾驶座布套</t>
  </si>
  <si>
    <t>SHT0001686</t>
  </si>
  <si>
    <t>X3000分体副驾驶靠背布套SQX3000-6902550</t>
  </si>
  <si>
    <t>SHT0000224</t>
  </si>
  <si>
    <t>L3000正司机背布面（0158）</t>
  </si>
  <si>
    <t>SHT0011216</t>
  </si>
  <si>
    <t>L3000通风中间靠背护面总成（SHT0011216）</t>
  </si>
  <si>
    <t>SHT0011217</t>
  </si>
  <si>
    <t>L3000通风中间座垫护面总成（SHT0011217）</t>
  </si>
  <si>
    <t>SHT0011232</t>
  </si>
  <si>
    <t>H3000通风加热司机背靠布套（无布标识）</t>
  </si>
  <si>
    <t>SHT0000285</t>
  </si>
  <si>
    <t>F3000机械司机座（新）</t>
  </si>
  <si>
    <t>SHT0011095</t>
  </si>
  <si>
    <t>扶手护面总成</t>
  </si>
  <si>
    <t>SHT0012240</t>
  </si>
  <si>
    <t>M3000-2020驾驶员座椅靠背护面总成</t>
  </si>
  <si>
    <t>SHT0012241</t>
  </si>
  <si>
    <t>M3000-2020驾驶员座椅坐垫护面总成</t>
  </si>
  <si>
    <t>SHT0012242</t>
  </si>
  <si>
    <t>M3000-2020副驾驶座椅靠背护面总成</t>
  </si>
  <si>
    <t>SHT0012243</t>
  </si>
  <si>
    <t>M3000-2020副驾驶座椅坐垫护面总成</t>
  </si>
  <si>
    <t>SHT0012465</t>
  </si>
  <si>
    <t>SHT0012466</t>
  </si>
  <si>
    <t>坐垫护面总成</t>
  </si>
  <si>
    <t>SHT0012467</t>
  </si>
  <si>
    <t>中间座椅靠背面套</t>
  </si>
  <si>
    <t>SHT0012468</t>
  </si>
  <si>
    <t>中间座椅座垫面套</t>
  </si>
  <si>
    <t>BFA0000001</t>
  </si>
  <si>
    <t>C形钉</t>
  </si>
  <si>
    <t>BFA0000003</t>
  </si>
  <si>
    <t>F扣</t>
  </si>
  <si>
    <t>BFA0000132</t>
  </si>
  <si>
    <t>GRC大客蝶形弹簧垫圈</t>
  </si>
  <si>
    <t>SHT0000180</t>
  </si>
  <si>
    <t>H3000副司机背布套</t>
  </si>
  <si>
    <t>SHT0000137</t>
  </si>
  <si>
    <t>H3000正司机背布套113</t>
  </si>
  <si>
    <t>SHT0000433</t>
  </si>
  <si>
    <t>H3000正司机背布套</t>
  </si>
  <si>
    <t>SHT0000140</t>
  </si>
  <si>
    <t>H3000正司机副边罩壳</t>
  </si>
  <si>
    <t>BPC0000001</t>
  </si>
  <si>
    <t>H3000阻尼器</t>
  </si>
  <si>
    <t>SHT0000136</t>
  </si>
  <si>
    <t>H3000座布套（新状态）</t>
  </si>
  <si>
    <t>SHT0000156</t>
  </si>
  <si>
    <t>H3改型副边调角器罩壳</t>
  </si>
  <si>
    <t>BPC0000008</t>
  </si>
  <si>
    <t>M3000气阀</t>
  </si>
  <si>
    <t>REM0001611</t>
  </si>
  <si>
    <t>德龙改型大保护盖（40）</t>
  </si>
  <si>
    <t>REM0001605</t>
  </si>
  <si>
    <t>德龙改型大镜片托</t>
  </si>
  <si>
    <t>REM0001606</t>
  </si>
  <si>
    <t>德龙改型小镜体</t>
  </si>
  <si>
    <t>REM0001609</t>
  </si>
  <si>
    <t>德龙改型右下镜座垫</t>
  </si>
  <si>
    <t>REM0001549</t>
  </si>
  <si>
    <t>德龙右上胶垫</t>
  </si>
  <si>
    <t>SHT0000157</t>
  </si>
  <si>
    <t>副司机总座罩壳</t>
  </si>
  <si>
    <t>REM0000454</t>
  </si>
  <si>
    <t>金王子下座垫板左（左下镜座垫）</t>
  </si>
  <si>
    <t>REM0000453</t>
  </si>
  <si>
    <t>金王子下座垫板左（左下镜座盖）</t>
  </si>
  <si>
    <t>SHT0000434</t>
  </si>
  <si>
    <t>可变阻尼扶手布套</t>
  </si>
  <si>
    <t>SHT0000279</t>
  </si>
  <si>
    <t>陕汽液压头枕插管</t>
  </si>
  <si>
    <t>SHT0000139</t>
  </si>
  <si>
    <t>司机总座罩壳</t>
  </si>
  <si>
    <t>SHT0000172</t>
  </si>
  <si>
    <t>调节把手左浅灰色</t>
  </si>
  <si>
    <t>SHT0000183</t>
  </si>
  <si>
    <t>调节手柄右浅灰色</t>
  </si>
  <si>
    <t>SHT0001467</t>
  </si>
  <si>
    <t>调仰角手柄（可变阻尼）</t>
  </si>
  <si>
    <t>SHT0000354</t>
  </si>
  <si>
    <t>旋转块</t>
  </si>
  <si>
    <t>SHT0000162</t>
  </si>
  <si>
    <t>罩壳堵盖</t>
  </si>
  <si>
    <t>SHT0000176</t>
  </si>
  <si>
    <t>罩壳副边（黑色）通用</t>
  </si>
  <si>
    <t>SHT0000175</t>
  </si>
  <si>
    <t>罩壳主动边（黑色）通用</t>
  </si>
  <si>
    <t>BFA0000004</t>
  </si>
  <si>
    <t>重卡扎带（塑料线卡子）</t>
  </si>
  <si>
    <t>BPC0000007</t>
  </si>
  <si>
    <t>M3000旋转块</t>
  </si>
  <si>
    <t>REM0000405</t>
  </si>
  <si>
    <t>德龙防水帽</t>
  </si>
  <si>
    <t>REM0001612</t>
  </si>
  <si>
    <t>德龙改型大保护盖（50）</t>
  </si>
  <si>
    <t>REM0001608</t>
  </si>
  <si>
    <t>德龙改型小保护盖</t>
  </si>
  <si>
    <t>REM0001607</t>
  </si>
  <si>
    <t>德龙改型小镜片托</t>
  </si>
  <si>
    <t>SHT0000248</t>
  </si>
  <si>
    <t>副司机升降把手后浅灰色</t>
  </si>
  <si>
    <t>SHT0000247</t>
  </si>
  <si>
    <t>副司机升降把手前浅灰色</t>
  </si>
  <si>
    <t>BFA0000131</t>
  </si>
  <si>
    <t>尼龙垫圈</t>
  </si>
  <si>
    <t>TFT0000004</t>
  </si>
  <si>
    <t>汽车内饰胶</t>
  </si>
  <si>
    <t>SHT0000275</t>
  </si>
  <si>
    <t>陕汽液压司机背骨架</t>
  </si>
  <si>
    <t>SHT0000299</t>
  </si>
  <si>
    <t>陕汽中间座杂物箱（黑）</t>
  </si>
  <si>
    <t>SHT0000400</t>
  </si>
  <si>
    <t>调节把手左黑色</t>
  </si>
  <si>
    <t>SHT0000425</t>
  </si>
  <si>
    <t>调节手柄右黑色</t>
  </si>
  <si>
    <t>TMA0000021</t>
  </si>
  <si>
    <t>右后视镜包装膜</t>
  </si>
  <si>
    <t>SHT0000402</t>
  </si>
  <si>
    <t>正司机升降把手后黑色</t>
  </si>
  <si>
    <t>SHT0000174</t>
  </si>
  <si>
    <t>正司机升降把手后浅灰色</t>
  </si>
  <si>
    <t>SHT0000401</t>
  </si>
  <si>
    <t>正司机升降把手前黑色</t>
  </si>
  <si>
    <t>SHT0000173</t>
  </si>
  <si>
    <t>正司机升降把手前浅灰色</t>
  </si>
  <si>
    <t>BCL0000011</t>
  </si>
  <si>
    <t>重卡扎带(塑料线卡子)</t>
  </si>
  <si>
    <t>SHT0000424</t>
  </si>
  <si>
    <t>阻尼器</t>
  </si>
  <si>
    <t>TMA0000018</t>
  </si>
  <si>
    <t>左后视镜包装膜</t>
  </si>
  <si>
    <t>BPC0000002</t>
  </si>
  <si>
    <t>M3000气囊</t>
  </si>
  <si>
    <t>BPC0000037</t>
  </si>
  <si>
    <t>H3A升级阻尼器</t>
  </si>
  <si>
    <t>REM0001604</t>
  </si>
  <si>
    <t>德龙改型大镜体</t>
  </si>
  <si>
    <t>SHT0000188</t>
  </si>
  <si>
    <t>H3000正背布套</t>
  </si>
  <si>
    <t>SHT0002178</t>
  </si>
  <si>
    <t>陕汽F3000阻尼器</t>
  </si>
  <si>
    <t>SHT0010016</t>
  </si>
  <si>
    <t>气动腰托按钮堵盖（黑色）</t>
  </si>
  <si>
    <t>SHT0000570</t>
  </si>
  <si>
    <t>尼龙垫-1033E（01.06.0042）</t>
  </si>
  <si>
    <t>SHT0000001</t>
  </si>
  <si>
    <t>福田H4安全带导向板01.05.0627</t>
  </si>
  <si>
    <t>SHT0000482</t>
  </si>
  <si>
    <t>H4上卧铺拉带扣罩壳01.05.0714</t>
  </si>
  <si>
    <t>SHT0000487</t>
  </si>
  <si>
    <t>H4上卧铺拉带总成01.05.0642</t>
  </si>
  <si>
    <t>SHT0000590</t>
  </si>
  <si>
    <t>H3改型司机调角器左罩壳</t>
  </si>
  <si>
    <t>SHT0001768</t>
  </si>
  <si>
    <t>鱼板（调节机构）</t>
  </si>
  <si>
    <t>SHT0010464</t>
  </si>
  <si>
    <t>固定阻尼器</t>
  </si>
  <si>
    <t>SHT0011579</t>
  </si>
  <si>
    <t>气囊总成</t>
  </si>
  <si>
    <t>TMA0000016</t>
  </si>
  <si>
    <t>双面胶</t>
  </si>
  <si>
    <t>BPC0000036</t>
  </si>
  <si>
    <t>H4A升级阻尼器</t>
  </si>
  <si>
    <t>REM0000315</t>
  </si>
  <si>
    <t>1780后视镜球头压盖</t>
  </si>
  <si>
    <t>REM0001550</t>
  </si>
  <si>
    <t>斯太尔王左上胶垫</t>
  </si>
  <si>
    <t>SHT0002288</t>
  </si>
  <si>
    <t>H3000简易司机背布套</t>
  </si>
  <si>
    <t>BSP0000053</t>
  </si>
  <si>
    <t>ф8卡簧</t>
  </si>
  <si>
    <t>BFA0000391</t>
  </si>
  <si>
    <t>ф6卡簧</t>
  </si>
  <si>
    <t>SHT0012021</t>
  </si>
  <si>
    <t>H4-2.0气囊气路总成</t>
  </si>
  <si>
    <t>SHT0012022</t>
  </si>
  <si>
    <t>H4-2.0悬浮气路总成</t>
  </si>
  <si>
    <t>SHT0001773</t>
  </si>
  <si>
    <t>X3000可变阻尼（新状态）</t>
  </si>
  <si>
    <t>TSY0010144</t>
  </si>
  <si>
    <t>主料TR5216</t>
  </si>
  <si>
    <t>TSY0010145</t>
  </si>
  <si>
    <t>辅料93323-5</t>
  </si>
  <si>
    <t>BPC0000044</t>
  </si>
  <si>
    <t>快接插头</t>
  </si>
  <si>
    <t>BPC0000047</t>
  </si>
  <si>
    <t>气囊H3A升级</t>
  </si>
  <si>
    <t>SHT0012040</t>
  </si>
  <si>
    <t>升降器连接异形螺母</t>
  </si>
  <si>
    <t>SHT0012041</t>
  </si>
  <si>
    <t>升降器连接螺栓</t>
  </si>
  <si>
    <t>TSY0010143</t>
  </si>
  <si>
    <t>主料TR5216压花</t>
  </si>
  <si>
    <t>TSY0010149</t>
  </si>
  <si>
    <t>LOGO标识</t>
  </si>
  <si>
    <t>SHT0000534</t>
  </si>
  <si>
    <t>福田H4橡胶垫</t>
  </si>
  <si>
    <t>BFA0010014</t>
  </si>
  <si>
    <t>H6扶手锁止销</t>
  </si>
  <si>
    <t>TFT0000006</t>
  </si>
  <si>
    <t>喷胶</t>
  </si>
  <si>
    <t>SHT0013734</t>
  </si>
  <si>
    <t>左侧调角器手柄</t>
  </si>
  <si>
    <t>SHT0013738</t>
  </si>
  <si>
    <t>左侧仰角手柄</t>
  </si>
  <si>
    <t>SHT0010526</t>
  </si>
  <si>
    <t>延伸手柄</t>
  </si>
  <si>
    <t>BPC0000005</t>
  </si>
  <si>
    <t>M3000阻尼器</t>
  </si>
  <si>
    <t>BFA0010063</t>
  </si>
  <si>
    <t>内六花台阶螺栓</t>
  </si>
  <si>
    <t>BPC0000006</t>
  </si>
  <si>
    <t>SHT0012233</t>
  </si>
  <si>
    <t>副司机气弹簧总成</t>
  </si>
  <si>
    <t>SHT0000403</t>
  </si>
  <si>
    <t>副司机升降把手前黑色</t>
  </si>
  <si>
    <t>SHT0000404</t>
  </si>
  <si>
    <t>副司机升降把手后黑色</t>
  </si>
  <si>
    <t>BMM0000023</t>
  </si>
  <si>
    <t>奥威调整机构</t>
  </si>
  <si>
    <t>REM0000414</t>
  </si>
  <si>
    <t>德龙后视镜电线0.5㎡黑</t>
  </si>
  <si>
    <t>REM0001581</t>
  </si>
  <si>
    <t>德龙2000转向灯</t>
  </si>
  <si>
    <t>REM0001610</t>
  </si>
  <si>
    <t>德龙改型右下镜座盖</t>
  </si>
  <si>
    <t>REM0001614</t>
  </si>
  <si>
    <t>德龙后视镜电线0.5㎡兰</t>
  </si>
  <si>
    <t>SHT0011612</t>
  </si>
  <si>
    <t>H6左侧扶手本体总成黑色</t>
  </si>
  <si>
    <t>SHT0011613</t>
  </si>
  <si>
    <t>H6右侧扶手本体总成黑色</t>
  </si>
  <si>
    <t>SHT0013336</t>
  </si>
  <si>
    <t>H6左侧扶手本体总成橙色</t>
  </si>
  <si>
    <t>SHT0013337</t>
  </si>
  <si>
    <t>H6右侧扶手本体总成橙色</t>
  </si>
  <si>
    <t>SHT0014062</t>
  </si>
  <si>
    <t>K1右舵跨座总成</t>
  </si>
  <si>
    <t>TFT0000069</t>
  </si>
  <si>
    <t>黑料MDI-S3815</t>
  </si>
  <si>
    <t>一、结算方式：下线结算，发票挂账后的下个月的第一日起60天返款。</t>
  </si>
  <si>
    <t>二、此协议一式两份，经双方代表签字后即生效，同时具有法律效力。双方合作中出现质量、技术等问题按相应合同（协议）办理。</t>
  </si>
  <si>
    <t>三、供应商接到此通知后两日内确认回传，传真件有效。</t>
  </si>
  <si>
    <t>四、价格执行期从2022年1月1日至2022年12月31日(遇市场价格变动经双方协商同意后可调整)。</t>
  </si>
  <si>
    <t xml:space="preserve">   乙方：河北光华荣昌汽车部件有限公司</t>
  </si>
  <si>
    <t>时    间：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</si>
</sst>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.00_);[Red]\(0.00\)"/>
    <numFmt numFmtId="177" formatCode="[DBNum2][$-804]General"/>
  </numFmts>
  <fonts count="29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4"/>
      <color rgb="FF000000"/>
      <name val="宋体"/>
      <charset val="134"/>
    </font>
    <font>
      <sz val="11"/>
      <name val="楷体_GB2312"/>
      <charset val="134"/>
    </font>
    <font>
      <b/>
      <sz val="10"/>
      <color theme="1"/>
      <name val="宋体"/>
      <charset val="134"/>
      <scheme val="major"/>
    </font>
    <font>
      <b/>
      <sz val="10"/>
      <name val="宋体"/>
      <charset val="134"/>
      <scheme val="major"/>
    </font>
    <font>
      <sz val="10"/>
      <name val="DengXian"/>
      <charset val="134"/>
    </font>
    <font>
      <sz val="10"/>
      <color theme="1"/>
      <name val="Dengxian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10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24" fillId="23" borderId="10" applyNumberFormat="0" applyAlignment="0" applyProtection="0">
      <alignment vertical="center"/>
    </xf>
    <xf numFmtId="0" fontId="25" fillId="23" borderId="7" applyNumberFormat="0" applyAlignment="0" applyProtection="0">
      <alignment vertical="center"/>
    </xf>
    <xf numFmtId="0" fontId="26" fillId="24" borderId="11" applyNumberFormat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top"/>
    </xf>
    <xf numFmtId="0" fontId="3" fillId="0" borderId="0" xfId="0" applyFont="1" applyFill="1" applyAlignment="1">
      <alignment horizontal="left" vertical="top"/>
    </xf>
    <xf numFmtId="0" fontId="3" fillId="0" borderId="0" xfId="0" applyFont="1" applyFill="1" applyAlignment="1">
      <alignment vertical="top" wrapText="1"/>
    </xf>
    <xf numFmtId="0" fontId="3" fillId="0" borderId="0" xfId="0" applyFont="1" applyFill="1" applyAlignment="1">
      <alignment horizontal="left" vertical="top" wrapText="1"/>
    </xf>
    <xf numFmtId="0" fontId="3" fillId="0" borderId="1" xfId="0" applyFont="1" applyFill="1" applyBorder="1" applyAlignment="1">
      <alignment vertical="top" shrinkToFit="1"/>
    </xf>
    <xf numFmtId="0" fontId="3" fillId="0" borderId="1" xfId="0" applyFont="1" applyFill="1" applyBorder="1" applyAlignment="1">
      <alignment horizontal="left" vertical="top" shrinkToFit="1"/>
    </xf>
    <xf numFmtId="0" fontId="3" fillId="0" borderId="0" xfId="0" applyFont="1" applyFill="1" applyBorder="1" applyAlignment="1">
      <alignment horizontal="left" vertical="top" shrinkToFit="1"/>
    </xf>
    <xf numFmtId="49" fontId="4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0" fontId="1" fillId="0" borderId="0" xfId="0" applyFont="1" applyBorder="1">
      <alignment vertical="center"/>
    </xf>
    <xf numFmtId="177" fontId="6" fillId="0" borderId="2" xfId="0" applyNumberFormat="1" applyFont="1" applyFill="1" applyBorder="1" applyAlignment="1">
      <alignment horizontal="center" vertical="center"/>
    </xf>
    <xf numFmtId="0" fontId="7" fillId="0" borderId="2" xfId="8" applyNumberFormat="1" applyFont="1" applyFill="1" applyBorder="1" applyAlignment="1">
      <alignment horizontal="center" vertical="center"/>
    </xf>
    <xf numFmtId="177" fontId="6" fillId="0" borderId="2" xfId="8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8" fillId="0" borderId="3" xfId="0" applyFont="1" applyBorder="1" applyAlignment="1">
      <alignment vertical="center"/>
    </xf>
    <xf numFmtId="0" fontId="8" fillId="0" borderId="3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Fill="1" applyAlignment="1">
      <alignment vertical="center" wrapText="1"/>
    </xf>
    <xf numFmtId="0" fontId="8" fillId="0" borderId="0" xfId="0" applyFont="1" applyFill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千位分隔 7" xfId="20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dxfs count="2">
    <dxf>
      <font>
        <name val="宋体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18"/>
  <sheetViews>
    <sheetView tabSelected="1" topLeftCell="A196" workbookViewId="0">
      <selection activeCell="H306" sqref="H306"/>
    </sheetView>
  </sheetViews>
  <sheetFormatPr defaultColWidth="9" defaultRowHeight="12" outlineLevelCol="5"/>
  <cols>
    <col min="1" max="1" width="18.75" style="1" customWidth="1"/>
    <col min="2" max="2" width="37.25" style="2" customWidth="1"/>
    <col min="3" max="3" width="31.5" style="2" customWidth="1"/>
    <col min="4" max="4" width="13.75" style="2" customWidth="1"/>
    <col min="5" max="16384" width="9" style="3"/>
  </cols>
  <sheetData>
    <row r="1" spans="1:4">
      <c r="A1" s="4" t="s">
        <v>0</v>
      </c>
      <c r="B1" s="5"/>
      <c r="C1" s="5"/>
      <c r="D1" s="5"/>
    </row>
    <row r="2" spans="1:4">
      <c r="A2" s="4"/>
      <c r="B2" s="5"/>
      <c r="C2" s="5"/>
      <c r="D2" s="5"/>
    </row>
    <row r="3" ht="13.5" spans="1:4">
      <c r="A3" s="6" t="s">
        <v>1</v>
      </c>
      <c r="B3" s="7"/>
      <c r="C3" s="7"/>
      <c r="D3" s="7"/>
    </row>
    <row r="4" ht="13.5" spans="1:4">
      <c r="A4" s="6" t="s">
        <v>2</v>
      </c>
      <c r="B4" s="7"/>
      <c r="C4" s="7"/>
      <c r="D4" s="7"/>
    </row>
    <row r="5" ht="13.5" spans="1:4">
      <c r="A5" s="8" t="s">
        <v>3</v>
      </c>
      <c r="B5" s="9"/>
      <c r="C5" s="9"/>
      <c r="D5" s="9"/>
    </row>
    <row r="6" ht="13.5" spans="1:4">
      <c r="A6" s="10" t="s">
        <v>4</v>
      </c>
      <c r="B6" s="11"/>
      <c r="C6" s="11"/>
      <c r="D6" s="12"/>
    </row>
    <row r="7" spans="1:4">
      <c r="A7" s="13" t="s">
        <v>5</v>
      </c>
      <c r="B7" s="14" t="s">
        <v>6</v>
      </c>
      <c r="C7" s="15" t="s">
        <v>7</v>
      </c>
      <c r="D7" s="16"/>
    </row>
    <row r="8" ht="12.75" spans="1:4">
      <c r="A8" s="17" t="s">
        <v>8</v>
      </c>
      <c r="B8" s="17" t="s">
        <v>9</v>
      </c>
      <c r="C8" s="18">
        <v>16.93</v>
      </c>
      <c r="D8" s="3"/>
    </row>
    <row r="9" ht="12.75" spans="1:4">
      <c r="A9" s="17" t="s">
        <v>10</v>
      </c>
      <c r="B9" s="19" t="s">
        <v>11</v>
      </c>
      <c r="C9" s="18">
        <v>38.4</v>
      </c>
      <c r="D9" s="3"/>
    </row>
    <row r="10" ht="12.75" spans="1:4">
      <c r="A10" s="17" t="s">
        <v>12</v>
      </c>
      <c r="B10" s="19" t="s">
        <v>13</v>
      </c>
      <c r="C10" s="18">
        <v>38.4</v>
      </c>
      <c r="D10" s="3"/>
    </row>
    <row r="11" ht="12.75" spans="1:4">
      <c r="A11" s="17" t="s">
        <v>14</v>
      </c>
      <c r="B11" s="19" t="s">
        <v>15</v>
      </c>
      <c r="C11" s="18">
        <v>20.69</v>
      </c>
      <c r="D11" s="3"/>
    </row>
    <row r="12" ht="12.75" spans="1:4">
      <c r="A12" s="17" t="s">
        <v>16</v>
      </c>
      <c r="B12" s="17" t="s">
        <v>17</v>
      </c>
      <c r="C12" s="18">
        <v>23.64</v>
      </c>
      <c r="D12" s="3"/>
    </row>
    <row r="13" ht="12.75" spans="1:4">
      <c r="A13" s="17" t="s">
        <v>18</v>
      </c>
      <c r="B13" s="17" t="s">
        <v>19</v>
      </c>
      <c r="C13" s="18">
        <v>39.13</v>
      </c>
      <c r="D13" s="3"/>
    </row>
    <row r="14" ht="12.75" spans="1:4">
      <c r="A14" s="17" t="s">
        <v>20</v>
      </c>
      <c r="B14" s="17" t="s">
        <v>21</v>
      </c>
      <c r="C14" s="18">
        <v>16.43</v>
      </c>
      <c r="D14" s="3"/>
    </row>
    <row r="15" ht="12.75" spans="1:4">
      <c r="A15" s="17" t="s">
        <v>22</v>
      </c>
      <c r="B15" s="17" t="s">
        <v>23</v>
      </c>
      <c r="C15" s="18">
        <v>17.43</v>
      </c>
      <c r="D15" s="3"/>
    </row>
    <row r="16" ht="12.75" spans="1:4">
      <c r="A16" s="17" t="s">
        <v>24</v>
      </c>
      <c r="B16" s="17" t="s">
        <v>25</v>
      </c>
      <c r="C16" s="18">
        <v>22.76</v>
      </c>
      <c r="D16" s="3"/>
    </row>
    <row r="17" ht="12.75" spans="1:4">
      <c r="A17" s="17" t="s">
        <v>26</v>
      </c>
      <c r="B17" s="17" t="s">
        <v>27</v>
      </c>
      <c r="C17" s="18">
        <v>28.94</v>
      </c>
      <c r="D17" s="3"/>
    </row>
    <row r="18" ht="12.75" spans="1:4">
      <c r="A18" s="17" t="s">
        <v>28</v>
      </c>
      <c r="B18" s="17" t="s">
        <v>29</v>
      </c>
      <c r="C18" s="18">
        <v>27.41</v>
      </c>
      <c r="D18" s="3"/>
    </row>
    <row r="19" ht="12.75" spans="1:4">
      <c r="A19" s="17" t="s">
        <v>30</v>
      </c>
      <c r="B19" s="17" t="s">
        <v>31</v>
      </c>
      <c r="C19" s="18">
        <v>206.7</v>
      </c>
      <c r="D19" s="3"/>
    </row>
    <row r="20" ht="12.75" spans="1:4">
      <c r="A20" s="17" t="s">
        <v>32</v>
      </c>
      <c r="B20" s="17" t="s">
        <v>33</v>
      </c>
      <c r="C20" s="18">
        <v>76.04</v>
      </c>
      <c r="D20" s="3"/>
    </row>
    <row r="21" ht="12.75" spans="1:4">
      <c r="A21" s="17" t="s">
        <v>34</v>
      </c>
      <c r="B21" s="17" t="s">
        <v>35</v>
      </c>
      <c r="C21" s="18">
        <v>187.51</v>
      </c>
      <c r="D21" s="3"/>
    </row>
    <row r="22" ht="12.75" spans="1:4">
      <c r="A22" s="17" t="s">
        <v>36</v>
      </c>
      <c r="B22" s="17" t="s">
        <v>37</v>
      </c>
      <c r="C22" s="18">
        <v>206.69</v>
      </c>
      <c r="D22" s="3"/>
    </row>
    <row r="23" ht="12.75" spans="1:4">
      <c r="A23" s="17" t="s">
        <v>38</v>
      </c>
      <c r="B23" s="17" t="s">
        <v>39</v>
      </c>
      <c r="C23" s="18">
        <v>261.78</v>
      </c>
      <c r="D23" s="3"/>
    </row>
    <row r="24" ht="12.75" spans="1:4">
      <c r="A24" s="17" t="s">
        <v>40</v>
      </c>
      <c r="B24" s="17" t="s">
        <v>41</v>
      </c>
      <c r="C24" s="18">
        <v>92.97</v>
      </c>
      <c r="D24" s="3"/>
    </row>
    <row r="25" ht="12.75" spans="1:4">
      <c r="A25" s="17" t="s">
        <v>42</v>
      </c>
      <c r="B25" s="17" t="s">
        <v>43</v>
      </c>
      <c r="C25" s="18">
        <v>181.92</v>
      </c>
      <c r="D25" s="3"/>
    </row>
    <row r="26" ht="12.75" spans="1:4">
      <c r="A26" s="17" t="s">
        <v>44</v>
      </c>
      <c r="B26" s="17" t="s">
        <v>45</v>
      </c>
      <c r="C26" s="18">
        <v>16.43</v>
      </c>
      <c r="D26" s="3"/>
    </row>
    <row r="27" ht="12.75" spans="1:4">
      <c r="A27" s="17" t="s">
        <v>46</v>
      </c>
      <c r="B27" s="17" t="s">
        <v>47</v>
      </c>
      <c r="C27" s="18">
        <v>16.42</v>
      </c>
      <c r="D27" s="3"/>
    </row>
    <row r="28" ht="12.75" spans="1:4">
      <c r="A28" s="17" t="s">
        <v>48</v>
      </c>
      <c r="B28" s="17" t="s">
        <v>49</v>
      </c>
      <c r="C28" s="18">
        <v>190.96</v>
      </c>
      <c r="D28" s="3"/>
    </row>
    <row r="29" ht="12.75" spans="1:4">
      <c r="A29" s="17" t="s">
        <v>50</v>
      </c>
      <c r="B29" s="17" t="s">
        <v>51</v>
      </c>
      <c r="C29" s="18">
        <v>16.6</v>
      </c>
      <c r="D29" s="3"/>
    </row>
    <row r="30" ht="12.75" spans="1:4">
      <c r="A30" s="17" t="s">
        <v>52</v>
      </c>
      <c r="B30" s="17" t="s">
        <v>53</v>
      </c>
      <c r="C30" s="18">
        <v>6.44</v>
      </c>
      <c r="D30" s="3"/>
    </row>
    <row r="31" ht="12.75" spans="1:4">
      <c r="A31" s="17" t="s">
        <v>54</v>
      </c>
      <c r="B31" s="17" t="s">
        <v>55</v>
      </c>
      <c r="C31" s="18">
        <v>6.44</v>
      </c>
      <c r="D31" s="3"/>
    </row>
    <row r="32" ht="12.75" spans="1:4">
      <c r="A32" s="17" t="s">
        <v>56</v>
      </c>
      <c r="B32" s="17" t="s">
        <v>57</v>
      </c>
      <c r="C32" s="18">
        <v>16.64</v>
      </c>
      <c r="D32" s="3"/>
    </row>
    <row r="33" ht="12.75" spans="1:4">
      <c r="A33" s="17" t="s">
        <v>58</v>
      </c>
      <c r="B33" s="17" t="s">
        <v>59</v>
      </c>
      <c r="C33" s="18">
        <v>10.2</v>
      </c>
      <c r="D33" s="3"/>
    </row>
    <row r="34" ht="12.75" spans="1:4">
      <c r="A34" s="17" t="s">
        <v>60</v>
      </c>
      <c r="B34" s="17" t="s">
        <v>61</v>
      </c>
      <c r="C34" s="18">
        <v>86.47</v>
      </c>
      <c r="D34" s="3"/>
    </row>
    <row r="35" ht="12.75" spans="1:4">
      <c r="A35" s="17" t="s">
        <v>62</v>
      </c>
      <c r="B35" s="17" t="s">
        <v>63</v>
      </c>
      <c r="C35" s="18">
        <v>238.97</v>
      </c>
      <c r="D35" s="3"/>
    </row>
    <row r="36" ht="12.75" spans="1:4">
      <c r="A36" s="17" t="s">
        <v>64</v>
      </c>
      <c r="B36" s="17" t="s">
        <v>65</v>
      </c>
      <c r="C36" s="18">
        <v>92.44</v>
      </c>
      <c r="D36" s="3"/>
    </row>
    <row r="37" ht="12.75" spans="1:4">
      <c r="A37" s="17" t="s">
        <v>66</v>
      </c>
      <c r="B37" s="17" t="s">
        <v>67</v>
      </c>
      <c r="C37" s="18">
        <v>594.8</v>
      </c>
      <c r="D37" s="3"/>
    </row>
    <row r="38" ht="12.75" spans="1:4">
      <c r="A38" s="17" t="s">
        <v>68</v>
      </c>
      <c r="B38" s="17" t="s">
        <v>69</v>
      </c>
      <c r="C38" s="18">
        <v>164.85</v>
      </c>
      <c r="D38" s="3"/>
    </row>
    <row r="39" ht="12.75" spans="1:4">
      <c r="A39" s="17" t="s">
        <v>70</v>
      </c>
      <c r="B39" s="17" t="s">
        <v>71</v>
      </c>
      <c r="C39" s="18">
        <v>119.22</v>
      </c>
      <c r="D39" s="3"/>
    </row>
    <row r="40" ht="12.75" spans="1:4">
      <c r="A40" s="17" t="s">
        <v>72</v>
      </c>
      <c r="B40" s="17" t="s">
        <v>73</v>
      </c>
      <c r="C40" s="18">
        <v>126.24</v>
      </c>
      <c r="D40" s="3"/>
    </row>
    <row r="41" ht="12.75" spans="1:4">
      <c r="A41" s="17" t="s">
        <v>74</v>
      </c>
      <c r="B41" s="17" t="s">
        <v>75</v>
      </c>
      <c r="C41" s="18">
        <v>42.55</v>
      </c>
      <c r="D41" s="3"/>
    </row>
    <row r="42" ht="12.75" spans="1:4">
      <c r="A42" s="17" t="s">
        <v>76</v>
      </c>
      <c r="B42" s="17" t="s">
        <v>77</v>
      </c>
      <c r="C42" s="18">
        <v>44.35</v>
      </c>
      <c r="D42" s="3"/>
    </row>
    <row r="43" ht="12.75" spans="1:4">
      <c r="A43" s="17" t="s">
        <v>78</v>
      </c>
      <c r="B43" s="17" t="s">
        <v>79</v>
      </c>
      <c r="C43" s="18">
        <v>558.45</v>
      </c>
      <c r="D43" s="3"/>
    </row>
    <row r="44" ht="12.75" spans="1:4">
      <c r="A44" s="17" t="s">
        <v>80</v>
      </c>
      <c r="B44" s="17" t="s">
        <v>81</v>
      </c>
      <c r="C44" s="18">
        <v>60.97</v>
      </c>
      <c r="D44" s="3"/>
    </row>
    <row r="45" ht="12.75" spans="1:4">
      <c r="A45" s="17" t="s">
        <v>82</v>
      </c>
      <c r="B45" s="17" t="s">
        <v>83</v>
      </c>
      <c r="C45" s="18">
        <v>17.22</v>
      </c>
      <c r="D45" s="3"/>
    </row>
    <row r="46" ht="12.75" spans="1:4">
      <c r="A46" s="17" t="s">
        <v>84</v>
      </c>
      <c r="B46" s="17" t="s">
        <v>85</v>
      </c>
      <c r="C46" s="18">
        <v>38.85</v>
      </c>
      <c r="D46" s="3"/>
    </row>
    <row r="47" ht="12.75" spans="1:4">
      <c r="A47" s="17" t="s">
        <v>86</v>
      </c>
      <c r="B47" s="17" t="s">
        <v>87</v>
      </c>
      <c r="C47" s="18">
        <v>38.73</v>
      </c>
      <c r="D47" s="3"/>
    </row>
    <row r="48" ht="12.75" spans="1:4">
      <c r="A48" s="17" t="s">
        <v>88</v>
      </c>
      <c r="B48" s="17" t="s">
        <v>89</v>
      </c>
      <c r="C48" s="18">
        <v>664.36</v>
      </c>
      <c r="D48" s="3"/>
    </row>
    <row r="49" ht="12.75" spans="1:4">
      <c r="A49" s="17" t="s">
        <v>90</v>
      </c>
      <c r="B49" s="17" t="s">
        <v>91</v>
      </c>
      <c r="C49" s="18">
        <v>150.61</v>
      </c>
      <c r="D49" s="3"/>
    </row>
    <row r="50" ht="12.75" spans="1:4">
      <c r="A50" s="17" t="s">
        <v>92</v>
      </c>
      <c r="B50" s="17" t="s">
        <v>93</v>
      </c>
      <c r="C50" s="18">
        <v>93.6</v>
      </c>
      <c r="D50" s="3"/>
    </row>
    <row r="51" ht="12.75" spans="1:4">
      <c r="A51" s="17" t="s">
        <v>94</v>
      </c>
      <c r="B51" s="17" t="s">
        <v>95</v>
      </c>
      <c r="C51" s="18">
        <v>27.54</v>
      </c>
      <c r="D51" s="3"/>
    </row>
    <row r="52" ht="12.75" spans="1:4">
      <c r="A52" s="17" t="s">
        <v>96</v>
      </c>
      <c r="B52" s="17" t="s">
        <v>97</v>
      </c>
      <c r="C52" s="18">
        <v>136.06</v>
      </c>
      <c r="D52" s="3"/>
    </row>
    <row r="53" ht="12.75" spans="1:4">
      <c r="A53" s="17" t="s">
        <v>98</v>
      </c>
      <c r="B53" s="17" t="s">
        <v>99</v>
      </c>
      <c r="C53" s="18">
        <v>276.8</v>
      </c>
      <c r="D53" s="3"/>
    </row>
    <row r="54" ht="12.75" spans="1:4">
      <c r="A54" s="17" t="s">
        <v>100</v>
      </c>
      <c r="B54" s="17" t="s">
        <v>101</v>
      </c>
      <c r="C54" s="18">
        <v>165.76</v>
      </c>
      <c r="D54" s="3"/>
    </row>
    <row r="55" ht="12.75" spans="1:4">
      <c r="A55" s="17" t="s">
        <v>102</v>
      </c>
      <c r="B55" s="17" t="s">
        <v>103</v>
      </c>
      <c r="C55" s="18">
        <v>314.82</v>
      </c>
      <c r="D55" s="3"/>
    </row>
    <row r="56" ht="12.75" spans="1:4">
      <c r="A56" s="17" t="s">
        <v>104</v>
      </c>
      <c r="B56" s="17" t="s">
        <v>105</v>
      </c>
      <c r="C56" s="18">
        <v>267.39</v>
      </c>
      <c r="D56" s="3"/>
    </row>
    <row r="57" ht="12.75" spans="1:4">
      <c r="A57" s="17" t="s">
        <v>106</v>
      </c>
      <c r="B57" s="17" t="s">
        <v>107</v>
      </c>
      <c r="C57" s="18">
        <v>100.38</v>
      </c>
      <c r="D57" s="3"/>
    </row>
    <row r="58" ht="12.75" spans="1:4">
      <c r="A58" s="17" t="s">
        <v>108</v>
      </c>
      <c r="B58" s="17" t="s">
        <v>109</v>
      </c>
      <c r="C58" s="18">
        <v>54.41</v>
      </c>
      <c r="D58" s="3"/>
    </row>
    <row r="59" ht="12.75" spans="1:4">
      <c r="A59" s="17" t="s">
        <v>110</v>
      </c>
      <c r="B59" s="17" t="s">
        <v>111</v>
      </c>
      <c r="C59" s="18">
        <v>59.96</v>
      </c>
      <c r="D59" s="3"/>
    </row>
    <row r="60" ht="12.75" spans="1:4">
      <c r="A60" s="17" t="s">
        <v>112</v>
      </c>
      <c r="B60" s="17" t="s">
        <v>113</v>
      </c>
      <c r="C60" s="18">
        <v>697.93</v>
      </c>
      <c r="D60" s="3"/>
    </row>
    <row r="61" ht="12.75" spans="1:4">
      <c r="A61" s="17" t="s">
        <v>114</v>
      </c>
      <c r="B61" s="17" t="s">
        <v>115</v>
      </c>
      <c r="C61" s="18">
        <v>797.25</v>
      </c>
      <c r="D61" s="3"/>
    </row>
    <row r="62" ht="12.75" spans="1:4">
      <c r="A62" s="17" t="s">
        <v>116</v>
      </c>
      <c r="B62" s="17" t="s">
        <v>117</v>
      </c>
      <c r="C62" s="18">
        <v>19.22</v>
      </c>
      <c r="D62" s="3"/>
    </row>
    <row r="63" ht="12.75" spans="1:4">
      <c r="A63" s="17" t="s">
        <v>118</v>
      </c>
      <c r="B63" s="17" t="s">
        <v>119</v>
      </c>
      <c r="C63" s="18">
        <v>105.71</v>
      </c>
      <c r="D63" s="3"/>
    </row>
    <row r="64" ht="12.75" spans="1:4">
      <c r="A64" s="17" t="s">
        <v>120</v>
      </c>
      <c r="B64" s="17" t="s">
        <v>121</v>
      </c>
      <c r="C64" s="18">
        <v>52.89</v>
      </c>
      <c r="D64" s="3"/>
    </row>
    <row r="65" ht="12.75" spans="1:4">
      <c r="A65" s="17" t="s">
        <v>122</v>
      </c>
      <c r="B65" s="17" t="s">
        <v>123</v>
      </c>
      <c r="C65" s="18">
        <v>60.26</v>
      </c>
      <c r="D65" s="3"/>
    </row>
    <row r="66" ht="12.75" spans="1:4">
      <c r="A66" s="17" t="s">
        <v>124</v>
      </c>
      <c r="B66" s="17" t="s">
        <v>125</v>
      </c>
      <c r="C66" s="18">
        <v>49.65</v>
      </c>
      <c r="D66" s="3"/>
    </row>
    <row r="67" ht="12.75" spans="1:4">
      <c r="A67" s="17" t="s">
        <v>126</v>
      </c>
      <c r="B67" s="17" t="s">
        <v>127</v>
      </c>
      <c r="C67" s="18">
        <v>9.06</v>
      </c>
      <c r="D67" s="3"/>
    </row>
    <row r="68" ht="12.75" spans="1:4">
      <c r="A68" s="17" t="s">
        <v>128</v>
      </c>
      <c r="B68" s="17" t="s">
        <v>129</v>
      </c>
      <c r="C68" s="18">
        <v>103.4</v>
      </c>
      <c r="D68" s="3"/>
    </row>
    <row r="69" ht="12.75" spans="1:4">
      <c r="A69" s="17" t="s">
        <v>130</v>
      </c>
      <c r="B69" s="17" t="s">
        <v>131</v>
      </c>
      <c r="C69" s="18">
        <v>226.79</v>
      </c>
      <c r="D69" s="3"/>
    </row>
    <row r="70" ht="12.75" spans="1:4">
      <c r="A70" s="17" t="s">
        <v>132</v>
      </c>
      <c r="B70" s="17" t="s">
        <v>133</v>
      </c>
      <c r="C70" s="18">
        <v>102.05</v>
      </c>
      <c r="D70" s="3"/>
    </row>
    <row r="71" ht="12.75" spans="1:4">
      <c r="A71" s="17" t="s">
        <v>134</v>
      </c>
      <c r="B71" s="17" t="s">
        <v>135</v>
      </c>
      <c r="C71" s="18">
        <v>415.04</v>
      </c>
      <c r="D71" s="3"/>
    </row>
    <row r="72" ht="12.75" spans="1:4">
      <c r="A72" s="17" t="s">
        <v>136</v>
      </c>
      <c r="B72" s="17" t="s">
        <v>137</v>
      </c>
      <c r="C72" s="18">
        <v>280.33</v>
      </c>
      <c r="D72" s="3"/>
    </row>
    <row r="73" ht="12.75" spans="1:4">
      <c r="A73" s="17" t="s">
        <v>138</v>
      </c>
      <c r="B73" s="17" t="s">
        <v>139</v>
      </c>
      <c r="C73" s="18">
        <v>34.71</v>
      </c>
      <c r="D73" s="3"/>
    </row>
    <row r="74" ht="12.75" spans="1:4">
      <c r="A74" s="17" t="s">
        <v>140</v>
      </c>
      <c r="B74" s="17" t="s">
        <v>67</v>
      </c>
      <c r="C74" s="18">
        <v>759.09</v>
      </c>
      <c r="D74" s="3"/>
    </row>
    <row r="75" ht="12.75" spans="1:4">
      <c r="A75" s="17" t="s">
        <v>141</v>
      </c>
      <c r="B75" s="17" t="s">
        <v>142</v>
      </c>
      <c r="C75" s="18">
        <v>765.23</v>
      </c>
      <c r="D75" s="3"/>
    </row>
    <row r="76" ht="12.75" spans="1:4">
      <c r="A76" s="17" t="s">
        <v>143</v>
      </c>
      <c r="B76" s="17" t="s">
        <v>142</v>
      </c>
      <c r="C76" s="18">
        <v>633.26</v>
      </c>
      <c r="D76" s="3"/>
    </row>
    <row r="77" ht="12.75" spans="1:4">
      <c r="A77" s="17" t="s">
        <v>144</v>
      </c>
      <c r="B77" s="17" t="s">
        <v>145</v>
      </c>
      <c r="C77" s="18">
        <v>772.71</v>
      </c>
      <c r="D77" s="3"/>
    </row>
    <row r="78" ht="12.75" spans="1:4">
      <c r="A78" s="17" t="s">
        <v>146</v>
      </c>
      <c r="B78" s="17" t="s">
        <v>147</v>
      </c>
      <c r="C78" s="18">
        <v>67.03</v>
      </c>
      <c r="D78" s="3"/>
    </row>
    <row r="79" ht="12.75" spans="1:4">
      <c r="A79" s="17" t="s">
        <v>148</v>
      </c>
      <c r="B79" s="17" t="s">
        <v>145</v>
      </c>
      <c r="C79" s="18">
        <v>800.88</v>
      </c>
      <c r="D79" s="3"/>
    </row>
    <row r="80" ht="12.75" spans="1:4">
      <c r="A80" s="17" t="s">
        <v>149</v>
      </c>
      <c r="B80" s="17" t="s">
        <v>150</v>
      </c>
      <c r="C80" s="18">
        <v>101.95</v>
      </c>
      <c r="D80" s="3"/>
    </row>
    <row r="81" ht="12.75" spans="1:4">
      <c r="A81" s="17" t="s">
        <v>151</v>
      </c>
      <c r="B81" s="17" t="s">
        <v>152</v>
      </c>
      <c r="C81" s="18">
        <v>722.1</v>
      </c>
      <c r="D81" s="3"/>
    </row>
    <row r="82" ht="12.75" spans="1:4">
      <c r="A82" s="17" t="s">
        <v>153</v>
      </c>
      <c r="B82" s="17" t="s">
        <v>154</v>
      </c>
      <c r="C82" s="18">
        <v>73.71</v>
      </c>
      <c r="D82" s="3"/>
    </row>
    <row r="83" ht="12.75" spans="1:4">
      <c r="A83" s="17" t="s">
        <v>155</v>
      </c>
      <c r="B83" s="17" t="s">
        <v>156</v>
      </c>
      <c r="C83" s="18">
        <v>74.1</v>
      </c>
      <c r="D83" s="3"/>
    </row>
    <row r="84" ht="12.75" spans="1:4">
      <c r="A84" s="17" t="s">
        <v>157</v>
      </c>
      <c r="B84" s="17" t="s">
        <v>158</v>
      </c>
      <c r="C84" s="18">
        <v>7.52</v>
      </c>
      <c r="D84" s="3"/>
    </row>
    <row r="85" ht="12.75" spans="1:4">
      <c r="A85" s="17" t="s">
        <v>159</v>
      </c>
      <c r="B85" s="17" t="s">
        <v>160</v>
      </c>
      <c r="C85" s="18">
        <v>6.28</v>
      </c>
      <c r="D85" s="3"/>
    </row>
    <row r="86" ht="12.75" spans="1:4">
      <c r="A86" s="17" t="s">
        <v>161</v>
      </c>
      <c r="B86" s="17" t="s">
        <v>162</v>
      </c>
      <c r="C86" s="18">
        <v>3.21</v>
      </c>
      <c r="D86" s="3"/>
    </row>
    <row r="87" ht="12.75" spans="1:4">
      <c r="A87" s="17" t="s">
        <v>163</v>
      </c>
      <c r="B87" s="17" t="s">
        <v>164</v>
      </c>
      <c r="C87" s="18">
        <v>3.21</v>
      </c>
      <c r="D87" s="3"/>
    </row>
    <row r="88" ht="12.75" spans="1:4">
      <c r="A88" s="17" t="s">
        <v>165</v>
      </c>
      <c r="B88" s="17" t="s">
        <v>166</v>
      </c>
      <c r="C88" s="18">
        <v>1.79</v>
      </c>
      <c r="D88" s="3"/>
    </row>
    <row r="89" ht="12.75" spans="1:4">
      <c r="A89" s="17" t="s">
        <v>167</v>
      </c>
      <c r="B89" s="17" t="s">
        <v>168</v>
      </c>
      <c r="C89" s="18">
        <v>1.79</v>
      </c>
      <c r="D89" s="3"/>
    </row>
    <row r="90" ht="12.75" spans="1:4">
      <c r="A90" s="17" t="s">
        <v>169</v>
      </c>
      <c r="B90" s="17" t="s">
        <v>170</v>
      </c>
      <c r="C90" s="18">
        <v>1.45</v>
      </c>
      <c r="D90" s="3"/>
    </row>
    <row r="91" ht="12.75" spans="1:4">
      <c r="A91" s="17" t="s">
        <v>171</v>
      </c>
      <c r="B91" s="17" t="s">
        <v>172</v>
      </c>
      <c r="C91" s="18">
        <v>1.58</v>
      </c>
      <c r="D91" s="3"/>
    </row>
    <row r="92" ht="12.75" spans="1:4">
      <c r="A92" s="17" t="s">
        <v>173</v>
      </c>
      <c r="B92" s="17" t="s">
        <v>174</v>
      </c>
      <c r="C92" s="18">
        <v>9.28</v>
      </c>
      <c r="D92" s="3"/>
    </row>
    <row r="93" ht="12.75" spans="1:4">
      <c r="A93" s="17" t="s">
        <v>175</v>
      </c>
      <c r="B93" s="17" t="s">
        <v>176</v>
      </c>
      <c r="C93" s="18">
        <v>5.48</v>
      </c>
      <c r="D93" s="3"/>
    </row>
    <row r="94" ht="12.75" spans="1:4">
      <c r="A94" s="17" t="s">
        <v>177</v>
      </c>
      <c r="B94" s="17" t="s">
        <v>178</v>
      </c>
      <c r="C94" s="18">
        <v>3.4</v>
      </c>
      <c r="D94" s="3"/>
    </row>
    <row r="95" ht="12.75" spans="1:4">
      <c r="A95" s="17" t="s">
        <v>179</v>
      </c>
      <c r="B95" s="17" t="s">
        <v>180</v>
      </c>
      <c r="C95" s="18">
        <v>5.26</v>
      </c>
      <c r="D95" s="3"/>
    </row>
    <row r="96" ht="12.75" spans="1:4">
      <c r="A96" s="17" t="s">
        <v>181</v>
      </c>
      <c r="B96" s="17" t="s">
        <v>182</v>
      </c>
      <c r="C96" s="18">
        <v>5.07</v>
      </c>
      <c r="D96" s="3"/>
    </row>
    <row r="97" ht="12.75" spans="1:4">
      <c r="A97" s="17" t="s">
        <v>183</v>
      </c>
      <c r="B97" s="17" t="s">
        <v>184</v>
      </c>
      <c r="C97" s="18">
        <v>4.69</v>
      </c>
      <c r="D97" s="3"/>
    </row>
    <row r="98" ht="12.75" spans="1:4">
      <c r="A98" s="17" t="s">
        <v>185</v>
      </c>
      <c r="B98" s="17" t="s">
        <v>186</v>
      </c>
      <c r="C98" s="18">
        <v>7.33</v>
      </c>
      <c r="D98" s="3"/>
    </row>
    <row r="99" ht="12.75" spans="1:4">
      <c r="A99" s="17" t="s">
        <v>187</v>
      </c>
      <c r="B99" s="17" t="s">
        <v>188</v>
      </c>
      <c r="C99" s="18">
        <v>2.31</v>
      </c>
      <c r="D99" s="3"/>
    </row>
    <row r="100" ht="12.75" spans="1:4">
      <c r="A100" s="17" t="s">
        <v>189</v>
      </c>
      <c r="B100" s="17" t="s">
        <v>190</v>
      </c>
      <c r="C100" s="18">
        <v>0.18</v>
      </c>
      <c r="D100" s="3"/>
    </row>
    <row r="101" ht="12.75" spans="1:4">
      <c r="A101" s="17" t="s">
        <v>191</v>
      </c>
      <c r="B101" s="17" t="s">
        <v>192</v>
      </c>
      <c r="C101" s="18">
        <v>27.32</v>
      </c>
      <c r="D101" s="3"/>
    </row>
    <row r="102" ht="12.75" spans="1:4">
      <c r="A102" s="17" t="s">
        <v>193</v>
      </c>
      <c r="B102" s="17" t="s">
        <v>194</v>
      </c>
      <c r="C102" s="18">
        <v>0.32</v>
      </c>
      <c r="D102" s="3"/>
    </row>
    <row r="103" ht="12.75" spans="1:4">
      <c r="A103" s="17" t="s">
        <v>195</v>
      </c>
      <c r="B103" s="17" t="s">
        <v>196</v>
      </c>
      <c r="C103" s="18">
        <v>23.84</v>
      </c>
      <c r="D103" s="3"/>
    </row>
    <row r="104" ht="12.75" spans="1:4">
      <c r="A104" s="17" t="s">
        <v>197</v>
      </c>
      <c r="B104" s="17" t="s">
        <v>198</v>
      </c>
      <c r="C104" s="18">
        <v>19.32</v>
      </c>
      <c r="D104" s="3"/>
    </row>
    <row r="105" ht="12.75" spans="1:4">
      <c r="A105" s="17" t="s">
        <v>199</v>
      </c>
      <c r="B105" s="17" t="s">
        <v>200</v>
      </c>
      <c r="C105" s="18">
        <v>19.32</v>
      </c>
      <c r="D105" s="3"/>
    </row>
    <row r="106" ht="12.75" spans="1:4">
      <c r="A106" s="17" t="s">
        <v>201</v>
      </c>
      <c r="B106" s="17" t="s">
        <v>202</v>
      </c>
      <c r="C106" s="18">
        <v>14.02</v>
      </c>
      <c r="D106" s="3"/>
    </row>
    <row r="107" ht="12.75" spans="1:4">
      <c r="A107" s="17" t="s">
        <v>203</v>
      </c>
      <c r="B107" s="17" t="s">
        <v>204</v>
      </c>
      <c r="C107" s="18">
        <v>17.79</v>
      </c>
      <c r="D107" s="3"/>
    </row>
    <row r="108" ht="12.75" spans="1:4">
      <c r="A108" s="17" t="s">
        <v>205</v>
      </c>
      <c r="B108" s="17" t="s">
        <v>206</v>
      </c>
      <c r="C108" s="18">
        <v>7.31</v>
      </c>
      <c r="D108" s="3"/>
    </row>
    <row r="109" ht="12.75" spans="1:4">
      <c r="A109" s="17" t="s">
        <v>207</v>
      </c>
      <c r="B109" s="17" t="s">
        <v>208</v>
      </c>
      <c r="C109" s="18">
        <v>4.6</v>
      </c>
      <c r="D109" s="3"/>
    </row>
    <row r="110" ht="12.75" spans="1:4">
      <c r="A110" s="17" t="s">
        <v>209</v>
      </c>
      <c r="B110" s="17" t="s">
        <v>210</v>
      </c>
      <c r="C110" s="18">
        <v>1.01</v>
      </c>
      <c r="D110" s="3"/>
    </row>
    <row r="111" ht="12.75" spans="1:4">
      <c r="A111" s="17" t="s">
        <v>211</v>
      </c>
      <c r="B111" s="17" t="s">
        <v>212</v>
      </c>
      <c r="C111" s="18">
        <v>2.64</v>
      </c>
      <c r="D111" s="3"/>
    </row>
    <row r="112" ht="12.75" spans="1:4">
      <c r="A112" s="20" t="s">
        <v>213</v>
      </c>
      <c r="B112" s="17" t="s">
        <v>214</v>
      </c>
      <c r="C112" s="18">
        <v>2.64</v>
      </c>
      <c r="D112" s="3"/>
    </row>
    <row r="113" ht="12.75" spans="1:4">
      <c r="A113" s="17" t="s">
        <v>215</v>
      </c>
      <c r="B113" s="17" t="s">
        <v>216</v>
      </c>
      <c r="C113" s="18">
        <v>2.57</v>
      </c>
      <c r="D113" s="3"/>
    </row>
    <row r="114" ht="12.75" spans="1:4">
      <c r="A114" s="17" t="s">
        <v>217</v>
      </c>
      <c r="B114" s="17" t="s">
        <v>218</v>
      </c>
      <c r="C114" s="18">
        <v>0.68</v>
      </c>
      <c r="D114" s="3"/>
    </row>
    <row r="115" ht="12.75" spans="1:4">
      <c r="A115" s="17" t="s">
        <v>219</v>
      </c>
      <c r="B115" s="17" t="s">
        <v>210</v>
      </c>
      <c r="C115" s="18">
        <v>0.98</v>
      </c>
      <c r="D115" s="3"/>
    </row>
    <row r="116" ht="12.75" spans="1:4">
      <c r="A116" s="17" t="s">
        <v>220</v>
      </c>
      <c r="B116" s="17" t="s">
        <v>212</v>
      </c>
      <c r="C116" s="18">
        <v>1.28</v>
      </c>
      <c r="D116" s="3"/>
    </row>
    <row r="117" ht="12.75" spans="1:4">
      <c r="A117" s="17" t="s">
        <v>221</v>
      </c>
      <c r="B117" s="17" t="s">
        <v>214</v>
      </c>
      <c r="C117" s="18">
        <v>1.28</v>
      </c>
      <c r="D117" s="3"/>
    </row>
    <row r="118" ht="12.75" spans="1:4">
      <c r="A118" s="17" t="s">
        <v>222</v>
      </c>
      <c r="B118" s="17" t="s">
        <v>223</v>
      </c>
      <c r="C118" s="18">
        <v>0.75</v>
      </c>
      <c r="D118" s="3"/>
    </row>
    <row r="119" ht="12.75" spans="1:4">
      <c r="A119" s="17" t="s">
        <v>224</v>
      </c>
      <c r="B119" s="17" t="s">
        <v>225</v>
      </c>
      <c r="C119" s="18">
        <v>0.75</v>
      </c>
      <c r="D119" s="3"/>
    </row>
    <row r="120" ht="12.75" spans="1:4">
      <c r="A120" s="17" t="s">
        <v>226</v>
      </c>
      <c r="B120" s="17" t="s">
        <v>227</v>
      </c>
      <c r="C120" s="18">
        <v>7.77</v>
      </c>
      <c r="D120" s="3"/>
    </row>
    <row r="121" ht="12.75" spans="1:4">
      <c r="A121" s="17" t="s">
        <v>228</v>
      </c>
      <c r="B121" s="17" t="s">
        <v>229</v>
      </c>
      <c r="C121" s="18">
        <v>7.65</v>
      </c>
      <c r="D121" s="3"/>
    </row>
    <row r="122" ht="12.75" spans="1:4">
      <c r="A122" s="17" t="s">
        <v>230</v>
      </c>
      <c r="B122" s="17" t="s">
        <v>231</v>
      </c>
      <c r="C122" s="18">
        <v>4.3</v>
      </c>
      <c r="D122" s="3"/>
    </row>
    <row r="123" ht="12.75" spans="1:4">
      <c r="A123" s="17" t="s">
        <v>232</v>
      </c>
      <c r="B123" s="17" t="s">
        <v>233</v>
      </c>
      <c r="C123" s="18">
        <v>1.7</v>
      </c>
      <c r="D123" s="3"/>
    </row>
    <row r="124" ht="12.75" spans="1:4">
      <c r="A124" s="17" t="s">
        <v>234</v>
      </c>
      <c r="B124" s="17" t="s">
        <v>235</v>
      </c>
      <c r="C124" s="18">
        <v>4.17</v>
      </c>
      <c r="D124" s="3"/>
    </row>
    <row r="125" ht="12.75" spans="1:4">
      <c r="A125" s="17" t="s">
        <v>236</v>
      </c>
      <c r="B125" s="17" t="s">
        <v>237</v>
      </c>
      <c r="C125" s="18">
        <v>3.24</v>
      </c>
      <c r="D125" s="3"/>
    </row>
    <row r="126" ht="12.75" spans="1:4">
      <c r="A126" s="17" t="s">
        <v>238</v>
      </c>
      <c r="B126" s="17" t="s">
        <v>239</v>
      </c>
      <c r="C126" s="18">
        <v>0.54</v>
      </c>
      <c r="D126" s="3"/>
    </row>
    <row r="127" ht="12.75" spans="1:4">
      <c r="A127" s="17" t="s">
        <v>240</v>
      </c>
      <c r="B127" s="17" t="s">
        <v>188</v>
      </c>
      <c r="C127" s="18">
        <v>1.22</v>
      </c>
      <c r="D127" s="3"/>
    </row>
    <row r="128" ht="12.75" spans="1:4">
      <c r="A128" s="17" t="s">
        <v>241</v>
      </c>
      <c r="B128" s="17" t="s">
        <v>242</v>
      </c>
      <c r="C128" s="18">
        <v>4.06</v>
      </c>
      <c r="D128" s="3"/>
    </row>
    <row r="129" ht="12.75" spans="1:4">
      <c r="A129" s="17" t="s">
        <v>243</v>
      </c>
      <c r="B129" s="17" t="s">
        <v>244</v>
      </c>
      <c r="C129" s="18">
        <v>4.24</v>
      </c>
      <c r="D129" s="3"/>
    </row>
    <row r="130" ht="12.75" spans="1:4">
      <c r="A130" s="17" t="s">
        <v>245</v>
      </c>
      <c r="B130" s="17" t="s">
        <v>202</v>
      </c>
      <c r="C130" s="18">
        <v>4.24</v>
      </c>
      <c r="D130" s="3"/>
    </row>
    <row r="131" ht="12.75" spans="1:4">
      <c r="A131" s="17" t="s">
        <v>246</v>
      </c>
      <c r="B131" s="17" t="s">
        <v>247</v>
      </c>
      <c r="C131" s="18">
        <v>3.04</v>
      </c>
      <c r="D131" s="3"/>
    </row>
    <row r="132" ht="12.75" spans="1:4">
      <c r="A132" s="17" t="s">
        <v>248</v>
      </c>
      <c r="B132" s="17" t="s">
        <v>249</v>
      </c>
      <c r="C132" s="18">
        <v>0.8</v>
      </c>
      <c r="D132" s="3"/>
    </row>
    <row r="133" ht="12.75" spans="1:4">
      <c r="A133" s="17" t="s">
        <v>250</v>
      </c>
      <c r="B133" s="17" t="s">
        <v>251</v>
      </c>
      <c r="C133" s="18">
        <v>3</v>
      </c>
      <c r="D133" s="3"/>
    </row>
    <row r="134" ht="12.75" spans="1:4">
      <c r="A134" s="17" t="s">
        <v>252</v>
      </c>
      <c r="B134" s="17" t="s">
        <v>244</v>
      </c>
      <c r="C134" s="18">
        <v>8.48</v>
      </c>
      <c r="D134" s="3"/>
    </row>
    <row r="135" ht="12.75" spans="1:4">
      <c r="A135" s="17" t="s">
        <v>253</v>
      </c>
      <c r="B135" s="17" t="s">
        <v>254</v>
      </c>
      <c r="C135" s="18">
        <v>38.63</v>
      </c>
      <c r="D135" s="3"/>
    </row>
    <row r="136" ht="12.75" spans="1:4">
      <c r="A136" s="17" t="s">
        <v>255</v>
      </c>
      <c r="B136" s="17" t="s">
        <v>256</v>
      </c>
      <c r="C136" s="18">
        <v>19.82</v>
      </c>
      <c r="D136" s="3"/>
    </row>
    <row r="137" ht="12.75" spans="1:4">
      <c r="A137" s="17" t="s">
        <v>257</v>
      </c>
      <c r="B137" s="17" t="s">
        <v>258</v>
      </c>
      <c r="C137" s="18">
        <v>53.21</v>
      </c>
      <c r="D137" s="3"/>
    </row>
    <row r="138" ht="12.75" spans="1:4">
      <c r="A138" s="17" t="s">
        <v>259</v>
      </c>
      <c r="B138" s="17" t="s">
        <v>260</v>
      </c>
      <c r="C138" s="18">
        <v>23.79</v>
      </c>
      <c r="D138" s="3"/>
    </row>
    <row r="139" ht="12.75" spans="1:4">
      <c r="A139" s="17" t="s">
        <v>261</v>
      </c>
      <c r="B139" s="17" t="s">
        <v>262</v>
      </c>
      <c r="C139" s="18">
        <v>60.99</v>
      </c>
      <c r="D139" s="3"/>
    </row>
    <row r="140" ht="12.75" spans="1:4">
      <c r="A140" s="17" t="s">
        <v>263</v>
      </c>
      <c r="B140" s="17" t="s">
        <v>264</v>
      </c>
      <c r="C140" s="18">
        <v>30.74</v>
      </c>
      <c r="D140" s="3"/>
    </row>
    <row r="141" ht="12.75" spans="1:4">
      <c r="A141" s="17" t="s">
        <v>265</v>
      </c>
      <c r="B141" s="17" t="s">
        <v>266</v>
      </c>
      <c r="C141" s="18">
        <v>67.29</v>
      </c>
      <c r="D141" s="3"/>
    </row>
    <row r="142" ht="12.75" spans="1:4">
      <c r="A142" s="17" t="s">
        <v>267</v>
      </c>
      <c r="B142" s="17" t="s">
        <v>268</v>
      </c>
      <c r="C142" s="18">
        <v>67.26</v>
      </c>
      <c r="D142" s="3"/>
    </row>
    <row r="143" ht="12.75" spans="1:4">
      <c r="A143" s="17" t="s">
        <v>269</v>
      </c>
      <c r="B143" s="17" t="s">
        <v>270</v>
      </c>
      <c r="C143" s="18">
        <v>67.73</v>
      </c>
      <c r="D143" s="3"/>
    </row>
    <row r="144" ht="12.75" spans="1:4">
      <c r="A144" s="17" t="s">
        <v>271</v>
      </c>
      <c r="B144" s="17" t="s">
        <v>272</v>
      </c>
      <c r="C144" s="18">
        <v>67.26</v>
      </c>
      <c r="D144" s="3"/>
    </row>
    <row r="145" ht="12.75" spans="1:4">
      <c r="A145" s="17" t="s">
        <v>273</v>
      </c>
      <c r="B145" s="17" t="s">
        <v>274</v>
      </c>
      <c r="C145" s="18">
        <v>67.29</v>
      </c>
      <c r="D145" s="3"/>
    </row>
    <row r="146" ht="12.75" spans="1:4">
      <c r="A146" s="17" t="s">
        <v>275</v>
      </c>
      <c r="B146" s="17" t="s">
        <v>276</v>
      </c>
      <c r="C146" s="18">
        <v>27.38</v>
      </c>
      <c r="D146" s="3"/>
    </row>
    <row r="147" ht="12.75" spans="1:4">
      <c r="A147" s="17" t="s">
        <v>277</v>
      </c>
      <c r="B147" s="17" t="s">
        <v>278</v>
      </c>
      <c r="C147" s="18">
        <v>28.46</v>
      </c>
      <c r="D147" s="3"/>
    </row>
    <row r="148" ht="12.75" spans="1:4">
      <c r="A148" s="17" t="s">
        <v>279</v>
      </c>
      <c r="B148" s="17" t="s">
        <v>280</v>
      </c>
      <c r="C148" s="18">
        <v>36.95</v>
      </c>
      <c r="D148" s="3"/>
    </row>
    <row r="149" ht="12.75" spans="1:4">
      <c r="A149" s="17" t="s">
        <v>281</v>
      </c>
      <c r="B149" s="17" t="s">
        <v>282</v>
      </c>
      <c r="C149" s="18">
        <v>20.33</v>
      </c>
      <c r="D149" s="3"/>
    </row>
    <row r="150" ht="12.75" spans="1:4">
      <c r="A150" s="17" t="s">
        <v>283</v>
      </c>
      <c r="B150" s="17" t="s">
        <v>284</v>
      </c>
      <c r="C150" s="18">
        <v>9.98</v>
      </c>
      <c r="D150" s="3"/>
    </row>
    <row r="151" ht="12.75" spans="1:4">
      <c r="A151" s="17" t="s">
        <v>285</v>
      </c>
      <c r="B151" s="17" t="s">
        <v>286</v>
      </c>
      <c r="C151" s="18">
        <v>47.18</v>
      </c>
      <c r="D151" s="3"/>
    </row>
    <row r="152" ht="12.75" spans="1:4">
      <c r="A152" s="17" t="s">
        <v>287</v>
      </c>
      <c r="B152" s="17" t="s">
        <v>288</v>
      </c>
      <c r="C152" s="18">
        <v>46.62</v>
      </c>
      <c r="D152" s="3"/>
    </row>
    <row r="153" ht="12.75" spans="1:4">
      <c r="A153" s="17" t="s">
        <v>289</v>
      </c>
      <c r="B153" s="17" t="s">
        <v>290</v>
      </c>
      <c r="C153" s="18">
        <v>58.31</v>
      </c>
      <c r="D153" s="3"/>
    </row>
    <row r="154" ht="12.75" spans="1:4">
      <c r="A154" s="17" t="s">
        <v>291</v>
      </c>
      <c r="B154" s="17" t="s">
        <v>292</v>
      </c>
      <c r="C154" s="18">
        <v>58.31</v>
      </c>
      <c r="D154" s="3"/>
    </row>
    <row r="155" ht="12.75" spans="1:4">
      <c r="A155" s="17" t="s">
        <v>293</v>
      </c>
      <c r="B155" s="17" t="s">
        <v>294</v>
      </c>
      <c r="C155" s="18">
        <v>45.87</v>
      </c>
      <c r="D155" s="3"/>
    </row>
    <row r="156" ht="12.75" spans="1:4">
      <c r="A156" s="17" t="s">
        <v>295</v>
      </c>
      <c r="B156" s="17" t="s">
        <v>296</v>
      </c>
      <c r="C156" s="18">
        <v>15.7</v>
      </c>
      <c r="D156" s="3"/>
    </row>
    <row r="157" ht="12.75" spans="1:4">
      <c r="A157" s="17" t="s">
        <v>297</v>
      </c>
      <c r="B157" s="17" t="s">
        <v>298</v>
      </c>
      <c r="C157" s="18">
        <v>45.87</v>
      </c>
      <c r="D157" s="3"/>
    </row>
    <row r="158" ht="12.75" spans="1:4">
      <c r="A158" s="17" t="s">
        <v>299</v>
      </c>
      <c r="B158" s="17" t="s">
        <v>300</v>
      </c>
      <c r="C158" s="18">
        <v>45.9</v>
      </c>
      <c r="D158" s="3"/>
    </row>
    <row r="159" ht="12.75" spans="1:4">
      <c r="A159" s="17" t="s">
        <v>301</v>
      </c>
      <c r="B159" s="17" t="s">
        <v>302</v>
      </c>
      <c r="C159" s="18">
        <v>58.31</v>
      </c>
      <c r="D159" s="3"/>
    </row>
    <row r="160" ht="12.75" spans="1:4">
      <c r="A160" s="17" t="s">
        <v>303</v>
      </c>
      <c r="B160" s="17" t="s">
        <v>304</v>
      </c>
      <c r="C160" s="18">
        <v>26.35</v>
      </c>
      <c r="D160" s="3"/>
    </row>
    <row r="161" ht="12.75" spans="1:4">
      <c r="A161" s="17" t="s">
        <v>305</v>
      </c>
      <c r="B161" s="17" t="s">
        <v>306</v>
      </c>
      <c r="C161" s="18">
        <v>25.65</v>
      </c>
      <c r="D161" s="3"/>
    </row>
    <row r="162" ht="12.75" spans="1:4">
      <c r="A162" s="17" t="s">
        <v>307</v>
      </c>
      <c r="B162" s="17" t="s">
        <v>308</v>
      </c>
      <c r="C162" s="18">
        <v>28.46</v>
      </c>
      <c r="D162" s="3"/>
    </row>
    <row r="163" ht="12.75" spans="1:4">
      <c r="A163" s="17" t="s">
        <v>309</v>
      </c>
      <c r="B163" s="17" t="s">
        <v>310</v>
      </c>
      <c r="C163" s="18">
        <v>41.86</v>
      </c>
      <c r="D163" s="3"/>
    </row>
    <row r="164" ht="12.75" spans="1:4">
      <c r="A164" s="17" t="s">
        <v>311</v>
      </c>
      <c r="B164" s="17" t="s">
        <v>312</v>
      </c>
      <c r="C164" s="18">
        <v>42.11</v>
      </c>
      <c r="D164" s="3"/>
    </row>
    <row r="165" ht="12.75" spans="1:4">
      <c r="A165" s="17" t="s">
        <v>313</v>
      </c>
      <c r="B165" s="17" t="s">
        <v>314</v>
      </c>
      <c r="C165" s="18">
        <v>21.42</v>
      </c>
      <c r="D165" s="3"/>
    </row>
    <row r="166" ht="12.75" spans="1:4">
      <c r="A166" s="17" t="s">
        <v>315</v>
      </c>
      <c r="B166" s="17" t="s">
        <v>316</v>
      </c>
      <c r="C166" s="18">
        <v>22.43</v>
      </c>
      <c r="D166" s="3"/>
    </row>
    <row r="167" ht="12.75" spans="1:4">
      <c r="A167" s="17" t="s">
        <v>317</v>
      </c>
      <c r="B167" s="17" t="s">
        <v>318</v>
      </c>
      <c r="C167" s="18">
        <v>34.07</v>
      </c>
      <c r="D167" s="3"/>
    </row>
    <row r="168" ht="12.75" spans="1:4">
      <c r="A168" s="17" t="s">
        <v>319</v>
      </c>
      <c r="B168" s="17" t="s">
        <v>318</v>
      </c>
      <c r="C168" s="18">
        <v>34.07</v>
      </c>
      <c r="D168" s="3"/>
    </row>
    <row r="169" ht="12.75" spans="1:4">
      <c r="A169" s="17" t="s">
        <v>320</v>
      </c>
      <c r="B169" s="17" t="s">
        <v>321</v>
      </c>
      <c r="C169" s="18">
        <v>34.07</v>
      </c>
      <c r="D169" s="3"/>
    </row>
    <row r="170" ht="12.75" spans="1:4">
      <c r="A170" s="17" t="s">
        <v>322</v>
      </c>
      <c r="B170" s="17" t="s">
        <v>323</v>
      </c>
      <c r="C170" s="18">
        <v>34.07</v>
      </c>
      <c r="D170" s="3"/>
    </row>
    <row r="171" ht="12.75" spans="1:4">
      <c r="A171" s="17" t="s">
        <v>324</v>
      </c>
      <c r="B171" s="17" t="s">
        <v>325</v>
      </c>
      <c r="C171" s="18">
        <v>34.07</v>
      </c>
      <c r="D171" s="3"/>
    </row>
    <row r="172" ht="12.75" spans="1:4">
      <c r="A172" s="17" t="s">
        <v>326</v>
      </c>
      <c r="B172" s="17" t="s">
        <v>327</v>
      </c>
      <c r="C172" s="18">
        <v>18.62</v>
      </c>
      <c r="D172" s="3"/>
    </row>
    <row r="173" ht="12.75" spans="1:4">
      <c r="A173" s="17" t="s">
        <v>328</v>
      </c>
      <c r="B173" s="17" t="s">
        <v>329</v>
      </c>
      <c r="C173" s="18">
        <v>53.21</v>
      </c>
      <c r="D173" s="3"/>
    </row>
    <row r="174" ht="12.75" spans="1:4">
      <c r="A174" s="17" t="s">
        <v>330</v>
      </c>
      <c r="B174" s="17" t="s">
        <v>331</v>
      </c>
      <c r="C174" s="18">
        <v>47.34</v>
      </c>
      <c r="D174" s="3"/>
    </row>
    <row r="175" ht="12.75" spans="1:4">
      <c r="A175" s="17" t="s">
        <v>332</v>
      </c>
      <c r="B175" s="17" t="s">
        <v>333</v>
      </c>
      <c r="C175" s="18">
        <v>21.76</v>
      </c>
      <c r="D175" s="3"/>
    </row>
    <row r="176" ht="12.75" spans="1:4">
      <c r="A176" s="17" t="s">
        <v>334</v>
      </c>
      <c r="B176" s="17" t="s">
        <v>335</v>
      </c>
      <c r="C176" s="18">
        <v>14.29</v>
      </c>
      <c r="D176" s="3"/>
    </row>
    <row r="177" ht="12.75" spans="1:4">
      <c r="A177" s="17" t="s">
        <v>336</v>
      </c>
      <c r="B177" s="17" t="s">
        <v>337</v>
      </c>
      <c r="C177" s="18">
        <v>18.43</v>
      </c>
      <c r="D177" s="3"/>
    </row>
    <row r="178" ht="12.75" spans="1:4">
      <c r="A178" s="17" t="s">
        <v>338</v>
      </c>
      <c r="B178" s="17" t="s">
        <v>339</v>
      </c>
      <c r="C178" s="18">
        <v>58.54</v>
      </c>
      <c r="D178" s="3"/>
    </row>
    <row r="179" ht="12.75" spans="1:4">
      <c r="A179" s="17" t="s">
        <v>340</v>
      </c>
      <c r="B179" s="17" t="s">
        <v>341</v>
      </c>
      <c r="C179" s="18">
        <v>39.37</v>
      </c>
      <c r="D179" s="3"/>
    </row>
    <row r="180" ht="12.75" spans="1:4">
      <c r="A180" s="17" t="s">
        <v>342</v>
      </c>
      <c r="B180" s="17" t="s">
        <v>343</v>
      </c>
      <c r="C180" s="18">
        <v>35.84</v>
      </c>
      <c r="D180" s="3"/>
    </row>
    <row r="181" ht="12.75" spans="1:4">
      <c r="A181" s="17" t="s">
        <v>344</v>
      </c>
      <c r="B181" s="17" t="s">
        <v>345</v>
      </c>
      <c r="C181" s="18">
        <v>26.79</v>
      </c>
      <c r="D181" s="3"/>
    </row>
    <row r="182" ht="12.75" spans="1:4">
      <c r="A182" s="17" t="s">
        <v>346</v>
      </c>
      <c r="B182" s="17" t="s">
        <v>347</v>
      </c>
      <c r="C182" s="18">
        <v>96.07</v>
      </c>
      <c r="D182" s="3"/>
    </row>
    <row r="183" ht="12.75" spans="1:4">
      <c r="A183" s="17" t="s">
        <v>348</v>
      </c>
      <c r="B183" s="17" t="s">
        <v>349</v>
      </c>
      <c r="C183" s="18">
        <v>51.25</v>
      </c>
      <c r="D183" s="3"/>
    </row>
    <row r="184" ht="12.75" spans="1:4">
      <c r="A184" s="17" t="s">
        <v>350</v>
      </c>
      <c r="B184" s="17" t="s">
        <v>351</v>
      </c>
      <c r="C184" s="18">
        <v>59.38</v>
      </c>
      <c r="D184" s="3"/>
    </row>
    <row r="185" ht="12.75" spans="1:4">
      <c r="A185" s="17" t="s">
        <v>352</v>
      </c>
      <c r="B185" s="17" t="s">
        <v>353</v>
      </c>
      <c r="C185" s="18">
        <v>99.09</v>
      </c>
      <c r="D185" s="3"/>
    </row>
    <row r="186" ht="12.75" spans="1:4">
      <c r="A186" s="17" t="s">
        <v>354</v>
      </c>
      <c r="B186" s="17" t="s">
        <v>355</v>
      </c>
      <c r="C186" s="18">
        <v>26.76</v>
      </c>
      <c r="D186" s="3"/>
    </row>
    <row r="187" ht="12.75" spans="1:4">
      <c r="A187" s="17" t="s">
        <v>356</v>
      </c>
      <c r="B187" s="17" t="s">
        <v>357</v>
      </c>
      <c r="C187" s="18">
        <v>29.49</v>
      </c>
      <c r="D187" s="3"/>
    </row>
    <row r="188" ht="12.75" spans="1:4">
      <c r="A188" s="17" t="s">
        <v>358</v>
      </c>
      <c r="B188" s="17" t="s">
        <v>359</v>
      </c>
      <c r="C188" s="18">
        <v>67.12</v>
      </c>
      <c r="D188" s="3"/>
    </row>
    <row r="189" ht="12.75" spans="1:4">
      <c r="A189" s="17" t="s">
        <v>360</v>
      </c>
      <c r="B189" s="17" t="s">
        <v>361</v>
      </c>
      <c r="C189" s="18">
        <v>13.71</v>
      </c>
      <c r="D189" s="3"/>
    </row>
    <row r="190" ht="12.75" spans="1:4">
      <c r="A190" s="17" t="s">
        <v>362</v>
      </c>
      <c r="B190" s="17" t="s">
        <v>363</v>
      </c>
      <c r="C190" s="18">
        <v>24.47</v>
      </c>
      <c r="D190" s="3"/>
    </row>
    <row r="191" ht="12.75" spans="1:4">
      <c r="A191" s="17" t="s">
        <v>364</v>
      </c>
      <c r="B191" s="21" t="s">
        <v>365</v>
      </c>
      <c r="C191" s="18">
        <v>42.41</v>
      </c>
      <c r="D191" s="3"/>
    </row>
    <row r="192" ht="12.75" spans="1:4">
      <c r="A192" s="17" t="s">
        <v>366</v>
      </c>
      <c r="B192" s="17" t="s">
        <v>367</v>
      </c>
      <c r="C192" s="18">
        <v>28.43</v>
      </c>
      <c r="D192" s="3"/>
    </row>
    <row r="193" ht="12.75" spans="1:4">
      <c r="A193" s="17" t="s">
        <v>368</v>
      </c>
      <c r="B193" s="17" t="s">
        <v>369</v>
      </c>
      <c r="C193" s="18">
        <v>6.59</v>
      </c>
      <c r="D193" s="3"/>
    </row>
    <row r="194" ht="12.75" spans="1:4">
      <c r="A194" s="17" t="s">
        <v>370</v>
      </c>
      <c r="B194" s="17" t="s">
        <v>371</v>
      </c>
      <c r="C194" s="18">
        <v>59.23</v>
      </c>
      <c r="D194" s="3"/>
    </row>
    <row r="195" ht="12.75" spans="1:4">
      <c r="A195" s="17" t="s">
        <v>372</v>
      </c>
      <c r="B195" s="17" t="s">
        <v>373</v>
      </c>
      <c r="C195" s="18">
        <v>29.76</v>
      </c>
      <c r="D195" s="3"/>
    </row>
    <row r="196" ht="12.75" spans="1:4">
      <c r="A196" s="17" t="s">
        <v>374</v>
      </c>
      <c r="B196" s="17" t="s">
        <v>375</v>
      </c>
      <c r="C196" s="18">
        <v>57.57</v>
      </c>
      <c r="D196" s="3"/>
    </row>
    <row r="197" ht="12.75" spans="1:4">
      <c r="A197" s="17" t="s">
        <v>376</v>
      </c>
      <c r="B197" s="17" t="s">
        <v>377</v>
      </c>
      <c r="C197" s="18">
        <v>29.57</v>
      </c>
      <c r="D197" s="3"/>
    </row>
    <row r="198" ht="12.75" spans="1:4">
      <c r="A198" s="17" t="s">
        <v>378</v>
      </c>
      <c r="B198" s="17" t="s">
        <v>341</v>
      </c>
      <c r="C198" s="18">
        <v>50.82</v>
      </c>
      <c r="D198" s="3"/>
    </row>
    <row r="199" ht="12.75" spans="1:4">
      <c r="A199" s="17" t="s">
        <v>379</v>
      </c>
      <c r="B199" s="17" t="s">
        <v>380</v>
      </c>
      <c r="C199" s="18">
        <v>24.57</v>
      </c>
      <c r="D199" s="3"/>
    </row>
    <row r="200" ht="12.75" spans="1:4">
      <c r="A200" s="17" t="s">
        <v>381</v>
      </c>
      <c r="B200" s="17" t="s">
        <v>382</v>
      </c>
      <c r="C200" s="18">
        <v>17.48</v>
      </c>
      <c r="D200" s="3"/>
    </row>
    <row r="201" ht="12.75" spans="1:4">
      <c r="A201" s="17" t="s">
        <v>383</v>
      </c>
      <c r="B201" s="17" t="s">
        <v>384</v>
      </c>
      <c r="C201" s="18">
        <v>15.35</v>
      </c>
      <c r="D201" s="3"/>
    </row>
    <row r="202" ht="12.75" spans="1:4">
      <c r="A202" s="17" t="s">
        <v>385</v>
      </c>
      <c r="B202" s="22" t="s">
        <v>386</v>
      </c>
      <c r="C202" s="18">
        <v>0.01</v>
      </c>
      <c r="D202" s="3"/>
    </row>
    <row r="203" ht="12.75" spans="1:4">
      <c r="A203" s="17" t="s">
        <v>387</v>
      </c>
      <c r="B203" s="22" t="s">
        <v>388</v>
      </c>
      <c r="C203" s="18">
        <v>0.08</v>
      </c>
      <c r="D203" s="3"/>
    </row>
    <row r="204" ht="12.75" spans="1:4">
      <c r="A204" s="17" t="s">
        <v>389</v>
      </c>
      <c r="B204" s="17" t="s">
        <v>390</v>
      </c>
      <c r="C204" s="18">
        <v>0.18</v>
      </c>
      <c r="D204" s="3"/>
    </row>
    <row r="205" ht="12.75" spans="1:6">
      <c r="A205" s="17" t="s">
        <v>391</v>
      </c>
      <c r="B205" s="21" t="s">
        <v>392</v>
      </c>
      <c r="C205" s="18">
        <v>44.57</v>
      </c>
      <c r="D205" s="3"/>
      <c r="F205" s="23"/>
    </row>
    <row r="206" ht="12.75" spans="1:4">
      <c r="A206" s="17" t="s">
        <v>393</v>
      </c>
      <c r="B206" s="21" t="s">
        <v>394</v>
      </c>
      <c r="C206" s="18">
        <v>44.57</v>
      </c>
      <c r="D206" s="3"/>
    </row>
    <row r="207" ht="12.75" spans="1:4">
      <c r="A207" s="17" t="s">
        <v>395</v>
      </c>
      <c r="B207" s="21" t="s">
        <v>396</v>
      </c>
      <c r="C207" s="18">
        <v>44.57</v>
      </c>
      <c r="D207" s="3"/>
    </row>
    <row r="208" ht="12.75" spans="1:4">
      <c r="A208" s="17" t="s">
        <v>397</v>
      </c>
      <c r="B208" s="21" t="s">
        <v>398</v>
      </c>
      <c r="C208" s="18">
        <v>8.56</v>
      </c>
      <c r="D208" s="3"/>
    </row>
    <row r="209" ht="12.75" spans="1:4">
      <c r="A209" s="17" t="s">
        <v>399</v>
      </c>
      <c r="B209" s="21" t="s">
        <v>400</v>
      </c>
      <c r="C209" s="18">
        <v>21.15</v>
      </c>
      <c r="D209" s="3"/>
    </row>
    <row r="210" ht="12.75" spans="1:4">
      <c r="A210" s="17" t="s">
        <v>401</v>
      </c>
      <c r="B210" s="21" t="s">
        <v>402</v>
      </c>
      <c r="C210" s="18">
        <v>22.28</v>
      </c>
      <c r="D210" s="3"/>
    </row>
    <row r="211" ht="12.75" spans="1:4">
      <c r="A211" s="17" t="s">
        <v>403</v>
      </c>
      <c r="B211" s="21" t="s">
        <v>404</v>
      </c>
      <c r="C211" s="18">
        <v>4.01</v>
      </c>
      <c r="D211" s="3"/>
    </row>
    <row r="212" ht="12.75" spans="1:4">
      <c r="A212" s="17" t="s">
        <v>405</v>
      </c>
      <c r="B212" s="17" t="s">
        <v>406</v>
      </c>
      <c r="C212" s="18">
        <v>14.97</v>
      </c>
      <c r="D212" s="3"/>
    </row>
    <row r="213" ht="12.75" spans="1:4">
      <c r="A213" s="17" t="s">
        <v>407</v>
      </c>
      <c r="B213" s="21" t="s">
        <v>408</v>
      </c>
      <c r="C213" s="18">
        <v>5.1</v>
      </c>
      <c r="D213" s="3"/>
    </row>
    <row r="214" ht="12.75" spans="1:4">
      <c r="A214" s="17" t="s">
        <v>409</v>
      </c>
      <c r="B214" s="17" t="s">
        <v>410</v>
      </c>
      <c r="C214" s="18">
        <v>6.48</v>
      </c>
      <c r="D214" s="3"/>
    </row>
    <row r="215" ht="12.75" spans="1:4">
      <c r="A215" s="17" t="s">
        <v>411</v>
      </c>
      <c r="B215" s="17" t="s">
        <v>412</v>
      </c>
      <c r="C215" s="18">
        <v>5.09</v>
      </c>
      <c r="D215" s="3"/>
    </row>
    <row r="216" ht="12.75" spans="1:4">
      <c r="A216" s="17" t="s">
        <v>413</v>
      </c>
      <c r="B216" s="17" t="s">
        <v>414</v>
      </c>
      <c r="C216" s="18">
        <v>0.71</v>
      </c>
      <c r="D216" s="3"/>
    </row>
    <row r="217" ht="12.75" spans="1:4">
      <c r="A217" s="17" t="s">
        <v>415</v>
      </c>
      <c r="B217" s="17" t="s">
        <v>416</v>
      </c>
      <c r="C217" s="18">
        <v>0.15</v>
      </c>
      <c r="D217" s="3"/>
    </row>
    <row r="218" ht="12.75" spans="1:4">
      <c r="A218" s="17" t="s">
        <v>417</v>
      </c>
      <c r="B218" s="17" t="s">
        <v>418</v>
      </c>
      <c r="C218" s="18">
        <v>2.07</v>
      </c>
      <c r="D218" s="3"/>
    </row>
    <row r="219" ht="12.75" spans="1:4">
      <c r="A219" s="17" t="s">
        <v>419</v>
      </c>
      <c r="B219" s="21" t="s">
        <v>420</v>
      </c>
      <c r="C219" s="18">
        <v>0.43</v>
      </c>
      <c r="D219" s="3"/>
    </row>
    <row r="220" ht="12.75" spans="1:4">
      <c r="A220" s="17" t="s">
        <v>421</v>
      </c>
      <c r="B220" s="21" t="s">
        <v>422</v>
      </c>
      <c r="C220" s="18">
        <v>1.13</v>
      </c>
      <c r="D220" s="3"/>
    </row>
    <row r="221" ht="12.75" spans="1:4">
      <c r="A221" s="17" t="s">
        <v>423</v>
      </c>
      <c r="B221" s="17" t="s">
        <v>424</v>
      </c>
      <c r="C221" s="18">
        <v>4.18</v>
      </c>
      <c r="D221" s="3"/>
    </row>
    <row r="222" ht="12.75" spans="1:4">
      <c r="A222" s="17" t="s">
        <v>425</v>
      </c>
      <c r="B222" s="17" t="s">
        <v>426</v>
      </c>
      <c r="C222" s="18">
        <v>1.02</v>
      </c>
      <c r="D222" s="3"/>
    </row>
    <row r="223" ht="12.75" spans="1:4">
      <c r="A223" s="17" t="s">
        <v>427</v>
      </c>
      <c r="B223" s="17" t="s">
        <v>428</v>
      </c>
      <c r="C223" s="18">
        <v>8.82</v>
      </c>
      <c r="D223" s="3"/>
    </row>
    <row r="224" ht="12.75" spans="1:4">
      <c r="A224" s="17" t="s">
        <v>429</v>
      </c>
      <c r="B224" s="17" t="s">
        <v>430</v>
      </c>
      <c r="C224" s="18">
        <v>0.72</v>
      </c>
      <c r="D224" s="3"/>
    </row>
    <row r="225" ht="12.75" spans="1:4">
      <c r="A225" s="17" t="s">
        <v>431</v>
      </c>
      <c r="B225" s="17" t="s">
        <v>432</v>
      </c>
      <c r="C225" s="18">
        <v>0.72</v>
      </c>
      <c r="D225" s="3"/>
    </row>
    <row r="226" ht="12.75" spans="1:4">
      <c r="A226" s="17" t="s">
        <v>433</v>
      </c>
      <c r="B226" s="17" t="s">
        <v>434</v>
      </c>
      <c r="C226" s="18">
        <v>1.72</v>
      </c>
      <c r="D226" s="3"/>
    </row>
    <row r="227" ht="12.75" spans="1:4">
      <c r="A227" s="17" t="s">
        <v>435</v>
      </c>
      <c r="B227" s="17" t="s">
        <v>436</v>
      </c>
      <c r="C227" s="18">
        <v>2.12</v>
      </c>
      <c r="D227" s="3"/>
    </row>
    <row r="228" ht="12.75" spans="1:4">
      <c r="A228" s="17" t="s">
        <v>437</v>
      </c>
      <c r="B228" s="17" t="s">
        <v>438</v>
      </c>
      <c r="C228" s="18">
        <v>0.16</v>
      </c>
      <c r="D228" s="3"/>
    </row>
    <row r="229" ht="12.75" spans="1:4">
      <c r="A229" s="17" t="s">
        <v>439</v>
      </c>
      <c r="B229" s="21" t="s">
        <v>440</v>
      </c>
      <c r="C229" s="18">
        <v>1.41</v>
      </c>
      <c r="D229" s="3"/>
    </row>
    <row r="230" ht="12.75" spans="1:4">
      <c r="A230" s="17" t="s">
        <v>441</v>
      </c>
      <c r="B230" s="21" t="s">
        <v>442</v>
      </c>
      <c r="C230" s="18">
        <v>1.47</v>
      </c>
      <c r="D230" s="3"/>
    </row>
    <row r="231" ht="12.75" spans="1:4">
      <c r="A231" s="17" t="s">
        <v>443</v>
      </c>
      <c r="B231" s="21" t="s">
        <v>444</v>
      </c>
      <c r="C231" s="18">
        <v>0.07</v>
      </c>
      <c r="D231" s="3"/>
    </row>
    <row r="232" ht="12.75" spans="1:4">
      <c r="A232" s="17" t="s">
        <v>445</v>
      </c>
      <c r="B232" s="21" t="s">
        <v>446</v>
      </c>
      <c r="C232" s="18">
        <v>2.24</v>
      </c>
      <c r="D232" s="3"/>
    </row>
    <row r="233" ht="12.75" spans="1:4">
      <c r="A233" s="17" t="s">
        <v>447</v>
      </c>
      <c r="B233" s="17" t="s">
        <v>448</v>
      </c>
      <c r="C233" s="18">
        <v>0.08</v>
      </c>
      <c r="D233" s="3"/>
    </row>
    <row r="234" ht="12.75" spans="1:4">
      <c r="A234" s="17" t="s">
        <v>449</v>
      </c>
      <c r="B234" s="21" t="s">
        <v>450</v>
      </c>
      <c r="C234" s="18">
        <v>5.1</v>
      </c>
      <c r="D234" s="3"/>
    </row>
    <row r="235" ht="12.75" spans="1:4">
      <c r="A235" s="17" t="s">
        <v>451</v>
      </c>
      <c r="B235" s="17" t="s">
        <v>452</v>
      </c>
      <c r="C235" s="18">
        <v>2.09</v>
      </c>
      <c r="D235" s="3"/>
    </row>
    <row r="236" ht="12.75" spans="1:4">
      <c r="A236" s="17" t="s">
        <v>453</v>
      </c>
      <c r="B236" s="17" t="s">
        <v>454</v>
      </c>
      <c r="C236" s="18">
        <v>2.39</v>
      </c>
      <c r="D236" s="3"/>
    </row>
    <row r="237" ht="12.75" spans="1:4">
      <c r="A237" s="17" t="s">
        <v>455</v>
      </c>
      <c r="B237" s="17" t="s">
        <v>456</v>
      </c>
      <c r="C237" s="18">
        <v>0.67</v>
      </c>
      <c r="D237" s="3"/>
    </row>
    <row r="238" ht="12.75" spans="1:4">
      <c r="A238" s="17" t="s">
        <v>457</v>
      </c>
      <c r="B238" s="17" t="s">
        <v>458</v>
      </c>
      <c r="C238" s="18">
        <v>0.67</v>
      </c>
      <c r="D238" s="3"/>
    </row>
    <row r="239" ht="12.75" spans="1:4">
      <c r="A239" s="17" t="s">
        <v>459</v>
      </c>
      <c r="B239" s="17" t="s">
        <v>460</v>
      </c>
      <c r="C239" s="18">
        <v>0.17</v>
      </c>
      <c r="D239" s="3"/>
    </row>
    <row r="240" ht="12.75" spans="1:4">
      <c r="A240" s="17" t="s">
        <v>461</v>
      </c>
      <c r="B240" s="17" t="s">
        <v>462</v>
      </c>
      <c r="C240" s="18">
        <v>189.82</v>
      </c>
      <c r="D240" s="3"/>
    </row>
    <row r="241" ht="12.75" spans="1:4">
      <c r="A241" s="17" t="s">
        <v>463</v>
      </c>
      <c r="B241" s="17" t="s">
        <v>464</v>
      </c>
      <c r="C241" s="18">
        <v>20.21</v>
      </c>
      <c r="D241" s="3"/>
    </row>
    <row r="242" ht="12.75" spans="1:4">
      <c r="A242" s="17" t="s">
        <v>465</v>
      </c>
      <c r="B242" s="17" t="s">
        <v>466</v>
      </c>
      <c r="C242" s="18">
        <v>16.57</v>
      </c>
      <c r="D242" s="3"/>
    </row>
    <row r="243" ht="12.75" spans="1:4">
      <c r="A243" s="17" t="s">
        <v>467</v>
      </c>
      <c r="B243" s="17" t="s">
        <v>468</v>
      </c>
      <c r="C243" s="18">
        <v>0.72</v>
      </c>
      <c r="D243" s="3"/>
    </row>
    <row r="244" ht="12.75" spans="1:4">
      <c r="A244" s="17" t="s">
        <v>469</v>
      </c>
      <c r="B244" s="17" t="s">
        <v>470</v>
      </c>
      <c r="C244" s="18">
        <v>0.72</v>
      </c>
      <c r="D244" s="3"/>
    </row>
    <row r="245" ht="12.75" spans="1:4">
      <c r="A245" s="17" t="s">
        <v>471</v>
      </c>
      <c r="B245" s="17" t="s">
        <v>472</v>
      </c>
      <c r="C245" s="18">
        <v>0.46</v>
      </c>
      <c r="D245" s="3"/>
    </row>
    <row r="246" ht="12.75" spans="1:4">
      <c r="A246" s="17" t="s">
        <v>473</v>
      </c>
      <c r="B246" s="17" t="s">
        <v>474</v>
      </c>
      <c r="C246" s="18">
        <v>0.67</v>
      </c>
      <c r="D246" s="3"/>
    </row>
    <row r="247" ht="12.75" spans="1:4">
      <c r="A247" s="17" t="s">
        <v>475</v>
      </c>
      <c r="B247" s="17" t="s">
        <v>476</v>
      </c>
      <c r="C247" s="18">
        <v>0.67</v>
      </c>
      <c r="D247" s="3"/>
    </row>
    <row r="248" ht="12.75" spans="1:4">
      <c r="A248" s="17" t="s">
        <v>477</v>
      </c>
      <c r="B248" s="17" t="s">
        <v>478</v>
      </c>
      <c r="C248" s="18">
        <v>0.67</v>
      </c>
      <c r="D248" s="3"/>
    </row>
    <row r="249" ht="12.75" spans="1:4">
      <c r="A249" s="17" t="s">
        <v>479</v>
      </c>
      <c r="B249" s="17" t="s">
        <v>480</v>
      </c>
      <c r="C249" s="18">
        <v>0.67</v>
      </c>
      <c r="D249" s="3"/>
    </row>
    <row r="250" ht="12.75" spans="1:4">
      <c r="A250" s="17" t="s">
        <v>481</v>
      </c>
      <c r="B250" s="17" t="s">
        <v>482</v>
      </c>
      <c r="C250" s="18">
        <v>0.08</v>
      </c>
      <c r="D250" s="3"/>
    </row>
    <row r="251" ht="12.75" spans="1:4">
      <c r="A251" s="17" t="s">
        <v>483</v>
      </c>
      <c r="B251" s="17" t="s">
        <v>484</v>
      </c>
      <c r="C251" s="18">
        <v>26.8</v>
      </c>
      <c r="D251" s="3"/>
    </row>
    <row r="252" ht="12.75" spans="1:4">
      <c r="A252" s="17" t="s">
        <v>485</v>
      </c>
      <c r="B252" s="17" t="s">
        <v>486</v>
      </c>
      <c r="C252" s="18">
        <v>0.39</v>
      </c>
      <c r="D252" s="3"/>
    </row>
    <row r="253" ht="12.75" spans="1:4">
      <c r="A253" s="17" t="s">
        <v>487</v>
      </c>
      <c r="B253" s="17" t="s">
        <v>488</v>
      </c>
      <c r="C253" s="18">
        <v>40.89</v>
      </c>
      <c r="D253" s="3"/>
    </row>
    <row r="254" ht="12.75" spans="1:4">
      <c r="A254" s="17" t="s">
        <v>489</v>
      </c>
      <c r="B254" s="17" t="s">
        <v>490</v>
      </c>
      <c r="C254" s="18">
        <v>23.36</v>
      </c>
      <c r="D254" s="3"/>
    </row>
    <row r="255" ht="12.75" spans="1:4">
      <c r="A255" s="17" t="s">
        <v>491</v>
      </c>
      <c r="B255" s="17" t="s">
        <v>492</v>
      </c>
      <c r="C255" s="18">
        <v>9.18</v>
      </c>
      <c r="D255" s="3"/>
    </row>
    <row r="256" ht="12.75" spans="1:4">
      <c r="A256" s="17" t="s">
        <v>493</v>
      </c>
      <c r="B256" s="17" t="s">
        <v>494</v>
      </c>
      <c r="C256" s="18">
        <v>44.57</v>
      </c>
      <c r="D256" s="3"/>
    </row>
    <row r="257" ht="12.75" spans="1:4">
      <c r="A257" s="17" t="s">
        <v>495</v>
      </c>
      <c r="B257" s="17" t="s">
        <v>496</v>
      </c>
      <c r="C257" s="18">
        <v>26.79</v>
      </c>
      <c r="D257" s="3"/>
    </row>
    <row r="258" ht="12.75" spans="1:4">
      <c r="A258" s="17" t="s">
        <v>497</v>
      </c>
      <c r="B258" s="17" t="s">
        <v>498</v>
      </c>
      <c r="C258" s="18">
        <v>0.06</v>
      </c>
      <c r="D258" s="3"/>
    </row>
    <row r="259" ht="12.75" spans="1:4">
      <c r="A259" s="17" t="s">
        <v>499</v>
      </c>
      <c r="B259" s="17" t="s">
        <v>500</v>
      </c>
      <c r="C259" s="18">
        <v>0.17</v>
      </c>
      <c r="D259" s="3"/>
    </row>
    <row r="260" ht="12.75" spans="1:4">
      <c r="A260" s="17" t="s">
        <v>501</v>
      </c>
      <c r="B260" s="17" t="s">
        <v>502</v>
      </c>
      <c r="C260" s="18">
        <v>2.34</v>
      </c>
      <c r="D260" s="3"/>
    </row>
    <row r="261" ht="12.75" spans="1:4">
      <c r="A261" s="17" t="s">
        <v>503</v>
      </c>
      <c r="B261" s="17" t="s">
        <v>504</v>
      </c>
      <c r="C261" s="18">
        <v>0.25</v>
      </c>
      <c r="D261" s="3"/>
    </row>
    <row r="262" ht="12.75" spans="1:4">
      <c r="A262" s="17" t="s">
        <v>505</v>
      </c>
      <c r="B262" s="17" t="s">
        <v>506</v>
      </c>
      <c r="C262" s="18">
        <v>11.33</v>
      </c>
      <c r="D262" s="3"/>
    </row>
    <row r="263" ht="12.75" spans="1:4">
      <c r="A263" s="17" t="s">
        <v>507</v>
      </c>
      <c r="B263" s="17" t="s">
        <v>508</v>
      </c>
      <c r="C263" s="18">
        <v>2.01</v>
      </c>
      <c r="D263" s="3"/>
    </row>
    <row r="264" ht="12.75" spans="1:4">
      <c r="A264" s="17" t="s">
        <v>509</v>
      </c>
      <c r="B264" s="17" t="s">
        <v>510</v>
      </c>
      <c r="C264" s="18">
        <v>50.99</v>
      </c>
      <c r="D264" s="3"/>
    </row>
    <row r="265" ht="12.75" spans="1:4">
      <c r="A265" s="17" t="s">
        <v>511</v>
      </c>
      <c r="B265" s="17" t="s">
        <v>512</v>
      </c>
      <c r="C265" s="18">
        <v>36.3</v>
      </c>
      <c r="D265" s="3"/>
    </row>
    <row r="266" ht="12.75" spans="1:4">
      <c r="A266" s="17" t="s">
        <v>513</v>
      </c>
      <c r="B266" s="17" t="s">
        <v>514</v>
      </c>
      <c r="C266" s="18">
        <v>64.04</v>
      </c>
      <c r="D266" s="3"/>
    </row>
    <row r="267" ht="12.75" spans="1:4">
      <c r="A267" s="17" t="s">
        <v>515</v>
      </c>
      <c r="B267" s="17" t="s">
        <v>516</v>
      </c>
      <c r="C267" s="18">
        <v>1.19</v>
      </c>
      <c r="D267" s="3"/>
    </row>
    <row r="268" ht="12.75" spans="1:4">
      <c r="A268" s="17" t="s">
        <v>517</v>
      </c>
      <c r="B268" s="17" t="s">
        <v>518</v>
      </c>
      <c r="C268" s="18">
        <v>23.36</v>
      </c>
      <c r="D268" s="3"/>
    </row>
    <row r="269" ht="12.75" spans="1:4">
      <c r="A269" s="17" t="s">
        <v>519</v>
      </c>
      <c r="B269" s="17" t="s">
        <v>520</v>
      </c>
      <c r="C269" s="18">
        <v>0.12</v>
      </c>
      <c r="D269" s="3"/>
    </row>
    <row r="270" ht="12.75" spans="1:4">
      <c r="A270" s="17" t="s">
        <v>521</v>
      </c>
      <c r="B270" s="17" t="s">
        <v>522</v>
      </c>
      <c r="C270" s="18">
        <v>0.2</v>
      </c>
      <c r="D270" s="3"/>
    </row>
    <row r="271" ht="12.75" spans="1:4">
      <c r="A271" s="17" t="s">
        <v>523</v>
      </c>
      <c r="B271" s="17" t="s">
        <v>524</v>
      </c>
      <c r="C271" s="18">
        <v>44.57</v>
      </c>
      <c r="D271" s="3"/>
    </row>
    <row r="272" ht="12.75" spans="1:4">
      <c r="A272" s="17" t="s">
        <v>525</v>
      </c>
      <c r="B272" s="17" t="s">
        <v>526</v>
      </c>
      <c r="C272" s="18">
        <v>0.04</v>
      </c>
      <c r="D272" s="3"/>
    </row>
    <row r="273" ht="12.75" spans="1:4">
      <c r="A273" s="17" t="s">
        <v>527</v>
      </c>
      <c r="B273" s="17" t="s">
        <v>528</v>
      </c>
      <c r="C273" s="18">
        <v>0.03</v>
      </c>
      <c r="D273" s="3"/>
    </row>
    <row r="274" ht="12.75" spans="1:4">
      <c r="A274" s="17" t="s">
        <v>529</v>
      </c>
      <c r="B274" s="17" t="s">
        <v>530</v>
      </c>
      <c r="C274" s="18">
        <v>64.38</v>
      </c>
      <c r="D274" s="3"/>
    </row>
    <row r="275" ht="12.75" spans="1:4">
      <c r="A275" s="17" t="s">
        <v>531</v>
      </c>
      <c r="B275" s="17" t="s">
        <v>532</v>
      </c>
      <c r="C275" s="18">
        <v>47.04</v>
      </c>
      <c r="D275" s="3"/>
    </row>
    <row r="276" ht="12.75" spans="1:4">
      <c r="A276" s="17" t="s">
        <v>533</v>
      </c>
      <c r="B276" s="17" t="s">
        <v>534</v>
      </c>
      <c r="C276" s="18">
        <v>130.58</v>
      </c>
      <c r="D276" s="3"/>
    </row>
    <row r="277" ht="12.75" spans="1:4">
      <c r="A277" s="17" t="s">
        <v>535</v>
      </c>
      <c r="B277" s="17" t="s">
        <v>536</v>
      </c>
      <c r="C277" s="18">
        <v>29.5</v>
      </c>
      <c r="D277" s="3"/>
    </row>
    <row r="278" ht="12.75" spans="1:4">
      <c r="A278" s="17" t="s">
        <v>537</v>
      </c>
      <c r="B278" s="17" t="s">
        <v>538</v>
      </c>
      <c r="C278" s="18">
        <v>29.02</v>
      </c>
      <c r="D278" s="3"/>
    </row>
    <row r="279" ht="12.75" spans="1:4">
      <c r="A279" s="17" t="s">
        <v>539</v>
      </c>
      <c r="B279" s="17" t="s">
        <v>540</v>
      </c>
      <c r="C279" s="18">
        <v>1.95</v>
      </c>
      <c r="D279" s="3"/>
    </row>
    <row r="280" ht="12.75" spans="1:4">
      <c r="A280" s="17" t="s">
        <v>541</v>
      </c>
      <c r="B280" s="17" t="s">
        <v>542</v>
      </c>
      <c r="C280" s="18">
        <v>45.28</v>
      </c>
      <c r="D280" s="3"/>
    </row>
    <row r="281" ht="12.75" spans="1:4">
      <c r="A281" s="17" t="s">
        <v>543</v>
      </c>
      <c r="B281" s="17" t="s">
        <v>544</v>
      </c>
      <c r="C281" s="18">
        <v>2.24</v>
      </c>
      <c r="D281" s="3"/>
    </row>
    <row r="282" ht="12.75" spans="1:4">
      <c r="A282" s="17" t="s">
        <v>545</v>
      </c>
      <c r="B282" s="17" t="s">
        <v>546</v>
      </c>
      <c r="C282" s="18">
        <v>0.91</v>
      </c>
      <c r="D282" s="3"/>
    </row>
    <row r="283" ht="12.75" spans="1:4">
      <c r="A283" s="17" t="s">
        <v>547</v>
      </c>
      <c r="B283" s="17" t="s">
        <v>548</v>
      </c>
      <c r="C283" s="18">
        <v>33.73</v>
      </c>
      <c r="D283" s="3"/>
    </row>
    <row r="284" ht="12.75" spans="1:4">
      <c r="A284" s="17" t="s">
        <v>549</v>
      </c>
      <c r="B284" s="17" t="s">
        <v>550</v>
      </c>
      <c r="C284" s="18">
        <v>0.83</v>
      </c>
      <c r="D284" s="3"/>
    </row>
    <row r="285" ht="12.75" spans="1:4">
      <c r="A285" s="17" t="s">
        <v>551</v>
      </c>
      <c r="B285" s="17" t="s">
        <v>552</v>
      </c>
      <c r="C285" s="18">
        <v>0.07</v>
      </c>
      <c r="D285" s="3"/>
    </row>
    <row r="286" ht="12.75" spans="1:4">
      <c r="A286" s="17" t="s">
        <v>553</v>
      </c>
      <c r="B286" s="17" t="s">
        <v>554</v>
      </c>
      <c r="C286" s="18">
        <v>1.22</v>
      </c>
      <c r="D286" s="3"/>
    </row>
    <row r="287" ht="12.75" spans="1:4">
      <c r="A287" s="17" t="s">
        <v>555</v>
      </c>
      <c r="B287" s="17" t="s">
        <v>556</v>
      </c>
      <c r="C287" s="18">
        <v>204.31</v>
      </c>
      <c r="D287" s="3"/>
    </row>
    <row r="288" ht="12.75" spans="1:4">
      <c r="A288" s="17" t="s">
        <v>557</v>
      </c>
      <c r="B288" s="17" t="s">
        <v>558</v>
      </c>
      <c r="C288" s="18">
        <v>1.06</v>
      </c>
      <c r="D288" s="3"/>
    </row>
    <row r="289" ht="12.75" spans="1:4">
      <c r="A289" s="17" t="s">
        <v>559</v>
      </c>
      <c r="B289" s="17" t="s">
        <v>560</v>
      </c>
      <c r="C289" s="18">
        <v>0.78</v>
      </c>
      <c r="D289" s="3"/>
    </row>
    <row r="290" ht="12.75" spans="1:4">
      <c r="A290" s="17" t="s">
        <v>561</v>
      </c>
      <c r="B290" s="17" t="s">
        <v>562</v>
      </c>
      <c r="C290" s="18">
        <v>0.59</v>
      </c>
      <c r="D290" s="3"/>
    </row>
    <row r="291" ht="12.75" spans="1:4">
      <c r="A291" s="17" t="s">
        <v>563</v>
      </c>
      <c r="B291" s="17" t="s">
        <v>564</v>
      </c>
      <c r="C291" s="18">
        <v>23.36</v>
      </c>
      <c r="D291" s="3"/>
    </row>
    <row r="292" ht="12.75" spans="1:4">
      <c r="A292" s="17" t="s">
        <v>565</v>
      </c>
      <c r="B292" s="17" t="s">
        <v>566</v>
      </c>
      <c r="C292" s="18">
        <v>1.27</v>
      </c>
      <c r="D292" s="3"/>
    </row>
    <row r="293" ht="12.75" spans="1:4">
      <c r="A293" s="17" t="s">
        <v>567</v>
      </c>
      <c r="B293" s="17" t="s">
        <v>488</v>
      </c>
      <c r="C293" s="18">
        <v>23.36</v>
      </c>
      <c r="D293" s="3"/>
    </row>
    <row r="294" ht="12.75" spans="1:4">
      <c r="A294" s="17" t="s">
        <v>568</v>
      </c>
      <c r="B294" s="17" t="s">
        <v>569</v>
      </c>
      <c r="C294" s="18">
        <v>19.8</v>
      </c>
      <c r="D294" s="3"/>
    </row>
    <row r="295" ht="12.75" spans="1:4">
      <c r="A295" s="17" t="s">
        <v>570</v>
      </c>
      <c r="B295" s="17" t="s">
        <v>571</v>
      </c>
      <c r="C295" s="18">
        <v>0.78</v>
      </c>
      <c r="D295" s="3"/>
    </row>
    <row r="296" ht="12.75" spans="1:4">
      <c r="A296" s="17" t="s">
        <v>572</v>
      </c>
      <c r="B296" s="17" t="s">
        <v>573</v>
      </c>
      <c r="C296" s="18">
        <v>0.98</v>
      </c>
      <c r="D296" s="3"/>
    </row>
    <row r="297" ht="12.75" spans="1:4">
      <c r="A297" s="17" t="s">
        <v>574</v>
      </c>
      <c r="B297" s="17" t="s">
        <v>575</v>
      </c>
      <c r="C297" s="18">
        <v>2.95</v>
      </c>
      <c r="D297" s="3"/>
    </row>
    <row r="298" ht="12.75" spans="1:4">
      <c r="A298" s="17" t="s">
        <v>576</v>
      </c>
      <c r="B298" s="17" t="s">
        <v>577</v>
      </c>
      <c r="C298" s="18">
        <v>1.07</v>
      </c>
      <c r="D298" s="3"/>
    </row>
    <row r="299" ht="12.75" spans="1:4">
      <c r="A299" s="17" t="s">
        <v>578</v>
      </c>
      <c r="B299" s="17" t="s">
        <v>579</v>
      </c>
      <c r="C299" s="18">
        <v>8.11</v>
      </c>
      <c r="D299" s="3"/>
    </row>
    <row r="300" ht="12.75" spans="1:4">
      <c r="A300" s="17" t="s">
        <v>580</v>
      </c>
      <c r="B300" s="17" t="s">
        <v>581</v>
      </c>
      <c r="C300" s="18">
        <v>1.98</v>
      </c>
      <c r="D300" s="3"/>
    </row>
    <row r="301" ht="12.75" spans="1:4">
      <c r="A301" s="17" t="s">
        <v>582</v>
      </c>
      <c r="B301" s="17" t="s">
        <v>583</v>
      </c>
      <c r="C301" s="18">
        <v>1.07</v>
      </c>
      <c r="D301" s="3"/>
    </row>
    <row r="302" ht="12.75" spans="1:4">
      <c r="A302" s="17" t="s">
        <v>584</v>
      </c>
      <c r="B302" s="17" t="s">
        <v>585</v>
      </c>
      <c r="C302" s="18">
        <v>42.74</v>
      </c>
      <c r="D302" s="3"/>
    </row>
    <row r="303" ht="12.75" spans="1:4">
      <c r="A303" s="17" t="s">
        <v>586</v>
      </c>
      <c r="B303" s="17" t="s">
        <v>587</v>
      </c>
      <c r="C303" s="18">
        <v>42.74</v>
      </c>
      <c r="D303" s="3"/>
    </row>
    <row r="304" ht="12.75" spans="1:4">
      <c r="A304" s="17" t="s">
        <v>588</v>
      </c>
      <c r="B304" s="17" t="s">
        <v>589</v>
      </c>
      <c r="C304" s="18">
        <v>42.74</v>
      </c>
      <c r="D304" s="3"/>
    </row>
    <row r="305" ht="12.75" spans="1:4">
      <c r="A305" s="17" t="s">
        <v>590</v>
      </c>
      <c r="B305" s="17" t="s">
        <v>591</v>
      </c>
      <c r="C305" s="18">
        <v>42.74</v>
      </c>
      <c r="D305" s="3"/>
    </row>
    <row r="306" ht="12.75" spans="1:4">
      <c r="A306" s="17" t="s">
        <v>592</v>
      </c>
      <c r="B306" s="17" t="s">
        <v>593</v>
      </c>
      <c r="C306" s="18">
        <v>137.89</v>
      </c>
      <c r="D306" s="3"/>
    </row>
    <row r="307" ht="12.75" spans="1:4">
      <c r="A307" s="17" t="s">
        <v>594</v>
      </c>
      <c r="B307" s="17" t="s">
        <v>595</v>
      </c>
      <c r="C307" s="18">
        <v>25.08</v>
      </c>
      <c r="D307" s="3"/>
    </row>
    <row r="308" ht="24.75" customHeight="1" spans="1:4">
      <c r="A308" s="24" t="s">
        <v>596</v>
      </c>
      <c r="B308" s="25"/>
      <c r="C308" s="25"/>
      <c r="D308" s="26"/>
    </row>
    <row r="309" ht="34.5" customHeight="1" spans="1:4">
      <c r="A309" s="27" t="s">
        <v>597</v>
      </c>
      <c r="B309" s="28"/>
      <c r="C309" s="28"/>
      <c r="D309" s="28"/>
    </row>
    <row r="310" ht="13.5" spans="1:4">
      <c r="A310" s="29" t="s">
        <v>598</v>
      </c>
      <c r="B310" s="30"/>
      <c r="C310" s="30"/>
      <c r="D310" s="30"/>
    </row>
    <row r="311" ht="13.5" spans="1:4">
      <c r="A311" s="31" t="s">
        <v>599</v>
      </c>
      <c r="B311" s="32"/>
      <c r="C311" s="32"/>
      <c r="D311" s="32"/>
    </row>
    <row r="312" ht="13.5" spans="1:4">
      <c r="A312" s="29"/>
      <c r="B312" s="30"/>
      <c r="C312" s="30"/>
      <c r="D312" s="30"/>
    </row>
    <row r="313" ht="13.5" spans="1:4">
      <c r="A313" s="33" t="s">
        <v>1</v>
      </c>
      <c r="B313" s="30"/>
      <c r="C313" s="30" t="s">
        <v>600</v>
      </c>
      <c r="D313" s="30"/>
    </row>
    <row r="314" ht="13.5" spans="1:4">
      <c r="A314" s="33"/>
      <c r="B314" s="34"/>
      <c r="C314" s="34"/>
      <c r="D314" s="34"/>
    </row>
    <row r="315" ht="13.5" spans="1:4">
      <c r="A315" s="33"/>
      <c r="B315" s="34"/>
      <c r="C315" s="34"/>
      <c r="D315" s="34"/>
    </row>
    <row r="316" ht="13.5" spans="1:4">
      <c r="A316" s="33"/>
      <c r="B316" s="34"/>
      <c r="C316" s="34"/>
      <c r="D316" s="34"/>
    </row>
    <row r="317" ht="13.5" spans="1:4">
      <c r="A317" s="29" t="s">
        <v>601</v>
      </c>
      <c r="B317" s="34"/>
      <c r="C317" s="34" t="s">
        <v>601</v>
      </c>
      <c r="D317" s="34"/>
    </row>
    <row r="318" ht="13.5" spans="1:4">
      <c r="A318" s="33"/>
      <c r="B318" s="34"/>
      <c r="C318" s="34"/>
      <c r="D318" s="34"/>
    </row>
  </sheetData>
  <mergeCells count="9">
    <mergeCell ref="A3:D3"/>
    <mergeCell ref="A4:D4"/>
    <mergeCell ref="A5:D5"/>
    <mergeCell ref="A6:D6"/>
    <mergeCell ref="A308:D308"/>
    <mergeCell ref="A309:D309"/>
    <mergeCell ref="A310:D310"/>
    <mergeCell ref="A311:D311"/>
    <mergeCell ref="A1:D2"/>
  </mergeCells>
  <conditionalFormatting sqref="A8:A307">
    <cfRule type="duplicateValues" dxfId="0" priority="67"/>
    <cfRule type="duplicateValues" dxfId="0" priority="68"/>
    <cfRule type="duplicateValues" dxfId="0" priority="69"/>
  </conditionalFormatting>
  <conditionalFormatting sqref="C1:C6 C308:C1048576">
    <cfRule type="duplicateValues" dxfId="1" priority="80"/>
  </conditionalFormatting>
  <pageMargins left="1.02361111111111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施立如</cp:lastModifiedBy>
  <dcterms:created xsi:type="dcterms:W3CDTF">2019-05-16T01:46:00Z</dcterms:created>
  <cp:lastPrinted>2020-04-13T07:31:00Z</cp:lastPrinted>
  <dcterms:modified xsi:type="dcterms:W3CDTF">2022-03-10T01:23:16Z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77B3057F34904F4EAF3CA705804A5982</vt:lpwstr>
  </property>
</Properties>
</file>