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作者</author>
  </authors>
  <commentList>
    <comment ref="A6" authorId="0">
      <text>
        <r>
          <rPr>
            <b/>
            <sz val="9"/>
            <rFont val="宋体"/>
            <charset val="134"/>
          </rPr>
          <t>纸箱的层数</t>
        </r>
      </text>
    </comment>
  </commentList>
</comments>
</file>

<file path=xl/sharedStrings.xml><?xml version="1.0" encoding="utf-8"?>
<sst xmlns="http://schemas.openxmlformats.org/spreadsheetml/2006/main" count="27" uniqueCount="24">
  <si>
    <t>包装费用测算样表</t>
  </si>
  <si>
    <t>裁
决</t>
  </si>
  <si>
    <t>编制</t>
  </si>
  <si>
    <t>审 核</t>
  </si>
  <si>
    <t>批 准</t>
  </si>
  <si>
    <t>箱体状态</t>
  </si>
  <si>
    <t>长</t>
  </si>
  <si>
    <t>宽</t>
  </si>
  <si>
    <t>高</t>
  </si>
  <si>
    <t>测算面积</t>
  </si>
  <si>
    <t>材料单价</t>
  </si>
  <si>
    <t>金额1</t>
  </si>
  <si>
    <t>垫板状态</t>
  </si>
  <si>
    <t>数量</t>
  </si>
  <si>
    <t>测算面积合计</t>
  </si>
  <si>
    <t>金额2</t>
  </si>
  <si>
    <t>产品价格</t>
  </si>
  <si>
    <t>五层瓦楞纸纸箱盖</t>
  </si>
  <si>
    <t>采购价格为48元，每个纸箱循环3次</t>
  </si>
  <si>
    <t>五层瓦楞纸纸箱底</t>
  </si>
  <si>
    <t>表单NO.GR-61-07-05（B/0）</t>
  </si>
  <si>
    <t>光华荣昌</t>
  </si>
  <si>
    <t>A4(210mm×297mm)</t>
  </si>
  <si>
    <r>
      <rPr>
        <sz val="12"/>
        <rFont val="宋体"/>
        <charset val="134"/>
      </rPr>
      <t>1230×5</t>
    </r>
    <r>
      <rPr>
        <sz val="12"/>
        <rFont val="宋体"/>
        <charset val="134"/>
      </rPr>
      <t>50×</t>
    </r>
    <r>
      <rPr>
        <sz val="12"/>
        <rFont val="宋体"/>
        <charset val="134"/>
      </rPr>
      <t>650</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</si>
</sst>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31">
    <font>
      <sz val="11"/>
      <color theme="1"/>
      <name val="宋体"/>
      <charset val="134"/>
      <scheme val="minor"/>
    </font>
    <font>
      <i/>
      <sz val="10"/>
      <name val="宋体"/>
      <charset val="134"/>
    </font>
    <font>
      <sz val="10"/>
      <color theme="1"/>
      <name val="宋体"/>
      <charset val="134"/>
      <scheme val="minor"/>
    </font>
    <font>
      <sz val="10"/>
      <name val="宋体"/>
      <charset val="134"/>
    </font>
    <font>
      <sz val="11"/>
      <name val="宋体"/>
      <charset val="134"/>
    </font>
    <font>
      <b/>
      <sz val="24"/>
      <color theme="1"/>
      <name val="宋体"/>
      <charset val="134"/>
      <scheme val="minor"/>
    </font>
    <font>
      <sz val="9"/>
      <name val="宋体"/>
      <charset val="134"/>
    </font>
    <font>
      <sz val="12"/>
      <name val="宋体"/>
      <charset val="134"/>
    </font>
    <font>
      <b/>
      <sz val="11"/>
      <color theme="1"/>
      <name val="宋体"/>
      <charset val="134"/>
      <scheme val="minor"/>
    </font>
    <font>
      <sz val="11"/>
      <color theme="1"/>
      <name val="宋体"/>
      <charset val="134"/>
    </font>
    <font>
      <sz val="11"/>
      <color theme="1"/>
      <name val="宋体"/>
      <charset val="134"/>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14" borderId="0" applyNumberFormat="0" applyBorder="0" applyAlignment="0" applyProtection="0">
      <alignment vertical="center"/>
    </xf>
    <xf numFmtId="0" fontId="19" fillId="8" borderId="2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3" borderId="0" applyNumberFormat="0" applyBorder="0" applyAlignment="0" applyProtection="0">
      <alignment vertical="center"/>
    </xf>
    <xf numFmtId="0" fontId="14" fillId="4" borderId="0" applyNumberFormat="0" applyBorder="0" applyAlignment="0" applyProtection="0">
      <alignment vertical="center"/>
    </xf>
    <xf numFmtId="43" fontId="10" fillId="0" borderId="0" applyFont="0" applyFill="0" applyBorder="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20" borderId="32" applyNumberFormat="0" applyFont="0" applyAlignment="0" applyProtection="0">
      <alignment vertical="center"/>
    </xf>
    <xf numFmtId="0" fontId="15" fillId="21"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28" applyNumberFormat="0" applyFill="0" applyAlignment="0" applyProtection="0">
      <alignment vertical="center"/>
    </xf>
    <xf numFmtId="0" fontId="17" fillId="0" borderId="28" applyNumberFormat="0" applyFill="0" applyAlignment="0" applyProtection="0">
      <alignment vertical="center"/>
    </xf>
    <xf numFmtId="0" fontId="15" fillId="15" borderId="0" applyNumberFormat="0" applyBorder="0" applyAlignment="0" applyProtection="0">
      <alignment vertical="center"/>
    </xf>
    <xf numFmtId="0" fontId="13" fillId="0" borderId="35" applyNumberFormat="0" applyFill="0" applyAlignment="0" applyProtection="0">
      <alignment vertical="center"/>
    </xf>
    <xf numFmtId="0" fontId="15" fillId="7" borderId="0" applyNumberFormat="0" applyBorder="0" applyAlignment="0" applyProtection="0">
      <alignment vertical="center"/>
    </xf>
    <xf numFmtId="0" fontId="20" fillId="11" borderId="30" applyNumberFormat="0" applyAlignment="0" applyProtection="0">
      <alignment vertical="center"/>
    </xf>
    <xf numFmtId="0" fontId="27" fillId="11" borderId="29" applyNumberFormat="0" applyAlignment="0" applyProtection="0">
      <alignment vertical="center"/>
    </xf>
    <xf numFmtId="0" fontId="25" fillId="23" borderId="33" applyNumberFormat="0" applyAlignment="0" applyProtection="0">
      <alignment vertical="center"/>
    </xf>
    <xf numFmtId="0" fontId="11" fillId="18" borderId="0" applyNumberFormat="0" applyBorder="0" applyAlignment="0" applyProtection="0">
      <alignment vertical="center"/>
    </xf>
    <xf numFmtId="0" fontId="15" fillId="28" borderId="0" applyNumberFormat="0" applyBorder="0" applyAlignment="0" applyProtection="0">
      <alignment vertical="center"/>
    </xf>
    <xf numFmtId="0" fontId="29" fillId="0" borderId="34" applyNumberFormat="0" applyFill="0" applyAlignment="0" applyProtection="0">
      <alignment vertical="center"/>
    </xf>
    <xf numFmtId="0" fontId="24" fillId="0" borderId="31" applyNumberFormat="0" applyFill="0" applyAlignment="0" applyProtection="0">
      <alignment vertical="center"/>
    </xf>
    <xf numFmtId="0" fontId="22" fillId="17" borderId="0" applyNumberFormat="0" applyBorder="0" applyAlignment="0" applyProtection="0">
      <alignment vertical="center"/>
    </xf>
    <xf numFmtId="0" fontId="16" fillId="6" borderId="0" applyNumberFormat="0" applyBorder="0" applyAlignment="0" applyProtection="0">
      <alignment vertical="center"/>
    </xf>
    <xf numFmtId="0" fontId="11" fillId="25" borderId="0" applyNumberFormat="0" applyBorder="0" applyAlignment="0" applyProtection="0">
      <alignment vertical="center"/>
    </xf>
    <xf numFmtId="0" fontId="15" fillId="10" borderId="0" applyNumberFormat="0" applyBorder="0" applyAlignment="0" applyProtection="0">
      <alignment vertical="center"/>
    </xf>
    <xf numFmtId="0" fontId="11" fillId="24" borderId="0" applyNumberFormat="0" applyBorder="0" applyAlignment="0" applyProtection="0">
      <alignment vertical="center"/>
    </xf>
    <xf numFmtId="0" fontId="11" fillId="12"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5" fillId="9" borderId="0" applyNumberFormat="0" applyBorder="0" applyAlignment="0" applyProtection="0">
      <alignment vertical="center"/>
    </xf>
    <xf numFmtId="0" fontId="11" fillId="22" borderId="0" applyNumberFormat="0" applyBorder="0" applyAlignment="0" applyProtection="0">
      <alignment vertical="center"/>
    </xf>
    <xf numFmtId="0" fontId="15" fillId="26" borderId="0" applyNumberFormat="0" applyBorder="0" applyAlignment="0" applyProtection="0">
      <alignment vertical="center"/>
    </xf>
    <xf numFmtId="0" fontId="15" fillId="19" borderId="0" applyNumberFormat="0" applyBorder="0" applyAlignment="0" applyProtection="0">
      <alignment vertical="center"/>
    </xf>
    <xf numFmtId="0" fontId="11"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0" fillId="0" borderId="0" xfId="0" applyAlignment="1">
      <alignment vertical="center"/>
    </xf>
    <xf numFmtId="0" fontId="1" fillId="0" borderId="0" xfId="49" applyFont="1" applyFill="1" applyAlignment="1">
      <alignment horizontal="center" vertical="center"/>
    </xf>
    <xf numFmtId="0" fontId="2" fillId="0" borderId="0" xfId="0" applyFont="1" applyAlignment="1">
      <alignment vertical="center"/>
    </xf>
    <xf numFmtId="0" fontId="3" fillId="0" borderId="0" xfId="49" applyFont="1" applyFill="1" applyBorder="1" applyAlignment="1">
      <alignment horizontal="center" vertical="center"/>
    </xf>
    <xf numFmtId="0" fontId="3" fillId="0" borderId="0" xfId="49" applyFont="1" applyFill="1" applyAlignment="1">
      <alignment horizontal="center" vertical="center" wrapText="1"/>
    </xf>
    <xf numFmtId="176" fontId="3" fillId="0" borderId="0" xfId="49" applyNumberFormat="1" applyFont="1" applyFill="1" applyAlignment="1">
      <alignment horizontal="center" vertical="center" wrapText="1"/>
    </xf>
    <xf numFmtId="0" fontId="3" fillId="0" borderId="0" xfId="49" applyFont="1" applyFill="1" applyAlignment="1">
      <alignment horizontal="center" vertical="center"/>
    </xf>
    <xf numFmtId="49" fontId="3" fillId="0" borderId="0" xfId="49" applyNumberFormat="1" applyFont="1" applyFill="1" applyAlignment="1">
      <alignment horizontal="center" vertical="center" wrapText="1"/>
    </xf>
    <xf numFmtId="176" fontId="3" fillId="0" borderId="0" xfId="49" applyNumberFormat="1" applyFont="1" applyFill="1" applyAlignment="1">
      <alignment horizontal="center" vertical="center"/>
    </xf>
    <xf numFmtId="0" fontId="4" fillId="0" borderId="0" xfId="49" applyFont="1" applyFill="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 xfId="49" applyFont="1" applyFill="1" applyBorder="1" applyAlignment="1">
      <alignment horizontal="center" vertical="center" wrapText="1"/>
    </xf>
    <xf numFmtId="0" fontId="3" fillId="0" borderId="2" xfId="49" applyFont="1" applyFill="1" applyBorder="1" applyAlignment="1">
      <alignment horizontal="center" vertical="center" wrapText="1"/>
    </xf>
    <xf numFmtId="176" fontId="3" fillId="0" borderId="2" xfId="49" applyNumberFormat="1"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xf>
    <xf numFmtId="0" fontId="3" fillId="0" borderId="12" xfId="49" applyFont="1" applyFill="1" applyBorder="1" applyAlignment="1">
      <alignment horizontal="center" vertical="center"/>
    </xf>
    <xf numFmtId="0" fontId="3" fillId="0" borderId="13" xfId="49" applyFont="1" applyFill="1" applyBorder="1" applyAlignment="1">
      <alignment horizontal="center" vertical="center"/>
    </xf>
    <xf numFmtId="0" fontId="3" fillId="0" borderId="8" xfId="49" applyFont="1" applyFill="1" applyBorder="1" applyAlignment="1">
      <alignment horizontal="center" vertical="center"/>
    </xf>
    <xf numFmtId="0" fontId="3" fillId="0" borderId="9" xfId="49" applyFont="1" applyFill="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6" fillId="0" borderId="0" xfId="49" applyFont="1" applyFill="1" applyBorder="1" applyAlignment="1">
      <alignment horizontal="center" vertical="center" wrapText="1"/>
    </xf>
    <xf numFmtId="176" fontId="6" fillId="0" borderId="0" xfId="49" applyNumberFormat="1" applyFont="1" applyFill="1" applyBorder="1" applyAlignment="1">
      <alignment horizontal="center" vertical="center" wrapText="1"/>
    </xf>
    <xf numFmtId="0" fontId="3" fillId="0" borderId="0" xfId="49" applyFont="1" applyFill="1" applyBorder="1" applyAlignment="1">
      <alignment horizontal="center" vertical="center" wrapText="1"/>
    </xf>
    <xf numFmtId="176" fontId="3" fillId="0" borderId="0" xfId="49" applyNumberFormat="1" applyFont="1" applyFill="1" applyBorder="1" applyAlignment="1">
      <alignment horizontal="center" vertical="center" wrapText="1"/>
    </xf>
    <xf numFmtId="0" fontId="7" fillId="0" borderId="6" xfId="49" applyFont="1" applyFill="1" applyBorder="1" applyAlignment="1">
      <alignment horizontal="center" vertical="center" wrapText="1"/>
    </xf>
    <xf numFmtId="0" fontId="5" fillId="0" borderId="14"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0" xfId="0" applyFont="1" applyAlignment="1">
      <alignment vertical="center"/>
    </xf>
    <xf numFmtId="0" fontId="5" fillId="0" borderId="17"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5" fillId="0" borderId="22" xfId="0" applyFont="1" applyBorder="1" applyAlignment="1">
      <alignment horizontal="center" vertical="center"/>
    </xf>
    <xf numFmtId="0" fontId="8"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 xfId="49" applyFont="1" applyFill="1" applyBorder="1" applyAlignment="1">
      <alignment horizontal="center" vertical="center"/>
    </xf>
    <xf numFmtId="49" fontId="3" fillId="0" borderId="2" xfId="49" applyNumberFormat="1" applyFont="1" applyFill="1" applyBorder="1" applyAlignment="1">
      <alignment horizontal="center" vertical="center" wrapText="1"/>
    </xf>
    <xf numFmtId="176" fontId="3" fillId="0" borderId="2" xfId="49" applyNumberFormat="1" applyFont="1" applyFill="1" applyBorder="1" applyAlignment="1">
      <alignment horizontal="center" vertical="center"/>
    </xf>
    <xf numFmtId="0" fontId="3" fillId="0" borderId="25" xfId="49" applyFont="1" applyFill="1" applyBorder="1" applyAlignment="1">
      <alignment horizontal="center" vertical="center" wrapText="1"/>
    </xf>
    <xf numFmtId="0" fontId="4" fillId="0" borderId="0" xfId="49" applyFont="1" applyFill="1" applyBorder="1" applyAlignment="1">
      <alignment horizontal="center" vertical="center"/>
    </xf>
    <xf numFmtId="176" fontId="3" fillId="0" borderId="26" xfId="49" applyNumberFormat="1" applyFont="1" applyFill="1" applyBorder="1" applyAlignment="1">
      <alignment horizontal="center" vertical="center"/>
    </xf>
    <xf numFmtId="0" fontId="4" fillId="0" borderId="0" xfId="49" applyFont="1" applyFill="1" applyAlignment="1">
      <alignment horizontal="center" vertical="center" wrapText="1"/>
    </xf>
    <xf numFmtId="176" fontId="3" fillId="0" borderId="21" xfId="49" applyNumberFormat="1" applyFont="1" applyFill="1" applyBorder="1" applyAlignment="1">
      <alignment horizontal="center" vertical="center"/>
    </xf>
    <xf numFmtId="176" fontId="3" fillId="0" borderId="27" xfId="49" applyNumberFormat="1" applyFont="1" applyFill="1" applyBorder="1" applyAlignment="1">
      <alignment horizontal="center" vertical="center"/>
    </xf>
    <xf numFmtId="0" fontId="9" fillId="0" borderId="0" xfId="0" applyFont="1" applyAlignment="1">
      <alignment vertical="center"/>
    </xf>
    <xf numFmtId="0" fontId="6" fillId="0" borderId="0" xfId="49" applyFont="1" applyFill="1" applyBorder="1" applyAlignment="1">
      <alignment horizontal="center" vertical="center"/>
    </xf>
    <xf numFmtId="49" fontId="6" fillId="0" borderId="0" xfId="49" applyNumberFormat="1" applyFont="1" applyFill="1" applyBorder="1" applyAlignment="1">
      <alignment horizontal="center" vertical="center" wrapText="1"/>
    </xf>
    <xf numFmtId="176" fontId="6" fillId="0" borderId="0" xfId="49" applyNumberFormat="1" applyFont="1" applyFill="1" applyBorder="1" applyAlignment="1">
      <alignment horizontal="center" vertical="center"/>
    </xf>
    <xf numFmtId="49" fontId="3" fillId="0" borderId="0" xfId="49" applyNumberFormat="1" applyFont="1" applyFill="1" applyBorder="1" applyAlignment="1">
      <alignment horizontal="center" vertical="center" wrapText="1"/>
    </xf>
    <xf numFmtId="176" fontId="3" fillId="0" borderId="0" xfId="49" applyNumberFormat="1" applyFont="1" applyFill="1" applyBorder="1" applyAlignment="1">
      <alignment horizontal="center" vertical="center"/>
    </xf>
    <xf numFmtId="0" fontId="1" fillId="0" borderId="0" xfId="49"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r:embed="rId1" cstate="print"/>
        <a:srcRect/>
        <a:stretch>
          <a:fillRect/>
        </a:stretch>
      </xdr:blipFill>
      <xdr:spPr>
        <a:xfrm>
          <a:off x="142875" y="19050"/>
          <a:ext cx="1095375" cy="647700"/>
        </a:xfrm>
        <a:prstGeom prst="rect">
          <a:avLst/>
        </a:prstGeom>
        <a:noFill/>
        <a:ln w="9525">
          <a:noFill/>
          <a:miter lim="800000"/>
          <a:headEnd/>
          <a:tailEnd/>
        </a:ln>
      </xdr:spPr>
    </xdr:pic>
    <xdr:clientData/>
  </xdr:twoCellAnchor>
  <xdr:twoCellAnchor editAs="oneCell">
    <xdr:from>
      <xdr:col>6</xdr:col>
      <xdr:colOff>209550</xdr:colOff>
      <xdr:row>13</xdr:row>
      <xdr:rowOff>28575</xdr:rowOff>
    </xdr:from>
    <xdr:to>
      <xdr:col>6</xdr:col>
      <xdr:colOff>550334</xdr:colOff>
      <xdr:row>14</xdr:row>
      <xdr:rowOff>0</xdr:rowOff>
    </xdr:to>
    <xdr:pic>
      <xdr:nvPicPr>
        <xdr:cNvPr id="3" name="图片 4" descr="厂标.bmp"/>
        <xdr:cNvPicPr>
          <a:picLocks noChangeAspect="1"/>
        </xdr:cNvPicPr>
      </xdr:nvPicPr>
      <xdr:blipFill>
        <a:blip r:embed="rId2" cstate="print"/>
        <a:srcRect r="38303" b="44286"/>
        <a:stretch>
          <a:fillRect/>
        </a:stretch>
      </xdr:blipFill>
      <xdr:spPr>
        <a:xfrm>
          <a:off x="4114800" y="5705475"/>
          <a:ext cx="340360" cy="180975"/>
        </a:xfrm>
        <a:prstGeom prst="rect">
          <a:avLst/>
        </a:prstGeom>
        <a:noFill/>
        <a:ln w="9525">
          <a:noFill/>
          <a:miter lim="800000"/>
          <a:headEnd/>
          <a:tailEnd/>
        </a:ln>
      </xdr:spPr>
    </xdr:pic>
    <xdr:clientData/>
  </xdr:twoCellAnchor>
  <xdr:twoCellAnchor editAs="oneCell">
    <xdr:from>
      <xdr:col>16</xdr:col>
      <xdr:colOff>19050</xdr:colOff>
      <xdr:row>5</xdr:row>
      <xdr:rowOff>342900</xdr:rowOff>
    </xdr:from>
    <xdr:to>
      <xdr:col>23</xdr:col>
      <xdr:colOff>219075</xdr:colOff>
      <xdr:row>10</xdr:row>
      <xdr:rowOff>581025</xdr:rowOff>
    </xdr:to>
    <xdr:pic>
      <xdr:nvPicPr>
        <xdr:cNvPr id="4" name="图片 3" descr="f7929d5b58372c966abaa660afd5471"/>
        <xdr:cNvPicPr>
          <a:picLocks noChangeAspect="1"/>
        </xdr:cNvPicPr>
      </xdr:nvPicPr>
      <xdr:blipFill>
        <a:blip r:embed="rId3"/>
        <a:stretch>
          <a:fillRect/>
        </a:stretch>
      </xdr:blipFill>
      <xdr:spPr>
        <a:xfrm>
          <a:off x="11430000" y="1219200"/>
          <a:ext cx="5000625" cy="3238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1"/>
  <sheetViews>
    <sheetView tabSelected="1" topLeftCell="A3" workbookViewId="0">
      <selection activeCell="H10" sqref="H10"/>
    </sheetView>
  </sheetViews>
  <sheetFormatPr defaultColWidth="9" defaultRowHeight="13.5"/>
  <cols>
    <col min="1" max="1" width="9" style="5"/>
    <col min="2" max="2" width="7.5" style="5" customWidth="1"/>
    <col min="3" max="3" width="7.75" style="5" customWidth="1"/>
    <col min="4" max="4" width="7.625" style="5" customWidth="1"/>
    <col min="5" max="5" width="10.75" style="5" customWidth="1"/>
    <col min="6" max="6" width="8.625" style="5" customWidth="1"/>
    <col min="7" max="7" width="8.5" style="6" customWidth="1"/>
    <col min="8" max="8" width="9" style="5"/>
    <col min="9" max="11" width="9" style="7"/>
    <col min="12" max="12" width="9" style="8"/>
    <col min="13" max="13" width="9" style="5"/>
    <col min="14" max="14" width="9" style="9"/>
    <col min="15" max="15" width="9" style="5"/>
    <col min="16" max="16" width="18" style="10" customWidth="1"/>
    <col min="17" max="16384" width="9" style="7"/>
  </cols>
  <sheetData>
    <row r="1" s="1" customFormat="1" customHeight="1" spans="1:16">
      <c r="A1" s="11"/>
      <c r="B1" s="12"/>
      <c r="C1" s="13" t="s">
        <v>0</v>
      </c>
      <c r="D1" s="14"/>
      <c r="E1" s="14"/>
      <c r="F1" s="14"/>
      <c r="G1" s="14"/>
      <c r="H1" s="14"/>
      <c r="I1" s="14"/>
      <c r="J1" s="14"/>
      <c r="K1" s="40"/>
      <c r="L1" s="41" t="s">
        <v>1</v>
      </c>
      <c r="M1" s="42" t="s">
        <v>2</v>
      </c>
      <c r="N1" s="43" t="s">
        <v>3</v>
      </c>
      <c r="O1" s="44" t="s">
        <v>4</v>
      </c>
      <c r="P1" s="45"/>
    </row>
    <row r="2" s="1" customFormat="1" customHeight="1" spans="1:16">
      <c r="A2" s="15"/>
      <c r="B2" s="16"/>
      <c r="C2" s="17"/>
      <c r="D2" s="18"/>
      <c r="E2" s="18"/>
      <c r="F2" s="18"/>
      <c r="G2" s="18"/>
      <c r="H2" s="18"/>
      <c r="I2" s="18"/>
      <c r="J2" s="18"/>
      <c r="K2" s="46"/>
      <c r="L2" s="47"/>
      <c r="M2" s="48"/>
      <c r="N2" s="49"/>
      <c r="O2" s="50"/>
      <c r="P2" s="45"/>
    </row>
    <row r="3" s="1" customFormat="1" customHeight="1" spans="1:16">
      <c r="A3" s="15"/>
      <c r="B3" s="16"/>
      <c r="C3" s="17"/>
      <c r="D3" s="18"/>
      <c r="E3" s="18"/>
      <c r="F3" s="18"/>
      <c r="G3" s="18"/>
      <c r="H3" s="18"/>
      <c r="I3" s="18"/>
      <c r="J3" s="18"/>
      <c r="K3" s="46"/>
      <c r="L3" s="47"/>
      <c r="M3" s="16"/>
      <c r="N3" s="51"/>
      <c r="O3" s="52"/>
      <c r="P3" s="45"/>
    </row>
    <row r="4" s="1" customFormat="1" ht="14.25" customHeight="1" spans="1:16">
      <c r="A4" s="19"/>
      <c r="B4" s="20"/>
      <c r="C4" s="21"/>
      <c r="D4" s="22"/>
      <c r="E4" s="22"/>
      <c r="F4" s="22"/>
      <c r="G4" s="22"/>
      <c r="H4" s="22"/>
      <c r="I4" s="22"/>
      <c r="J4" s="22"/>
      <c r="K4" s="53"/>
      <c r="L4" s="54"/>
      <c r="M4" s="20"/>
      <c r="N4" s="55"/>
      <c r="O4" s="56"/>
      <c r="P4" s="45"/>
    </row>
    <row r="5" ht="14.25"/>
    <row r="6" ht="47.25" customHeight="1" spans="1:16">
      <c r="A6" s="23" t="s">
        <v>5</v>
      </c>
      <c r="B6" s="24" t="s">
        <v>6</v>
      </c>
      <c r="C6" s="24" t="s">
        <v>7</v>
      </c>
      <c r="D6" s="24" t="s">
        <v>8</v>
      </c>
      <c r="E6" s="24" t="s">
        <v>9</v>
      </c>
      <c r="F6" s="24" t="s">
        <v>10</v>
      </c>
      <c r="G6" s="25" t="s">
        <v>11</v>
      </c>
      <c r="H6" s="24" t="s">
        <v>12</v>
      </c>
      <c r="I6" s="57" t="s">
        <v>6</v>
      </c>
      <c r="J6" s="57" t="s">
        <v>7</v>
      </c>
      <c r="K6" s="57" t="s">
        <v>13</v>
      </c>
      <c r="L6" s="58" t="s">
        <v>14</v>
      </c>
      <c r="M6" s="24" t="s">
        <v>10</v>
      </c>
      <c r="N6" s="59" t="s">
        <v>15</v>
      </c>
      <c r="O6" s="60" t="s">
        <v>16</v>
      </c>
      <c r="P6" s="61"/>
    </row>
    <row r="7" s="2" customFormat="1" ht="47.25" customHeight="1" spans="1:21">
      <c r="A7" s="26" t="s">
        <v>17</v>
      </c>
      <c r="B7" s="27">
        <v>720</v>
      </c>
      <c r="C7" s="27">
        <v>520</v>
      </c>
      <c r="D7" s="27">
        <v>1185</v>
      </c>
      <c r="E7" s="27">
        <f>(D7+B7/2)*(B7*2+C7*2+30)/1000000</f>
        <v>3.87795</v>
      </c>
      <c r="F7" s="27"/>
      <c r="G7" s="27">
        <f>F7*E7</f>
        <v>0</v>
      </c>
      <c r="H7" s="27"/>
      <c r="I7" s="27"/>
      <c r="J7" s="27"/>
      <c r="K7" s="27"/>
      <c r="L7" s="27"/>
      <c r="M7" s="27"/>
      <c r="N7" s="27"/>
      <c r="O7" s="62"/>
      <c r="P7" s="63" t="s">
        <v>18</v>
      </c>
      <c r="Q7" s="72"/>
      <c r="R7" s="72"/>
      <c r="S7" s="72"/>
      <c r="T7" s="72"/>
      <c r="U7" s="72"/>
    </row>
    <row r="8" s="2" customFormat="1" ht="47.25" customHeight="1" spans="1:21">
      <c r="A8" s="26" t="s">
        <v>19</v>
      </c>
      <c r="B8" s="27">
        <v>740</v>
      </c>
      <c r="C8" s="27">
        <v>540</v>
      </c>
      <c r="D8" s="27">
        <v>400</v>
      </c>
      <c r="E8" s="27">
        <f>(D8+B8/2)*(B8*2+C8*2+30)/1000000</f>
        <v>1.9943</v>
      </c>
      <c r="F8" s="27"/>
      <c r="G8" s="27">
        <f>F8*E8</f>
        <v>0</v>
      </c>
      <c r="H8" s="27"/>
      <c r="I8" s="27"/>
      <c r="J8" s="27"/>
      <c r="K8" s="27"/>
      <c r="L8" s="27"/>
      <c r="M8" s="27"/>
      <c r="N8" s="27"/>
      <c r="O8" s="62"/>
      <c r="P8" s="63"/>
      <c r="Q8" s="72"/>
      <c r="R8" s="72"/>
      <c r="S8" s="72"/>
      <c r="T8" s="72"/>
      <c r="U8" s="72"/>
    </row>
    <row r="9" s="2" customFormat="1" ht="47.25" customHeight="1" spans="1:21">
      <c r="A9" s="28"/>
      <c r="B9" s="29"/>
      <c r="C9" s="29"/>
      <c r="D9" s="29"/>
      <c r="E9" s="29"/>
      <c r="F9" s="29"/>
      <c r="G9" s="29"/>
      <c r="H9" s="29"/>
      <c r="I9" s="29"/>
      <c r="J9" s="29"/>
      <c r="K9" s="29"/>
      <c r="L9" s="29"/>
      <c r="M9" s="29"/>
      <c r="N9" s="29"/>
      <c r="O9" s="64"/>
      <c r="P9" s="61"/>
      <c r="Q9" s="72"/>
      <c r="R9" s="72"/>
      <c r="S9" s="72"/>
      <c r="T9" s="72"/>
      <c r="U9" s="72"/>
    </row>
    <row r="10" s="2" customFormat="1" ht="47.25" customHeight="1" spans="1:21">
      <c r="A10" s="28"/>
      <c r="B10" s="29"/>
      <c r="C10" s="29"/>
      <c r="D10" s="29"/>
      <c r="E10" s="29"/>
      <c r="F10" s="29"/>
      <c r="G10" s="29"/>
      <c r="H10" s="29"/>
      <c r="I10" s="29"/>
      <c r="J10" s="29"/>
      <c r="K10" s="29"/>
      <c r="L10" s="29"/>
      <c r="M10" s="29"/>
      <c r="N10" s="29"/>
      <c r="O10" s="64"/>
      <c r="P10" s="61"/>
      <c r="Q10" s="72"/>
      <c r="R10" s="72"/>
      <c r="S10" s="72"/>
      <c r="T10" s="72"/>
      <c r="U10" s="72"/>
    </row>
    <row r="11" s="2" customFormat="1" ht="47.25" customHeight="1" spans="1:21">
      <c r="A11" s="28"/>
      <c r="B11" s="29"/>
      <c r="C11" s="29"/>
      <c r="D11" s="29"/>
      <c r="E11" s="29"/>
      <c r="F11" s="29"/>
      <c r="G11" s="29"/>
      <c r="H11" s="29"/>
      <c r="I11" s="29"/>
      <c r="J11" s="29"/>
      <c r="K11" s="29"/>
      <c r="L11" s="29"/>
      <c r="M11" s="29"/>
      <c r="N11" s="29"/>
      <c r="O11" s="64"/>
      <c r="P11" s="61"/>
      <c r="Q11" s="72"/>
      <c r="R11" s="72"/>
      <c r="S11" s="72"/>
      <c r="T11" s="72"/>
      <c r="U11" s="72"/>
    </row>
    <row r="12" s="2" customFormat="1" ht="47.25" customHeight="1" spans="1:21">
      <c r="A12" s="28"/>
      <c r="B12" s="29"/>
      <c r="C12" s="29"/>
      <c r="D12" s="29"/>
      <c r="E12" s="29"/>
      <c r="F12" s="29"/>
      <c r="G12" s="29"/>
      <c r="H12" s="29"/>
      <c r="I12" s="29"/>
      <c r="J12" s="29"/>
      <c r="K12" s="29"/>
      <c r="L12" s="29"/>
      <c r="M12" s="29"/>
      <c r="N12" s="29"/>
      <c r="O12" s="64"/>
      <c r="P12" s="61"/>
      <c r="Q12" s="72"/>
      <c r="R12" s="72"/>
      <c r="S12" s="72"/>
      <c r="T12" s="72"/>
      <c r="U12" s="72"/>
    </row>
    <row r="13" s="2" customFormat="1" ht="47.25" customHeight="1" spans="1:21">
      <c r="A13" s="30"/>
      <c r="B13" s="31"/>
      <c r="C13" s="31"/>
      <c r="D13" s="31"/>
      <c r="E13" s="31"/>
      <c r="F13" s="31"/>
      <c r="G13" s="31"/>
      <c r="H13" s="31"/>
      <c r="I13" s="31"/>
      <c r="J13" s="31"/>
      <c r="K13" s="31"/>
      <c r="L13" s="31"/>
      <c r="M13" s="31"/>
      <c r="N13" s="31"/>
      <c r="O13" s="65"/>
      <c r="P13" s="61"/>
      <c r="Q13" s="72"/>
      <c r="R13" s="72"/>
      <c r="S13" s="72"/>
      <c r="T13" s="72"/>
      <c r="U13" s="72"/>
    </row>
    <row r="14" s="3" customFormat="1" ht="16.5" customHeight="1" spans="1:16">
      <c r="A14" s="32" t="s">
        <v>20</v>
      </c>
      <c r="B14" s="32"/>
      <c r="E14" s="33"/>
      <c r="F14" s="34"/>
      <c r="G14" s="34"/>
      <c r="H14" s="3" t="s">
        <v>21</v>
      </c>
      <c r="K14" s="32"/>
      <c r="L14" s="32"/>
      <c r="M14" s="34" t="s">
        <v>22</v>
      </c>
      <c r="N14" s="34"/>
      <c r="O14" s="34"/>
      <c r="P14" s="66"/>
    </row>
    <row r="15" s="4" customFormat="1" spans="1:16">
      <c r="A15" s="35"/>
      <c r="B15" s="35"/>
      <c r="C15" s="35"/>
      <c r="D15" s="35"/>
      <c r="E15" s="35"/>
      <c r="F15" s="35"/>
      <c r="G15" s="36"/>
      <c r="H15" s="35"/>
      <c r="I15" s="67"/>
      <c r="J15" s="67"/>
      <c r="K15" s="67"/>
      <c r="L15" s="68"/>
      <c r="M15" s="35"/>
      <c r="N15" s="69"/>
      <c r="O15" s="35"/>
      <c r="P15" s="61"/>
    </row>
    <row r="16" s="4" customFormat="1" spans="1:16">
      <c r="A16" s="37"/>
      <c r="B16" s="37"/>
      <c r="C16" s="37"/>
      <c r="D16" s="37"/>
      <c r="E16" s="37"/>
      <c r="F16" s="37"/>
      <c r="G16" s="38"/>
      <c r="H16" s="37"/>
      <c r="L16" s="70"/>
      <c r="M16" s="37"/>
      <c r="N16" s="71"/>
      <c r="O16" s="37"/>
      <c r="P16" s="61"/>
    </row>
    <row r="17" s="4" customFormat="1" spans="1:16">
      <c r="A17" s="37"/>
      <c r="B17" s="37"/>
      <c r="C17" s="37"/>
      <c r="D17" s="37"/>
      <c r="E17" s="37"/>
      <c r="F17" s="37"/>
      <c r="G17" s="38"/>
      <c r="H17" s="37"/>
      <c r="L17" s="70"/>
      <c r="M17" s="37"/>
      <c r="N17" s="71"/>
      <c r="O17" s="37"/>
      <c r="P17" s="61"/>
    </row>
    <row r="18" s="4" customFormat="1" spans="1:16">
      <c r="A18" s="37"/>
      <c r="B18" s="37"/>
      <c r="C18" s="37"/>
      <c r="D18" s="37"/>
      <c r="E18" s="37"/>
      <c r="F18" s="37"/>
      <c r="G18" s="38"/>
      <c r="H18" s="37"/>
      <c r="L18" s="70"/>
      <c r="M18" s="37"/>
      <c r="N18" s="71"/>
      <c r="O18" s="37"/>
      <c r="P18" s="61"/>
    </row>
    <row r="19" s="4" customFormat="1" spans="1:16">
      <c r="A19" s="37"/>
      <c r="B19" s="37"/>
      <c r="C19" s="37"/>
      <c r="D19" s="37"/>
      <c r="E19" s="37"/>
      <c r="F19" s="37"/>
      <c r="G19" s="38"/>
      <c r="H19" s="37"/>
      <c r="L19" s="70"/>
      <c r="M19" s="37"/>
      <c r="N19" s="71"/>
      <c r="O19" s="37"/>
      <c r="P19" s="61"/>
    </row>
    <row r="20" s="4" customFormat="1" spans="1:16">
      <c r="A20" s="37"/>
      <c r="B20" s="37"/>
      <c r="C20" s="37"/>
      <c r="D20" s="37"/>
      <c r="E20" s="37"/>
      <c r="F20" s="37"/>
      <c r="G20" s="38"/>
      <c r="H20" s="37"/>
      <c r="L20" s="70"/>
      <c r="M20" s="37"/>
      <c r="N20" s="71"/>
      <c r="O20" s="37"/>
      <c r="P20" s="61"/>
    </row>
    <row r="21" s="4" customFormat="1" spans="1:16">
      <c r="A21" s="37"/>
      <c r="B21" s="37"/>
      <c r="C21" s="37"/>
      <c r="D21" s="37"/>
      <c r="E21" s="37"/>
      <c r="F21" s="37"/>
      <c r="G21" s="38"/>
      <c r="H21" s="37"/>
      <c r="L21" s="70"/>
      <c r="M21" s="37"/>
      <c r="N21" s="71"/>
      <c r="O21" s="37"/>
      <c r="P21" s="61"/>
    </row>
    <row r="22" s="4" customFormat="1" spans="1:16">
      <c r="A22" s="37"/>
      <c r="B22" s="37"/>
      <c r="C22" s="37"/>
      <c r="D22" s="37"/>
      <c r="E22" s="37"/>
      <c r="F22" s="37"/>
      <c r="G22" s="38"/>
      <c r="H22" s="37"/>
      <c r="L22" s="70"/>
      <c r="M22" s="37"/>
      <c r="N22" s="71"/>
      <c r="O22" s="37"/>
      <c r="P22" s="61"/>
    </row>
    <row r="23" s="4" customFormat="1" ht="28.5" spans="1:16">
      <c r="A23" s="37"/>
      <c r="B23" s="37"/>
      <c r="C23" s="39" t="s">
        <v>23</v>
      </c>
      <c r="D23" s="37"/>
      <c r="E23" s="37"/>
      <c r="F23" s="37"/>
      <c r="G23" s="38"/>
      <c r="H23" s="37"/>
      <c r="L23" s="70"/>
      <c r="M23" s="37"/>
      <c r="N23" s="71"/>
      <c r="O23" s="37"/>
      <c r="P23" s="61"/>
    </row>
    <row r="24" s="4" customFormat="1" spans="1:16">
      <c r="A24" s="37"/>
      <c r="B24" s="37"/>
      <c r="C24" s="37"/>
      <c r="D24" s="37"/>
      <c r="E24" s="37"/>
      <c r="F24" s="37"/>
      <c r="G24" s="38"/>
      <c r="H24" s="37"/>
      <c r="L24" s="70"/>
      <c r="M24" s="37"/>
      <c r="N24" s="71"/>
      <c r="O24" s="37"/>
      <c r="P24" s="61"/>
    </row>
    <row r="25" s="4" customFormat="1" spans="1:16">
      <c r="A25" s="37"/>
      <c r="B25" s="37"/>
      <c r="C25" s="37"/>
      <c r="D25" s="37"/>
      <c r="E25" s="37"/>
      <c r="F25" s="37"/>
      <c r="G25" s="38"/>
      <c r="H25" s="37"/>
      <c r="L25" s="70"/>
      <c r="M25" s="37"/>
      <c r="N25" s="71"/>
      <c r="O25" s="37"/>
      <c r="P25" s="61"/>
    </row>
    <row r="26" s="4" customFormat="1" spans="1:16">
      <c r="A26" s="37"/>
      <c r="B26" s="37"/>
      <c r="C26" s="37"/>
      <c r="D26" s="37"/>
      <c r="E26" s="37"/>
      <c r="F26" s="37"/>
      <c r="G26" s="38"/>
      <c r="H26" s="37"/>
      <c r="L26" s="70"/>
      <c r="M26" s="37"/>
      <c r="N26" s="71"/>
      <c r="O26" s="37"/>
      <c r="P26" s="61"/>
    </row>
    <row r="27" s="4" customFormat="1" spans="1:16">
      <c r="A27" s="37"/>
      <c r="B27" s="37"/>
      <c r="C27" s="37"/>
      <c r="D27" s="37"/>
      <c r="E27" s="37"/>
      <c r="F27" s="37"/>
      <c r="G27" s="38"/>
      <c r="H27" s="37"/>
      <c r="L27" s="70"/>
      <c r="M27" s="37"/>
      <c r="N27" s="71"/>
      <c r="O27" s="37"/>
      <c r="P27" s="61"/>
    </row>
    <row r="28" s="4" customFormat="1" spans="1:16">
      <c r="A28" s="37"/>
      <c r="B28" s="37"/>
      <c r="C28" s="37"/>
      <c r="D28" s="37"/>
      <c r="E28" s="37"/>
      <c r="F28" s="37"/>
      <c r="G28" s="38"/>
      <c r="H28" s="37"/>
      <c r="L28" s="70"/>
      <c r="M28" s="37"/>
      <c r="N28" s="71"/>
      <c r="O28" s="37"/>
      <c r="P28" s="61"/>
    </row>
    <row r="29" s="4" customFormat="1" spans="1:16">
      <c r="A29" s="37"/>
      <c r="B29" s="37"/>
      <c r="C29" s="37"/>
      <c r="D29" s="37"/>
      <c r="E29" s="37"/>
      <c r="F29" s="37"/>
      <c r="G29" s="38"/>
      <c r="H29" s="37"/>
      <c r="L29" s="70"/>
      <c r="M29" s="37"/>
      <c r="N29" s="71"/>
      <c r="O29" s="37"/>
      <c r="P29" s="61"/>
    </row>
    <row r="30" s="4" customFormat="1" spans="1:16">
      <c r="A30" s="37"/>
      <c r="B30" s="37"/>
      <c r="C30" s="37"/>
      <c r="D30" s="37"/>
      <c r="E30" s="37"/>
      <c r="F30" s="37"/>
      <c r="G30" s="38"/>
      <c r="H30" s="37"/>
      <c r="L30" s="70"/>
      <c r="M30" s="37"/>
      <c r="N30" s="71"/>
      <c r="O30" s="37"/>
      <c r="P30" s="61"/>
    </row>
    <row r="31" s="4" customFormat="1" spans="1:16">
      <c r="A31" s="37"/>
      <c r="B31" s="37"/>
      <c r="C31" s="37"/>
      <c r="D31" s="37"/>
      <c r="E31" s="37"/>
      <c r="F31" s="37"/>
      <c r="G31" s="38"/>
      <c r="H31" s="37"/>
      <c r="L31" s="70"/>
      <c r="M31" s="37"/>
      <c r="N31" s="71"/>
      <c r="O31" s="37"/>
      <c r="P31" s="61"/>
    </row>
    <row r="32" s="4" customFormat="1" spans="1:16">
      <c r="A32" s="37"/>
      <c r="B32" s="37"/>
      <c r="C32" s="37"/>
      <c r="D32" s="37"/>
      <c r="E32" s="37"/>
      <c r="F32" s="37"/>
      <c r="G32" s="38"/>
      <c r="H32" s="37"/>
      <c r="L32" s="70"/>
      <c r="M32" s="37"/>
      <c r="N32" s="71"/>
      <c r="O32" s="37"/>
      <c r="P32" s="61"/>
    </row>
    <row r="33" s="4" customFormat="1" spans="1:16">
      <c r="A33" s="37"/>
      <c r="B33" s="37"/>
      <c r="C33" s="37"/>
      <c r="D33" s="37"/>
      <c r="E33" s="37"/>
      <c r="F33" s="37"/>
      <c r="G33" s="38"/>
      <c r="H33" s="37"/>
      <c r="L33" s="70"/>
      <c r="M33" s="37"/>
      <c r="N33" s="71"/>
      <c r="O33" s="37"/>
      <c r="P33" s="61"/>
    </row>
    <row r="34" s="4" customFormat="1" spans="1:16">
      <c r="A34" s="37"/>
      <c r="B34" s="37"/>
      <c r="C34" s="37"/>
      <c r="D34" s="37"/>
      <c r="E34" s="37"/>
      <c r="F34" s="37"/>
      <c r="G34" s="38"/>
      <c r="H34" s="37"/>
      <c r="L34" s="70"/>
      <c r="M34" s="37"/>
      <c r="N34" s="71"/>
      <c r="O34" s="37"/>
      <c r="P34" s="61"/>
    </row>
    <row r="35" s="4" customFormat="1" spans="1:16">
      <c r="A35" s="37"/>
      <c r="B35" s="37"/>
      <c r="C35" s="37"/>
      <c r="D35" s="37"/>
      <c r="E35" s="37"/>
      <c r="F35" s="37"/>
      <c r="G35" s="38"/>
      <c r="H35" s="37"/>
      <c r="L35" s="70"/>
      <c r="M35" s="37"/>
      <c r="N35" s="71"/>
      <c r="O35" s="37"/>
      <c r="P35" s="61"/>
    </row>
    <row r="36" s="4" customFormat="1" spans="1:16">
      <c r="A36" s="37"/>
      <c r="B36" s="37"/>
      <c r="C36" s="37"/>
      <c r="D36" s="37"/>
      <c r="E36" s="37"/>
      <c r="F36" s="37"/>
      <c r="G36" s="38"/>
      <c r="H36" s="37"/>
      <c r="L36" s="70"/>
      <c r="M36" s="37"/>
      <c r="N36" s="71"/>
      <c r="O36" s="37"/>
      <c r="P36" s="61"/>
    </row>
    <row r="37" s="4" customFormat="1" spans="1:16">
      <c r="A37" s="37"/>
      <c r="B37" s="37"/>
      <c r="C37" s="37"/>
      <c r="D37" s="37"/>
      <c r="E37" s="37"/>
      <c r="F37" s="37"/>
      <c r="G37" s="38"/>
      <c r="H37" s="37"/>
      <c r="L37" s="70"/>
      <c r="M37" s="37"/>
      <c r="N37" s="71"/>
      <c r="O37" s="37"/>
      <c r="P37" s="61"/>
    </row>
    <row r="38" s="4" customFormat="1" spans="1:16">
      <c r="A38" s="37"/>
      <c r="B38" s="37"/>
      <c r="C38" s="37"/>
      <c r="D38" s="37"/>
      <c r="E38" s="37"/>
      <c r="F38" s="37"/>
      <c r="G38" s="38"/>
      <c r="H38" s="37"/>
      <c r="L38" s="70"/>
      <c r="M38" s="37"/>
      <c r="N38" s="71"/>
      <c r="O38" s="37"/>
      <c r="P38" s="61"/>
    </row>
    <row r="39" s="4" customFormat="1" spans="1:16">
      <c r="A39" s="37"/>
      <c r="B39" s="37"/>
      <c r="C39" s="37"/>
      <c r="D39" s="37"/>
      <c r="E39" s="37"/>
      <c r="F39" s="37"/>
      <c r="G39" s="38"/>
      <c r="H39" s="37"/>
      <c r="L39" s="70"/>
      <c r="M39" s="37"/>
      <c r="N39" s="71"/>
      <c r="O39" s="37"/>
      <c r="P39" s="61"/>
    </row>
    <row r="40" s="4" customFormat="1" spans="1:16">
      <c r="A40" s="37"/>
      <c r="B40" s="37"/>
      <c r="C40" s="37"/>
      <c r="D40" s="37"/>
      <c r="E40" s="37"/>
      <c r="F40" s="37"/>
      <c r="G40" s="38"/>
      <c r="H40" s="37"/>
      <c r="L40" s="70"/>
      <c r="M40" s="37"/>
      <c r="N40" s="71"/>
      <c r="O40" s="37"/>
      <c r="P40" s="61"/>
    </row>
    <row r="41" s="4" customFormat="1" spans="1:16">
      <c r="A41" s="37"/>
      <c r="B41" s="37"/>
      <c r="C41" s="37"/>
      <c r="D41" s="37"/>
      <c r="E41" s="37"/>
      <c r="F41" s="37"/>
      <c r="G41" s="38"/>
      <c r="H41" s="37"/>
      <c r="L41" s="70"/>
      <c r="M41" s="37"/>
      <c r="N41" s="71"/>
      <c r="O41" s="37"/>
      <c r="P41" s="61"/>
    </row>
    <row r="42" s="4" customFormat="1" spans="1:16">
      <c r="A42" s="37"/>
      <c r="B42" s="37"/>
      <c r="C42" s="37"/>
      <c r="D42" s="37"/>
      <c r="E42" s="37"/>
      <c r="F42" s="37"/>
      <c r="G42" s="38"/>
      <c r="H42" s="37"/>
      <c r="L42" s="70"/>
      <c r="M42" s="37"/>
      <c r="N42" s="71"/>
      <c r="O42" s="37"/>
      <c r="P42" s="61"/>
    </row>
    <row r="43" s="4" customFormat="1" spans="1:16">
      <c r="A43" s="37"/>
      <c r="B43" s="37"/>
      <c r="C43" s="37"/>
      <c r="D43" s="37"/>
      <c r="E43" s="37"/>
      <c r="F43" s="37"/>
      <c r="G43" s="38"/>
      <c r="H43" s="37"/>
      <c r="L43" s="70"/>
      <c r="M43" s="37"/>
      <c r="N43" s="71"/>
      <c r="O43" s="37"/>
      <c r="P43" s="61"/>
    </row>
    <row r="44" s="4" customFormat="1" spans="1:16">
      <c r="A44" s="37"/>
      <c r="B44" s="37"/>
      <c r="C44" s="37"/>
      <c r="D44" s="37"/>
      <c r="E44" s="37"/>
      <c r="F44" s="37"/>
      <c r="G44" s="38"/>
      <c r="H44" s="37"/>
      <c r="L44" s="70"/>
      <c r="M44" s="37"/>
      <c r="N44" s="71"/>
      <c r="O44" s="37"/>
      <c r="P44" s="61"/>
    </row>
    <row r="45" s="4" customFormat="1" spans="1:16">
      <c r="A45" s="37"/>
      <c r="B45" s="37"/>
      <c r="C45" s="37"/>
      <c r="D45" s="37"/>
      <c r="E45" s="37"/>
      <c r="F45" s="37"/>
      <c r="G45" s="38"/>
      <c r="H45" s="37"/>
      <c r="L45" s="70"/>
      <c r="M45" s="37"/>
      <c r="N45" s="71"/>
      <c r="O45" s="37"/>
      <c r="P45" s="61"/>
    </row>
    <row r="46" s="4" customFormat="1" spans="1:16">
      <c r="A46" s="37"/>
      <c r="B46" s="37"/>
      <c r="C46" s="37"/>
      <c r="D46" s="37"/>
      <c r="E46" s="37"/>
      <c r="F46" s="37"/>
      <c r="G46" s="38"/>
      <c r="H46" s="37"/>
      <c r="L46" s="70"/>
      <c r="M46" s="37"/>
      <c r="N46" s="71"/>
      <c r="O46" s="37"/>
      <c r="P46" s="61"/>
    </row>
    <row r="47" s="4" customFormat="1" spans="1:16">
      <c r="A47" s="37"/>
      <c r="B47" s="37"/>
      <c r="C47" s="37"/>
      <c r="D47" s="37"/>
      <c r="E47" s="37"/>
      <c r="F47" s="37"/>
      <c r="G47" s="38"/>
      <c r="H47" s="37"/>
      <c r="L47" s="70"/>
      <c r="M47" s="37"/>
      <c r="N47" s="71"/>
      <c r="O47" s="37"/>
      <c r="P47" s="61"/>
    </row>
    <row r="48" s="4" customFormat="1" spans="1:16">
      <c r="A48" s="37"/>
      <c r="B48" s="37"/>
      <c r="C48" s="37"/>
      <c r="D48" s="37"/>
      <c r="E48" s="37"/>
      <c r="F48" s="37"/>
      <c r="G48" s="38"/>
      <c r="H48" s="37"/>
      <c r="L48" s="70"/>
      <c r="M48" s="37"/>
      <c r="N48" s="71"/>
      <c r="O48" s="37"/>
      <c r="P48" s="61"/>
    </row>
    <row r="49" s="4" customFormat="1" spans="1:16">
      <c r="A49" s="37"/>
      <c r="B49" s="37"/>
      <c r="C49" s="37"/>
      <c r="D49" s="37"/>
      <c r="E49" s="37"/>
      <c r="F49" s="37"/>
      <c r="G49" s="38"/>
      <c r="H49" s="37"/>
      <c r="L49" s="70"/>
      <c r="M49" s="37"/>
      <c r="N49" s="71"/>
      <c r="O49" s="37"/>
      <c r="P49" s="61"/>
    </row>
    <row r="50" s="4" customFormat="1" spans="1:16">
      <c r="A50" s="37"/>
      <c r="B50" s="37"/>
      <c r="C50" s="37"/>
      <c r="D50" s="37"/>
      <c r="E50" s="37"/>
      <c r="F50" s="37"/>
      <c r="G50" s="38"/>
      <c r="H50" s="37"/>
      <c r="L50" s="70"/>
      <c r="M50" s="37"/>
      <c r="N50" s="71"/>
      <c r="O50" s="37"/>
      <c r="P50" s="61"/>
    </row>
    <row r="51" s="4" customFormat="1" spans="1:16">
      <c r="A51" s="37"/>
      <c r="B51" s="37"/>
      <c r="C51" s="37"/>
      <c r="D51" s="37"/>
      <c r="E51" s="37"/>
      <c r="F51" s="37"/>
      <c r="G51" s="38"/>
      <c r="H51" s="37"/>
      <c r="L51" s="70"/>
      <c r="M51" s="37"/>
      <c r="N51" s="71"/>
      <c r="O51" s="37"/>
      <c r="P51" s="61"/>
    </row>
    <row r="52" s="4" customFormat="1" spans="1:16">
      <c r="A52" s="37"/>
      <c r="B52" s="37"/>
      <c r="C52" s="37"/>
      <c r="D52" s="37"/>
      <c r="E52" s="37"/>
      <c r="F52" s="37"/>
      <c r="G52" s="38"/>
      <c r="H52" s="37"/>
      <c r="L52" s="70"/>
      <c r="M52" s="37"/>
      <c r="N52" s="71"/>
      <c r="O52" s="37"/>
      <c r="P52" s="61"/>
    </row>
    <row r="53" s="4" customFormat="1" spans="1:16">
      <c r="A53" s="37"/>
      <c r="B53" s="37"/>
      <c r="C53" s="37"/>
      <c r="D53" s="37"/>
      <c r="E53" s="37"/>
      <c r="F53" s="37"/>
      <c r="G53" s="38"/>
      <c r="H53" s="37"/>
      <c r="L53" s="70"/>
      <c r="M53" s="37"/>
      <c r="N53" s="71"/>
      <c r="O53" s="37"/>
      <c r="P53" s="61"/>
    </row>
    <row r="54" s="4" customFormat="1" spans="1:16">
      <c r="A54" s="37"/>
      <c r="B54" s="37"/>
      <c r="C54" s="37"/>
      <c r="D54" s="37"/>
      <c r="E54" s="37"/>
      <c r="F54" s="37"/>
      <c r="G54" s="38"/>
      <c r="H54" s="37"/>
      <c r="L54" s="70"/>
      <c r="M54" s="37"/>
      <c r="N54" s="71"/>
      <c r="O54" s="37"/>
      <c r="P54" s="61"/>
    </row>
    <row r="55" s="4" customFormat="1" spans="1:16">
      <c r="A55" s="37"/>
      <c r="B55" s="37"/>
      <c r="C55" s="37"/>
      <c r="D55" s="37"/>
      <c r="E55" s="37"/>
      <c r="F55" s="37"/>
      <c r="G55" s="38"/>
      <c r="H55" s="37"/>
      <c r="L55" s="70"/>
      <c r="M55" s="37"/>
      <c r="N55" s="71"/>
      <c r="O55" s="37"/>
      <c r="P55" s="61"/>
    </row>
    <row r="56" s="4" customFormat="1" spans="1:16">
      <c r="A56" s="37"/>
      <c r="B56" s="37"/>
      <c r="C56" s="37"/>
      <c r="D56" s="37"/>
      <c r="E56" s="37"/>
      <c r="F56" s="37"/>
      <c r="G56" s="38"/>
      <c r="H56" s="37"/>
      <c r="L56" s="70"/>
      <c r="M56" s="37"/>
      <c r="N56" s="71"/>
      <c r="O56" s="37"/>
      <c r="P56" s="61"/>
    </row>
    <row r="57" s="4" customFormat="1" spans="1:16">
      <c r="A57" s="37"/>
      <c r="B57" s="37"/>
      <c r="C57" s="37"/>
      <c r="D57" s="37"/>
      <c r="E57" s="37"/>
      <c r="F57" s="37"/>
      <c r="G57" s="38"/>
      <c r="H57" s="37"/>
      <c r="L57" s="70"/>
      <c r="M57" s="37"/>
      <c r="N57" s="71"/>
      <c r="O57" s="37"/>
      <c r="P57" s="61"/>
    </row>
    <row r="58" s="4" customFormat="1" spans="1:16">
      <c r="A58" s="37"/>
      <c r="B58" s="37"/>
      <c r="C58" s="37"/>
      <c r="D58" s="37"/>
      <c r="E58" s="37"/>
      <c r="F58" s="37"/>
      <c r="G58" s="38"/>
      <c r="H58" s="37"/>
      <c r="L58" s="70"/>
      <c r="M58" s="37"/>
      <c r="N58" s="71"/>
      <c r="O58" s="37"/>
      <c r="P58" s="61"/>
    </row>
    <row r="59" s="4" customFormat="1" spans="1:16">
      <c r="A59" s="37"/>
      <c r="B59" s="37"/>
      <c r="C59" s="37"/>
      <c r="D59" s="37"/>
      <c r="E59" s="37"/>
      <c r="F59" s="37"/>
      <c r="G59" s="38"/>
      <c r="H59" s="37"/>
      <c r="L59" s="70"/>
      <c r="M59" s="37"/>
      <c r="N59" s="71"/>
      <c r="O59" s="37"/>
      <c r="P59" s="61"/>
    </row>
    <row r="60" s="4" customFormat="1" spans="1:16">
      <c r="A60" s="37"/>
      <c r="B60" s="37"/>
      <c r="C60" s="37"/>
      <c r="D60" s="37"/>
      <c r="E60" s="37"/>
      <c r="F60" s="37"/>
      <c r="G60" s="38"/>
      <c r="H60" s="37"/>
      <c r="L60" s="70"/>
      <c r="M60" s="37"/>
      <c r="N60" s="71"/>
      <c r="O60" s="37"/>
      <c r="P60" s="61"/>
    </row>
    <row r="61" s="4" customFormat="1" spans="1:16">
      <c r="A61" s="37"/>
      <c r="B61" s="37"/>
      <c r="C61" s="37"/>
      <c r="D61" s="37"/>
      <c r="E61" s="37"/>
      <c r="F61" s="37"/>
      <c r="G61" s="38"/>
      <c r="H61" s="37"/>
      <c r="L61" s="70"/>
      <c r="M61" s="37"/>
      <c r="N61" s="71"/>
      <c r="O61" s="37"/>
      <c r="P61" s="61"/>
    </row>
    <row r="62" s="4" customFormat="1" spans="1:16">
      <c r="A62" s="37"/>
      <c r="B62" s="37"/>
      <c r="C62" s="37"/>
      <c r="D62" s="37"/>
      <c r="E62" s="37"/>
      <c r="F62" s="37"/>
      <c r="G62" s="38"/>
      <c r="H62" s="37"/>
      <c r="L62" s="70"/>
      <c r="M62" s="37"/>
      <c r="N62" s="71"/>
      <c r="O62" s="37"/>
      <c r="P62" s="61"/>
    </row>
    <row r="63" s="4" customFormat="1" spans="1:16">
      <c r="A63" s="37"/>
      <c r="B63" s="37"/>
      <c r="C63" s="37"/>
      <c r="D63" s="37"/>
      <c r="E63" s="37"/>
      <c r="F63" s="37"/>
      <c r="G63" s="38"/>
      <c r="H63" s="37"/>
      <c r="L63" s="70"/>
      <c r="M63" s="37"/>
      <c r="N63" s="71"/>
      <c r="O63" s="37"/>
      <c r="P63" s="61"/>
    </row>
    <row r="64" s="4" customFormat="1" spans="1:16">
      <c r="A64" s="37"/>
      <c r="B64" s="37"/>
      <c r="C64" s="37"/>
      <c r="D64" s="37"/>
      <c r="E64" s="37"/>
      <c r="F64" s="37"/>
      <c r="G64" s="38"/>
      <c r="H64" s="37"/>
      <c r="L64" s="70"/>
      <c r="M64" s="37"/>
      <c r="N64" s="71"/>
      <c r="O64" s="37"/>
      <c r="P64" s="61"/>
    </row>
    <row r="65" s="4" customFormat="1" spans="1:16">
      <c r="A65" s="37"/>
      <c r="B65" s="37"/>
      <c r="C65" s="37"/>
      <c r="D65" s="37"/>
      <c r="E65" s="37"/>
      <c r="F65" s="37"/>
      <c r="G65" s="38"/>
      <c r="H65" s="37"/>
      <c r="L65" s="70"/>
      <c r="M65" s="37"/>
      <c r="N65" s="71"/>
      <c r="O65" s="37"/>
      <c r="P65" s="61"/>
    </row>
    <row r="66" s="4" customFormat="1" spans="1:16">
      <c r="A66" s="37"/>
      <c r="B66" s="37"/>
      <c r="C66" s="37"/>
      <c r="D66" s="37"/>
      <c r="E66" s="37"/>
      <c r="F66" s="37"/>
      <c r="G66" s="38"/>
      <c r="H66" s="37"/>
      <c r="L66" s="70"/>
      <c r="M66" s="37"/>
      <c r="N66" s="71"/>
      <c r="O66" s="37"/>
      <c r="P66" s="61"/>
    </row>
    <row r="67" s="4" customFormat="1" spans="1:16">
      <c r="A67" s="37"/>
      <c r="B67" s="37"/>
      <c r="C67" s="37"/>
      <c r="D67" s="37"/>
      <c r="E67" s="37"/>
      <c r="F67" s="37"/>
      <c r="G67" s="38"/>
      <c r="H67" s="37"/>
      <c r="L67" s="70"/>
      <c r="M67" s="37"/>
      <c r="N67" s="71"/>
      <c r="O67" s="37"/>
      <c r="P67" s="61"/>
    </row>
    <row r="68" s="4" customFormat="1" spans="1:16">
      <c r="A68" s="37"/>
      <c r="B68" s="37"/>
      <c r="C68" s="37"/>
      <c r="D68" s="37"/>
      <c r="E68" s="37"/>
      <c r="F68" s="37"/>
      <c r="G68" s="38"/>
      <c r="H68" s="37"/>
      <c r="L68" s="70"/>
      <c r="M68" s="37"/>
      <c r="N68" s="71"/>
      <c r="O68" s="37"/>
      <c r="P68" s="61"/>
    </row>
    <row r="69" s="4" customFormat="1" spans="1:16">
      <c r="A69" s="37"/>
      <c r="B69" s="37"/>
      <c r="C69" s="37"/>
      <c r="D69" s="37"/>
      <c r="E69" s="37"/>
      <c r="F69" s="37"/>
      <c r="G69" s="38"/>
      <c r="H69" s="37"/>
      <c r="L69" s="70"/>
      <c r="M69" s="37"/>
      <c r="N69" s="71"/>
      <c r="O69" s="37"/>
      <c r="P69" s="61"/>
    </row>
    <row r="70" s="4" customFormat="1" spans="1:16">
      <c r="A70" s="37"/>
      <c r="B70" s="37"/>
      <c r="C70" s="37"/>
      <c r="D70" s="37"/>
      <c r="E70" s="37"/>
      <c r="F70" s="37"/>
      <c r="G70" s="38"/>
      <c r="H70" s="37"/>
      <c r="L70" s="70"/>
      <c r="M70" s="37"/>
      <c r="N70" s="71"/>
      <c r="O70" s="37"/>
      <c r="P70" s="61"/>
    </row>
    <row r="71" s="4" customFormat="1" spans="1:16">
      <c r="A71" s="37"/>
      <c r="B71" s="37"/>
      <c r="C71" s="37"/>
      <c r="D71" s="37"/>
      <c r="E71" s="37"/>
      <c r="F71" s="37"/>
      <c r="G71" s="38"/>
      <c r="H71" s="37"/>
      <c r="L71" s="70"/>
      <c r="M71" s="37"/>
      <c r="N71" s="71"/>
      <c r="O71" s="37"/>
      <c r="P71" s="61"/>
    </row>
    <row r="72" s="4" customFormat="1" spans="1:16">
      <c r="A72" s="37"/>
      <c r="B72" s="37"/>
      <c r="C72" s="37"/>
      <c r="D72" s="37"/>
      <c r="E72" s="37"/>
      <c r="F72" s="37"/>
      <c r="G72" s="38"/>
      <c r="H72" s="37"/>
      <c r="L72" s="70"/>
      <c r="M72" s="37"/>
      <c r="N72" s="71"/>
      <c r="O72" s="37"/>
      <c r="P72" s="61"/>
    </row>
    <row r="73" s="4" customFormat="1" spans="1:16">
      <c r="A73" s="37"/>
      <c r="B73" s="37"/>
      <c r="C73" s="37"/>
      <c r="D73" s="37"/>
      <c r="E73" s="37"/>
      <c r="F73" s="37"/>
      <c r="G73" s="38"/>
      <c r="H73" s="37"/>
      <c r="L73" s="70"/>
      <c r="M73" s="37"/>
      <c r="N73" s="71"/>
      <c r="O73" s="37"/>
      <c r="P73" s="61"/>
    </row>
    <row r="74" s="4" customFormat="1" spans="1:16">
      <c r="A74" s="37"/>
      <c r="B74" s="37"/>
      <c r="C74" s="37"/>
      <c r="D74" s="37"/>
      <c r="E74" s="37"/>
      <c r="F74" s="37"/>
      <c r="G74" s="38"/>
      <c r="H74" s="37"/>
      <c r="L74" s="70"/>
      <c r="M74" s="37"/>
      <c r="N74" s="71"/>
      <c r="O74" s="37"/>
      <c r="P74" s="61"/>
    </row>
    <row r="75" s="4" customFormat="1" spans="1:16">
      <c r="A75" s="37"/>
      <c r="B75" s="37"/>
      <c r="C75" s="37"/>
      <c r="D75" s="37"/>
      <c r="E75" s="37"/>
      <c r="F75" s="37"/>
      <c r="G75" s="38"/>
      <c r="H75" s="37"/>
      <c r="L75" s="70"/>
      <c r="M75" s="37"/>
      <c r="N75" s="71"/>
      <c r="O75" s="37"/>
      <c r="P75" s="61"/>
    </row>
    <row r="76" s="4" customFormat="1" spans="1:16">
      <c r="A76" s="37"/>
      <c r="B76" s="37"/>
      <c r="C76" s="37"/>
      <c r="D76" s="37"/>
      <c r="E76" s="37"/>
      <c r="F76" s="37"/>
      <c r="G76" s="38"/>
      <c r="H76" s="37"/>
      <c r="L76" s="70"/>
      <c r="M76" s="37"/>
      <c r="N76" s="71"/>
      <c r="O76" s="37"/>
      <c r="P76" s="61"/>
    </row>
    <row r="77" s="4" customFormat="1" spans="1:16">
      <c r="A77" s="37"/>
      <c r="B77" s="37"/>
      <c r="C77" s="37"/>
      <c r="D77" s="37"/>
      <c r="E77" s="37"/>
      <c r="F77" s="37"/>
      <c r="G77" s="38"/>
      <c r="H77" s="37"/>
      <c r="L77" s="70"/>
      <c r="M77" s="37"/>
      <c r="N77" s="71"/>
      <c r="O77" s="37"/>
      <c r="P77" s="61"/>
    </row>
    <row r="78" s="4" customFormat="1" spans="1:16">
      <c r="A78" s="37"/>
      <c r="B78" s="37"/>
      <c r="C78" s="37"/>
      <c r="D78" s="37"/>
      <c r="E78" s="37"/>
      <c r="F78" s="37"/>
      <c r="G78" s="38"/>
      <c r="H78" s="37"/>
      <c r="L78" s="70"/>
      <c r="M78" s="37"/>
      <c r="N78" s="71"/>
      <c r="O78" s="37"/>
      <c r="P78" s="61"/>
    </row>
    <row r="79" s="4" customFormat="1" spans="1:16">
      <c r="A79" s="37"/>
      <c r="B79" s="37"/>
      <c r="C79" s="37"/>
      <c r="D79" s="37"/>
      <c r="E79" s="37"/>
      <c r="F79" s="37"/>
      <c r="G79" s="38"/>
      <c r="H79" s="37"/>
      <c r="L79" s="70"/>
      <c r="M79" s="37"/>
      <c r="N79" s="71"/>
      <c r="O79" s="37"/>
      <c r="P79" s="61"/>
    </row>
    <row r="80" s="4" customFormat="1" spans="1:16">
      <c r="A80" s="37"/>
      <c r="B80" s="37"/>
      <c r="C80" s="37"/>
      <c r="D80" s="37"/>
      <c r="E80" s="37"/>
      <c r="F80" s="37"/>
      <c r="G80" s="38"/>
      <c r="H80" s="37"/>
      <c r="L80" s="70"/>
      <c r="M80" s="37"/>
      <c r="N80" s="71"/>
      <c r="O80" s="37"/>
      <c r="P80" s="61"/>
    </row>
    <row r="81" s="4" customFormat="1" spans="1:16">
      <c r="A81" s="37"/>
      <c r="B81" s="37"/>
      <c r="C81" s="37"/>
      <c r="D81" s="37"/>
      <c r="E81" s="37"/>
      <c r="F81" s="37"/>
      <c r="G81" s="38"/>
      <c r="H81" s="37"/>
      <c r="L81" s="70"/>
      <c r="M81" s="37"/>
      <c r="N81" s="71"/>
      <c r="O81" s="37"/>
      <c r="P81" s="61"/>
    </row>
    <row r="82" s="4" customFormat="1" spans="1:16">
      <c r="A82" s="37"/>
      <c r="B82" s="37"/>
      <c r="C82" s="37"/>
      <c r="D82" s="37"/>
      <c r="E82" s="37"/>
      <c r="F82" s="37"/>
      <c r="G82" s="38"/>
      <c r="H82" s="37"/>
      <c r="L82" s="70"/>
      <c r="M82" s="37"/>
      <c r="N82" s="71"/>
      <c r="O82" s="37"/>
      <c r="P82" s="61"/>
    </row>
    <row r="83" s="4" customFormat="1" spans="1:16">
      <c r="A83" s="37"/>
      <c r="B83" s="37"/>
      <c r="C83" s="37"/>
      <c r="D83" s="37"/>
      <c r="E83" s="37"/>
      <c r="F83" s="37"/>
      <c r="G83" s="38"/>
      <c r="H83" s="37"/>
      <c r="L83" s="70"/>
      <c r="M83" s="37"/>
      <c r="N83" s="71"/>
      <c r="O83" s="37"/>
      <c r="P83" s="61"/>
    </row>
    <row r="84" s="4" customFormat="1" spans="1:16">
      <c r="A84" s="37"/>
      <c r="B84" s="37"/>
      <c r="C84" s="37"/>
      <c r="D84" s="37"/>
      <c r="E84" s="37"/>
      <c r="F84" s="37"/>
      <c r="G84" s="38"/>
      <c r="H84" s="37"/>
      <c r="L84" s="70"/>
      <c r="M84" s="37"/>
      <c r="N84" s="71"/>
      <c r="O84" s="37"/>
      <c r="P84" s="61"/>
    </row>
    <row r="85" s="4" customFormat="1" spans="1:16">
      <c r="A85" s="37"/>
      <c r="B85" s="37"/>
      <c r="C85" s="37"/>
      <c r="D85" s="37"/>
      <c r="E85" s="37"/>
      <c r="F85" s="37"/>
      <c r="G85" s="38"/>
      <c r="H85" s="37"/>
      <c r="L85" s="70"/>
      <c r="M85" s="37"/>
      <c r="N85" s="71"/>
      <c r="O85" s="37"/>
      <c r="P85" s="61"/>
    </row>
    <row r="86" s="4" customFormat="1" spans="1:16">
      <c r="A86" s="37"/>
      <c r="B86" s="37"/>
      <c r="C86" s="37"/>
      <c r="D86" s="37"/>
      <c r="E86" s="37"/>
      <c r="F86" s="37"/>
      <c r="G86" s="38"/>
      <c r="H86" s="37"/>
      <c r="L86" s="70"/>
      <c r="M86" s="37"/>
      <c r="N86" s="71"/>
      <c r="O86" s="37"/>
      <c r="P86" s="61"/>
    </row>
    <row r="87" s="4" customFormat="1" spans="1:16">
      <c r="A87" s="37"/>
      <c r="B87" s="37"/>
      <c r="C87" s="37"/>
      <c r="D87" s="37"/>
      <c r="E87" s="37"/>
      <c r="F87" s="37"/>
      <c r="G87" s="38"/>
      <c r="H87" s="37"/>
      <c r="L87" s="70"/>
      <c r="M87" s="37"/>
      <c r="N87" s="71"/>
      <c r="O87" s="37"/>
      <c r="P87" s="61"/>
    </row>
    <row r="88" s="4" customFormat="1" spans="1:16">
      <c r="A88" s="37"/>
      <c r="B88" s="37"/>
      <c r="C88" s="37"/>
      <c r="D88" s="37"/>
      <c r="E88" s="37"/>
      <c r="F88" s="37"/>
      <c r="G88" s="38"/>
      <c r="H88" s="37"/>
      <c r="L88" s="70"/>
      <c r="M88" s="37"/>
      <c r="N88" s="71"/>
      <c r="O88" s="37"/>
      <c r="P88" s="61"/>
    </row>
    <row r="89" s="4" customFormat="1" spans="1:16">
      <c r="A89" s="37"/>
      <c r="B89" s="37"/>
      <c r="C89" s="37"/>
      <c r="D89" s="37"/>
      <c r="E89" s="37"/>
      <c r="F89" s="37"/>
      <c r="G89" s="38"/>
      <c r="H89" s="37"/>
      <c r="L89" s="70"/>
      <c r="M89" s="37"/>
      <c r="N89" s="71"/>
      <c r="O89" s="37"/>
      <c r="P89" s="61"/>
    </row>
    <row r="90" s="4" customFormat="1" spans="1:16">
      <c r="A90" s="37"/>
      <c r="B90" s="37"/>
      <c r="C90" s="37"/>
      <c r="D90" s="37"/>
      <c r="E90" s="37"/>
      <c r="F90" s="37"/>
      <c r="G90" s="38"/>
      <c r="H90" s="37"/>
      <c r="L90" s="70"/>
      <c r="M90" s="37"/>
      <c r="N90" s="71"/>
      <c r="O90" s="37"/>
      <c r="P90" s="61"/>
    </row>
    <row r="91" s="4" customFormat="1" spans="1:16">
      <c r="A91" s="37"/>
      <c r="B91" s="37"/>
      <c r="C91" s="37"/>
      <c r="D91" s="37"/>
      <c r="E91" s="37"/>
      <c r="F91" s="37"/>
      <c r="G91" s="38"/>
      <c r="H91" s="37"/>
      <c r="L91" s="70"/>
      <c r="M91" s="37"/>
      <c r="N91" s="71"/>
      <c r="O91" s="37"/>
      <c r="P91" s="61"/>
    </row>
    <row r="92" s="4" customFormat="1" spans="1:16">
      <c r="A92" s="37"/>
      <c r="B92" s="37"/>
      <c r="C92" s="37"/>
      <c r="D92" s="37"/>
      <c r="E92" s="37"/>
      <c r="F92" s="37"/>
      <c r="G92" s="38"/>
      <c r="H92" s="37"/>
      <c r="L92" s="70"/>
      <c r="M92" s="37"/>
      <c r="N92" s="71"/>
      <c r="O92" s="37"/>
      <c r="P92" s="61"/>
    </row>
    <row r="93" s="4" customFormat="1" spans="1:16">
      <c r="A93" s="37"/>
      <c r="B93" s="37"/>
      <c r="C93" s="37"/>
      <c r="D93" s="37"/>
      <c r="E93" s="37"/>
      <c r="F93" s="37"/>
      <c r="G93" s="38"/>
      <c r="H93" s="37"/>
      <c r="L93" s="70"/>
      <c r="M93" s="37"/>
      <c r="N93" s="71"/>
      <c r="O93" s="37"/>
      <c r="P93" s="61"/>
    </row>
    <row r="94" s="4" customFormat="1" spans="1:16">
      <c r="A94" s="37"/>
      <c r="B94" s="37"/>
      <c r="C94" s="37"/>
      <c r="D94" s="37"/>
      <c r="E94" s="37"/>
      <c r="F94" s="37"/>
      <c r="G94" s="38"/>
      <c r="H94" s="37"/>
      <c r="L94" s="70"/>
      <c r="M94" s="37"/>
      <c r="N94" s="71"/>
      <c r="O94" s="37"/>
      <c r="P94" s="61"/>
    </row>
    <row r="95" s="4" customFormat="1" spans="1:16">
      <c r="A95" s="37"/>
      <c r="B95" s="37"/>
      <c r="C95" s="37"/>
      <c r="D95" s="37"/>
      <c r="E95" s="37"/>
      <c r="F95" s="37"/>
      <c r="G95" s="38"/>
      <c r="H95" s="37"/>
      <c r="L95" s="70"/>
      <c r="M95" s="37"/>
      <c r="N95" s="71"/>
      <c r="O95" s="37"/>
      <c r="P95" s="61"/>
    </row>
    <row r="96" s="4" customFormat="1" spans="1:16">
      <c r="A96" s="37"/>
      <c r="B96" s="37"/>
      <c r="C96" s="37"/>
      <c r="D96" s="37"/>
      <c r="E96" s="37"/>
      <c r="F96" s="37"/>
      <c r="G96" s="38"/>
      <c r="H96" s="37"/>
      <c r="L96" s="70"/>
      <c r="M96" s="37"/>
      <c r="N96" s="71"/>
      <c r="O96" s="37"/>
      <c r="P96" s="61"/>
    </row>
    <row r="97" s="4" customFormat="1" spans="1:16">
      <c r="A97" s="37"/>
      <c r="B97" s="37"/>
      <c r="C97" s="37"/>
      <c r="D97" s="37"/>
      <c r="E97" s="37"/>
      <c r="F97" s="37"/>
      <c r="G97" s="38"/>
      <c r="H97" s="37"/>
      <c r="L97" s="70"/>
      <c r="M97" s="37"/>
      <c r="N97" s="71"/>
      <c r="O97" s="37"/>
      <c r="P97" s="61"/>
    </row>
    <row r="98" s="4" customFormat="1" spans="1:16">
      <c r="A98" s="37"/>
      <c r="B98" s="37"/>
      <c r="C98" s="37"/>
      <c r="D98" s="37"/>
      <c r="E98" s="37"/>
      <c r="F98" s="37"/>
      <c r="G98" s="38"/>
      <c r="H98" s="37"/>
      <c r="L98" s="70"/>
      <c r="M98" s="37"/>
      <c r="N98" s="71"/>
      <c r="O98" s="37"/>
      <c r="P98" s="61"/>
    </row>
    <row r="99" s="4" customFormat="1" spans="1:16">
      <c r="A99" s="37"/>
      <c r="B99" s="37"/>
      <c r="C99" s="37"/>
      <c r="D99" s="37"/>
      <c r="E99" s="37"/>
      <c r="F99" s="37"/>
      <c r="G99" s="38"/>
      <c r="H99" s="37"/>
      <c r="L99" s="70"/>
      <c r="M99" s="37"/>
      <c r="N99" s="71"/>
      <c r="O99" s="37"/>
      <c r="P99" s="61"/>
    </row>
    <row r="100" s="4" customFormat="1" spans="1:16">
      <c r="A100" s="37"/>
      <c r="B100" s="37"/>
      <c r="C100" s="37"/>
      <c r="D100" s="37"/>
      <c r="E100" s="37"/>
      <c r="F100" s="37"/>
      <c r="G100" s="38"/>
      <c r="H100" s="37"/>
      <c r="L100" s="70"/>
      <c r="M100" s="37"/>
      <c r="N100" s="71"/>
      <c r="O100" s="37"/>
      <c r="P100" s="61"/>
    </row>
    <row r="101" s="4" customFormat="1" spans="1:16">
      <c r="A101" s="37"/>
      <c r="B101" s="37"/>
      <c r="C101" s="37"/>
      <c r="D101" s="37"/>
      <c r="E101" s="37"/>
      <c r="F101" s="37"/>
      <c r="G101" s="38"/>
      <c r="H101" s="37"/>
      <c r="L101" s="70"/>
      <c r="M101" s="37"/>
      <c r="N101" s="71"/>
      <c r="O101" s="37"/>
      <c r="P101" s="61"/>
    </row>
    <row r="102" s="4" customFormat="1" spans="1:16">
      <c r="A102" s="37"/>
      <c r="B102" s="37"/>
      <c r="C102" s="37"/>
      <c r="D102" s="37"/>
      <c r="E102" s="37"/>
      <c r="F102" s="37"/>
      <c r="G102" s="38"/>
      <c r="H102" s="37"/>
      <c r="L102" s="70"/>
      <c r="M102" s="37"/>
      <c r="N102" s="71"/>
      <c r="O102" s="37"/>
      <c r="P102" s="61"/>
    </row>
    <row r="103" s="4" customFormat="1" spans="1:16">
      <c r="A103" s="37"/>
      <c r="B103" s="37"/>
      <c r="C103" s="37"/>
      <c r="D103" s="37"/>
      <c r="E103" s="37"/>
      <c r="F103" s="37"/>
      <c r="G103" s="38"/>
      <c r="H103" s="37"/>
      <c r="L103" s="70"/>
      <c r="M103" s="37"/>
      <c r="N103" s="71"/>
      <c r="O103" s="37"/>
      <c r="P103" s="61"/>
    </row>
    <row r="104" s="4" customFormat="1" spans="1:16">
      <c r="A104" s="37"/>
      <c r="B104" s="37"/>
      <c r="C104" s="37"/>
      <c r="D104" s="37"/>
      <c r="E104" s="37"/>
      <c r="F104" s="37"/>
      <c r="G104" s="38"/>
      <c r="H104" s="37"/>
      <c r="L104" s="70"/>
      <c r="M104" s="37"/>
      <c r="N104" s="71"/>
      <c r="O104" s="37"/>
      <c r="P104" s="61"/>
    </row>
    <row r="105" s="4" customFormat="1" spans="1:16">
      <c r="A105" s="37"/>
      <c r="B105" s="37"/>
      <c r="C105" s="37"/>
      <c r="D105" s="37"/>
      <c r="E105" s="37"/>
      <c r="F105" s="37"/>
      <c r="G105" s="38"/>
      <c r="H105" s="37"/>
      <c r="L105" s="70"/>
      <c r="M105" s="37"/>
      <c r="N105" s="71"/>
      <c r="O105" s="37"/>
      <c r="P105" s="61"/>
    </row>
    <row r="106" s="4" customFormat="1" spans="1:16">
      <c r="A106" s="37"/>
      <c r="B106" s="37"/>
      <c r="C106" s="37"/>
      <c r="D106" s="37"/>
      <c r="E106" s="37"/>
      <c r="F106" s="37"/>
      <c r="G106" s="38"/>
      <c r="H106" s="37"/>
      <c r="L106" s="70"/>
      <c r="M106" s="37"/>
      <c r="N106" s="71"/>
      <c r="O106" s="37"/>
      <c r="P106" s="61"/>
    </row>
    <row r="107" s="4" customFormat="1" spans="1:16">
      <c r="A107" s="37"/>
      <c r="B107" s="37"/>
      <c r="C107" s="37"/>
      <c r="D107" s="37"/>
      <c r="E107" s="37"/>
      <c r="F107" s="37"/>
      <c r="G107" s="38"/>
      <c r="H107" s="37"/>
      <c r="L107" s="70"/>
      <c r="M107" s="37"/>
      <c r="N107" s="71"/>
      <c r="O107" s="37"/>
      <c r="P107" s="61"/>
    </row>
    <row r="108" s="4" customFormat="1" spans="1:16">
      <c r="A108" s="37"/>
      <c r="B108" s="37"/>
      <c r="C108" s="37"/>
      <c r="D108" s="37"/>
      <c r="E108" s="37"/>
      <c r="F108" s="37"/>
      <c r="G108" s="38"/>
      <c r="H108" s="37"/>
      <c r="L108" s="70"/>
      <c r="M108" s="37"/>
      <c r="N108" s="71"/>
      <c r="O108" s="37"/>
      <c r="P108" s="61"/>
    </row>
    <row r="109" s="4" customFormat="1" spans="1:16">
      <c r="A109" s="37"/>
      <c r="B109" s="37"/>
      <c r="C109" s="37"/>
      <c r="D109" s="37"/>
      <c r="E109" s="37"/>
      <c r="F109" s="37"/>
      <c r="G109" s="38"/>
      <c r="H109" s="37"/>
      <c r="L109" s="70"/>
      <c r="M109" s="37"/>
      <c r="N109" s="71"/>
      <c r="O109" s="37"/>
      <c r="P109" s="61"/>
    </row>
    <row r="110" s="4" customFormat="1" spans="1:16">
      <c r="A110" s="37"/>
      <c r="B110" s="37"/>
      <c r="C110" s="37"/>
      <c r="D110" s="37"/>
      <c r="E110" s="37"/>
      <c r="F110" s="37"/>
      <c r="G110" s="38"/>
      <c r="H110" s="37"/>
      <c r="L110" s="70"/>
      <c r="M110" s="37"/>
      <c r="N110" s="71"/>
      <c r="O110" s="37"/>
      <c r="P110" s="61"/>
    </row>
    <row r="111" s="4" customFormat="1" spans="1:16">
      <c r="A111" s="37"/>
      <c r="B111" s="37"/>
      <c r="C111" s="37"/>
      <c r="D111" s="37"/>
      <c r="E111" s="37"/>
      <c r="F111" s="37"/>
      <c r="G111" s="38"/>
      <c r="H111" s="37"/>
      <c r="L111" s="70"/>
      <c r="M111" s="37"/>
      <c r="N111" s="71"/>
      <c r="O111" s="37"/>
      <c r="P111" s="61"/>
    </row>
    <row r="112" s="4" customFormat="1" spans="1:16">
      <c r="A112" s="37"/>
      <c r="B112" s="37"/>
      <c r="C112" s="37"/>
      <c r="D112" s="37"/>
      <c r="E112" s="37"/>
      <c r="F112" s="37"/>
      <c r="G112" s="38"/>
      <c r="H112" s="37"/>
      <c r="L112" s="70"/>
      <c r="M112" s="37"/>
      <c r="N112" s="71"/>
      <c r="O112" s="37"/>
      <c r="P112" s="61"/>
    </row>
    <row r="113" s="4" customFormat="1" spans="1:16">
      <c r="A113" s="37"/>
      <c r="B113" s="37"/>
      <c r="C113" s="37"/>
      <c r="D113" s="37"/>
      <c r="E113" s="37"/>
      <c r="F113" s="37"/>
      <c r="G113" s="38"/>
      <c r="H113" s="37"/>
      <c r="L113" s="70"/>
      <c r="M113" s="37"/>
      <c r="N113" s="71"/>
      <c r="O113" s="37"/>
      <c r="P113" s="61"/>
    </row>
    <row r="114" s="4" customFormat="1" spans="1:16">
      <c r="A114" s="37"/>
      <c r="B114" s="37"/>
      <c r="C114" s="37"/>
      <c r="D114" s="37"/>
      <c r="E114" s="37"/>
      <c r="F114" s="37"/>
      <c r="G114" s="38"/>
      <c r="H114" s="37"/>
      <c r="L114" s="70"/>
      <c r="M114" s="37"/>
      <c r="N114" s="71"/>
      <c r="O114" s="37"/>
      <c r="P114" s="61"/>
    </row>
    <row r="115" s="4" customFormat="1" spans="1:16">
      <c r="A115" s="37"/>
      <c r="B115" s="37"/>
      <c r="C115" s="37"/>
      <c r="D115" s="37"/>
      <c r="E115" s="37"/>
      <c r="F115" s="37"/>
      <c r="G115" s="38"/>
      <c r="H115" s="37"/>
      <c r="L115" s="70"/>
      <c r="M115" s="37"/>
      <c r="N115" s="71"/>
      <c r="O115" s="37"/>
      <c r="P115" s="61"/>
    </row>
    <row r="116" s="4" customFormat="1" spans="1:16">
      <c r="A116" s="37"/>
      <c r="B116" s="37"/>
      <c r="C116" s="37"/>
      <c r="D116" s="37"/>
      <c r="E116" s="37"/>
      <c r="F116" s="37"/>
      <c r="G116" s="38"/>
      <c r="H116" s="37"/>
      <c r="L116" s="70"/>
      <c r="M116" s="37"/>
      <c r="N116" s="71"/>
      <c r="O116" s="37"/>
      <c r="P116" s="61"/>
    </row>
    <row r="117" s="4" customFormat="1" spans="1:16">
      <c r="A117" s="37"/>
      <c r="B117" s="37"/>
      <c r="C117" s="37"/>
      <c r="D117" s="37"/>
      <c r="E117" s="37"/>
      <c r="F117" s="37"/>
      <c r="G117" s="38"/>
      <c r="H117" s="37"/>
      <c r="L117" s="70"/>
      <c r="M117" s="37"/>
      <c r="N117" s="71"/>
      <c r="O117" s="37"/>
      <c r="P117" s="61"/>
    </row>
    <row r="118" s="4" customFormat="1" spans="1:16">
      <c r="A118" s="37"/>
      <c r="B118" s="37"/>
      <c r="C118" s="37"/>
      <c r="D118" s="37"/>
      <c r="E118" s="37"/>
      <c r="F118" s="37"/>
      <c r="G118" s="38"/>
      <c r="H118" s="37"/>
      <c r="L118" s="70"/>
      <c r="M118" s="37"/>
      <c r="N118" s="71"/>
      <c r="O118" s="37"/>
      <c r="P118" s="61"/>
    </row>
    <row r="119" s="4" customFormat="1" spans="1:16">
      <c r="A119" s="37"/>
      <c r="B119" s="37"/>
      <c r="C119" s="37"/>
      <c r="D119" s="37"/>
      <c r="E119" s="37"/>
      <c r="F119" s="37"/>
      <c r="G119" s="38"/>
      <c r="H119" s="37"/>
      <c r="L119" s="70"/>
      <c r="M119" s="37"/>
      <c r="N119" s="71"/>
      <c r="O119" s="37"/>
      <c r="P119" s="61"/>
    </row>
    <row r="120" s="4" customFormat="1" spans="1:16">
      <c r="A120" s="37"/>
      <c r="B120" s="37"/>
      <c r="C120" s="37"/>
      <c r="D120" s="37"/>
      <c r="E120" s="37"/>
      <c r="F120" s="37"/>
      <c r="G120" s="38"/>
      <c r="H120" s="37"/>
      <c r="L120" s="70"/>
      <c r="M120" s="37"/>
      <c r="N120" s="71"/>
      <c r="O120" s="37"/>
      <c r="P120" s="61"/>
    </row>
    <row r="121" s="4" customFormat="1" spans="1:16">
      <c r="A121" s="37"/>
      <c r="B121" s="37"/>
      <c r="C121" s="37"/>
      <c r="D121" s="37"/>
      <c r="E121" s="37"/>
      <c r="F121" s="37"/>
      <c r="G121" s="38"/>
      <c r="H121" s="37"/>
      <c r="L121" s="70"/>
      <c r="M121" s="37"/>
      <c r="N121" s="71"/>
      <c r="O121" s="37"/>
      <c r="P121" s="61"/>
    </row>
    <row r="122" s="4" customFormat="1" spans="1:16">
      <c r="A122" s="37"/>
      <c r="B122" s="37"/>
      <c r="C122" s="37"/>
      <c r="D122" s="37"/>
      <c r="E122" s="37"/>
      <c r="F122" s="37"/>
      <c r="G122" s="38"/>
      <c r="H122" s="37"/>
      <c r="L122" s="70"/>
      <c r="M122" s="37"/>
      <c r="N122" s="71"/>
      <c r="O122" s="37"/>
      <c r="P122" s="61"/>
    </row>
    <row r="123" s="4" customFormat="1" spans="1:16">
      <c r="A123" s="37"/>
      <c r="B123" s="37"/>
      <c r="C123" s="37"/>
      <c r="D123" s="37"/>
      <c r="E123" s="37"/>
      <c r="F123" s="37"/>
      <c r="G123" s="38"/>
      <c r="H123" s="37"/>
      <c r="L123" s="70"/>
      <c r="M123" s="37"/>
      <c r="N123" s="71"/>
      <c r="O123" s="37"/>
      <c r="P123" s="61"/>
    </row>
    <row r="124" s="4" customFormat="1" spans="1:16">
      <c r="A124" s="37"/>
      <c r="B124" s="37"/>
      <c r="C124" s="37"/>
      <c r="D124" s="37"/>
      <c r="E124" s="37"/>
      <c r="F124" s="37"/>
      <c r="G124" s="38"/>
      <c r="H124" s="37"/>
      <c r="L124" s="70"/>
      <c r="M124" s="37"/>
      <c r="N124" s="71"/>
      <c r="O124" s="37"/>
      <c r="P124" s="61"/>
    </row>
    <row r="125" s="4" customFormat="1" spans="1:16">
      <c r="A125" s="37"/>
      <c r="B125" s="37"/>
      <c r="C125" s="37"/>
      <c r="D125" s="37"/>
      <c r="E125" s="37"/>
      <c r="F125" s="37"/>
      <c r="G125" s="38"/>
      <c r="H125" s="37"/>
      <c r="L125" s="70"/>
      <c r="M125" s="37"/>
      <c r="N125" s="71"/>
      <c r="O125" s="37"/>
      <c r="P125" s="61"/>
    </row>
    <row r="126" s="4" customFormat="1" spans="1:16">
      <c r="A126" s="37"/>
      <c r="B126" s="37"/>
      <c r="C126" s="37"/>
      <c r="D126" s="37"/>
      <c r="E126" s="37"/>
      <c r="F126" s="37"/>
      <c r="G126" s="38"/>
      <c r="H126" s="37"/>
      <c r="L126" s="70"/>
      <c r="M126" s="37"/>
      <c r="N126" s="71"/>
      <c r="O126" s="37"/>
      <c r="P126" s="61"/>
    </row>
    <row r="127" s="4" customFormat="1" spans="1:16">
      <c r="A127" s="37"/>
      <c r="B127" s="37"/>
      <c r="C127" s="37"/>
      <c r="D127" s="37"/>
      <c r="E127" s="37"/>
      <c r="F127" s="37"/>
      <c r="G127" s="38"/>
      <c r="H127" s="37"/>
      <c r="L127" s="70"/>
      <c r="M127" s="37"/>
      <c r="N127" s="71"/>
      <c r="O127" s="37"/>
      <c r="P127" s="61"/>
    </row>
    <row r="128" s="4" customFormat="1" spans="1:16">
      <c r="A128" s="37"/>
      <c r="B128" s="37"/>
      <c r="C128" s="37"/>
      <c r="D128" s="37"/>
      <c r="E128" s="37"/>
      <c r="F128" s="37"/>
      <c r="G128" s="38"/>
      <c r="H128" s="37"/>
      <c r="L128" s="70"/>
      <c r="M128" s="37"/>
      <c r="N128" s="71"/>
      <c r="O128" s="37"/>
      <c r="P128" s="61"/>
    </row>
    <row r="129" s="4" customFormat="1" spans="1:16">
      <c r="A129" s="37"/>
      <c r="B129" s="37"/>
      <c r="C129" s="37"/>
      <c r="D129" s="37"/>
      <c r="E129" s="37"/>
      <c r="F129" s="37"/>
      <c r="G129" s="38"/>
      <c r="H129" s="37"/>
      <c r="L129" s="70"/>
      <c r="M129" s="37"/>
      <c r="N129" s="71"/>
      <c r="O129" s="37"/>
      <c r="P129" s="61"/>
    </row>
    <row r="130" s="4" customFormat="1" spans="1:16">
      <c r="A130" s="37"/>
      <c r="B130" s="37"/>
      <c r="C130" s="37"/>
      <c r="D130" s="37"/>
      <c r="E130" s="37"/>
      <c r="F130" s="37"/>
      <c r="G130" s="38"/>
      <c r="H130" s="37"/>
      <c r="L130" s="70"/>
      <c r="M130" s="37"/>
      <c r="N130" s="71"/>
      <c r="O130" s="37"/>
      <c r="P130" s="61"/>
    </row>
    <row r="131" s="4" customFormat="1" spans="1:16">
      <c r="A131" s="37"/>
      <c r="B131" s="37"/>
      <c r="C131" s="37"/>
      <c r="D131" s="37"/>
      <c r="E131" s="37"/>
      <c r="F131" s="37"/>
      <c r="G131" s="38"/>
      <c r="H131" s="37"/>
      <c r="L131" s="70"/>
      <c r="M131" s="37"/>
      <c r="N131" s="71"/>
      <c r="O131" s="37"/>
      <c r="P131" s="61"/>
    </row>
    <row r="132" s="4" customFormat="1" spans="1:16">
      <c r="A132" s="37"/>
      <c r="B132" s="37"/>
      <c r="C132" s="37"/>
      <c r="D132" s="37"/>
      <c r="E132" s="37"/>
      <c r="F132" s="37"/>
      <c r="G132" s="38"/>
      <c r="H132" s="37"/>
      <c r="L132" s="70"/>
      <c r="M132" s="37"/>
      <c r="N132" s="71"/>
      <c r="O132" s="37"/>
      <c r="P132" s="61"/>
    </row>
    <row r="133" s="4" customFormat="1" spans="1:16">
      <c r="A133" s="37"/>
      <c r="B133" s="37"/>
      <c r="C133" s="37"/>
      <c r="D133" s="37"/>
      <c r="E133" s="37"/>
      <c r="F133" s="37"/>
      <c r="G133" s="38"/>
      <c r="H133" s="37"/>
      <c r="L133" s="70"/>
      <c r="M133" s="37"/>
      <c r="N133" s="71"/>
      <c r="O133" s="37"/>
      <c r="P133" s="61"/>
    </row>
    <row r="134" s="4" customFormat="1" spans="1:16">
      <c r="A134" s="37"/>
      <c r="B134" s="37"/>
      <c r="C134" s="37"/>
      <c r="D134" s="37"/>
      <c r="E134" s="37"/>
      <c r="F134" s="37"/>
      <c r="G134" s="38"/>
      <c r="H134" s="37"/>
      <c r="L134" s="70"/>
      <c r="M134" s="37"/>
      <c r="N134" s="71"/>
      <c r="O134" s="37"/>
      <c r="P134" s="61"/>
    </row>
    <row r="135" s="4" customFormat="1" spans="1:16">
      <c r="A135" s="37"/>
      <c r="B135" s="37"/>
      <c r="C135" s="37"/>
      <c r="D135" s="37"/>
      <c r="E135" s="37"/>
      <c r="F135" s="37"/>
      <c r="G135" s="38"/>
      <c r="H135" s="37"/>
      <c r="L135" s="70"/>
      <c r="M135" s="37"/>
      <c r="N135" s="71"/>
      <c r="O135" s="37"/>
      <c r="P135" s="61"/>
    </row>
    <row r="136" s="4" customFormat="1" spans="1:16">
      <c r="A136" s="37"/>
      <c r="B136" s="37"/>
      <c r="C136" s="37"/>
      <c r="D136" s="37"/>
      <c r="E136" s="37"/>
      <c r="F136" s="37"/>
      <c r="G136" s="38"/>
      <c r="H136" s="37"/>
      <c r="L136" s="70"/>
      <c r="M136" s="37"/>
      <c r="N136" s="71"/>
      <c r="O136" s="37"/>
      <c r="P136" s="61"/>
    </row>
    <row r="137" s="4" customFormat="1" spans="1:16">
      <c r="A137" s="37"/>
      <c r="B137" s="37"/>
      <c r="C137" s="37"/>
      <c r="D137" s="37"/>
      <c r="E137" s="37"/>
      <c r="F137" s="37"/>
      <c r="G137" s="38"/>
      <c r="H137" s="37"/>
      <c r="L137" s="70"/>
      <c r="M137" s="37"/>
      <c r="N137" s="71"/>
      <c r="O137" s="37"/>
      <c r="P137" s="61"/>
    </row>
    <row r="138" s="4" customFormat="1" spans="1:16">
      <c r="A138" s="37"/>
      <c r="B138" s="37"/>
      <c r="C138" s="37"/>
      <c r="D138" s="37"/>
      <c r="E138" s="37"/>
      <c r="F138" s="37"/>
      <c r="G138" s="38"/>
      <c r="H138" s="37"/>
      <c r="L138" s="70"/>
      <c r="M138" s="37"/>
      <c r="N138" s="71"/>
      <c r="O138" s="37"/>
      <c r="P138" s="61"/>
    </row>
    <row r="139" s="4" customFormat="1" spans="1:16">
      <c r="A139" s="37"/>
      <c r="B139" s="37"/>
      <c r="C139" s="37"/>
      <c r="D139" s="37"/>
      <c r="E139" s="37"/>
      <c r="F139" s="37"/>
      <c r="G139" s="38"/>
      <c r="H139" s="37"/>
      <c r="L139" s="70"/>
      <c r="M139" s="37"/>
      <c r="N139" s="71"/>
      <c r="O139" s="37"/>
      <c r="P139" s="61"/>
    </row>
    <row r="140" s="4" customFormat="1" spans="1:16">
      <c r="A140" s="37"/>
      <c r="B140" s="37"/>
      <c r="C140" s="37"/>
      <c r="D140" s="37"/>
      <c r="E140" s="37"/>
      <c r="F140" s="37"/>
      <c r="G140" s="38"/>
      <c r="H140" s="37"/>
      <c r="L140" s="70"/>
      <c r="M140" s="37"/>
      <c r="N140" s="71"/>
      <c r="O140" s="37"/>
      <c r="P140" s="61"/>
    </row>
    <row r="141" s="4" customFormat="1" spans="1:16">
      <c r="A141" s="37"/>
      <c r="B141" s="37"/>
      <c r="C141" s="37"/>
      <c r="D141" s="37"/>
      <c r="E141" s="37"/>
      <c r="F141" s="37"/>
      <c r="G141" s="38"/>
      <c r="H141" s="37"/>
      <c r="L141" s="70"/>
      <c r="M141" s="37"/>
      <c r="N141" s="71"/>
      <c r="O141" s="37"/>
      <c r="P141" s="61"/>
    </row>
    <row r="142" s="4" customFormat="1" spans="1:16">
      <c r="A142" s="37"/>
      <c r="B142" s="37"/>
      <c r="C142" s="37"/>
      <c r="D142" s="37"/>
      <c r="E142" s="37"/>
      <c r="F142" s="37"/>
      <c r="G142" s="38"/>
      <c r="H142" s="37"/>
      <c r="L142" s="70"/>
      <c r="M142" s="37"/>
      <c r="N142" s="71"/>
      <c r="O142" s="37"/>
      <c r="P142" s="61"/>
    </row>
    <row r="143" s="4" customFormat="1" spans="1:16">
      <c r="A143" s="37"/>
      <c r="B143" s="37"/>
      <c r="C143" s="37"/>
      <c r="D143" s="37"/>
      <c r="E143" s="37"/>
      <c r="F143" s="37"/>
      <c r="G143" s="38"/>
      <c r="H143" s="37"/>
      <c r="L143" s="70"/>
      <c r="M143" s="37"/>
      <c r="N143" s="71"/>
      <c r="O143" s="37"/>
      <c r="P143" s="61"/>
    </row>
    <row r="144" s="4" customFormat="1" spans="1:16">
      <c r="A144" s="37"/>
      <c r="B144" s="37"/>
      <c r="C144" s="37"/>
      <c r="D144" s="37"/>
      <c r="E144" s="37"/>
      <c r="F144" s="37"/>
      <c r="G144" s="38"/>
      <c r="H144" s="37"/>
      <c r="L144" s="70"/>
      <c r="M144" s="37"/>
      <c r="N144" s="71"/>
      <c r="O144" s="37"/>
      <c r="P144" s="61"/>
    </row>
    <row r="145" s="4" customFormat="1" spans="1:16">
      <c r="A145" s="37"/>
      <c r="B145" s="37"/>
      <c r="C145" s="37"/>
      <c r="D145" s="37"/>
      <c r="E145" s="37"/>
      <c r="F145" s="37"/>
      <c r="G145" s="38"/>
      <c r="H145" s="37"/>
      <c r="L145" s="70"/>
      <c r="M145" s="37"/>
      <c r="N145" s="71"/>
      <c r="O145" s="37"/>
      <c r="P145" s="61"/>
    </row>
    <row r="146" s="4" customFormat="1" spans="1:16">
      <c r="A146" s="37"/>
      <c r="B146" s="37"/>
      <c r="C146" s="37"/>
      <c r="D146" s="37"/>
      <c r="E146" s="37"/>
      <c r="F146" s="37"/>
      <c r="G146" s="38"/>
      <c r="H146" s="37"/>
      <c r="L146" s="70"/>
      <c r="M146" s="37"/>
      <c r="N146" s="71"/>
      <c r="O146" s="37"/>
      <c r="P146" s="61"/>
    </row>
    <row r="147" s="4" customFormat="1" spans="1:16">
      <c r="A147" s="37"/>
      <c r="B147" s="37"/>
      <c r="C147" s="37"/>
      <c r="D147" s="37"/>
      <c r="E147" s="37"/>
      <c r="F147" s="37"/>
      <c r="G147" s="38"/>
      <c r="H147" s="37"/>
      <c r="L147" s="70"/>
      <c r="M147" s="37"/>
      <c r="N147" s="71"/>
      <c r="O147" s="37"/>
      <c r="P147" s="61"/>
    </row>
    <row r="148" s="4" customFormat="1" spans="1:16">
      <c r="A148" s="37"/>
      <c r="B148" s="37"/>
      <c r="C148" s="37"/>
      <c r="D148" s="37"/>
      <c r="E148" s="37"/>
      <c r="F148" s="37"/>
      <c r="G148" s="38"/>
      <c r="H148" s="37"/>
      <c r="L148" s="70"/>
      <c r="M148" s="37"/>
      <c r="N148" s="71"/>
      <c r="O148" s="37"/>
      <c r="P148" s="61"/>
    </row>
    <row r="149" s="4" customFormat="1" spans="1:16">
      <c r="A149" s="37"/>
      <c r="B149" s="37"/>
      <c r="C149" s="37"/>
      <c r="D149" s="37"/>
      <c r="E149" s="37"/>
      <c r="F149" s="37"/>
      <c r="G149" s="38"/>
      <c r="H149" s="37"/>
      <c r="L149" s="70"/>
      <c r="M149" s="37"/>
      <c r="N149" s="71"/>
      <c r="O149" s="37"/>
      <c r="P149" s="61"/>
    </row>
    <row r="150" s="4" customFormat="1" spans="1:16">
      <c r="A150" s="37"/>
      <c r="B150" s="37"/>
      <c r="C150" s="37"/>
      <c r="D150" s="37"/>
      <c r="E150" s="37"/>
      <c r="F150" s="37"/>
      <c r="G150" s="38"/>
      <c r="H150" s="37"/>
      <c r="L150" s="70"/>
      <c r="M150" s="37"/>
      <c r="N150" s="71"/>
      <c r="O150" s="37"/>
      <c r="P150" s="61"/>
    </row>
    <row r="151" s="4" customFormat="1" spans="1:16">
      <c r="A151" s="37"/>
      <c r="B151" s="37"/>
      <c r="C151" s="37"/>
      <c r="D151" s="37"/>
      <c r="E151" s="37"/>
      <c r="F151" s="37"/>
      <c r="G151" s="38"/>
      <c r="H151" s="37"/>
      <c r="L151" s="70"/>
      <c r="M151" s="37"/>
      <c r="N151" s="71"/>
      <c r="O151" s="37"/>
      <c r="P151" s="61"/>
    </row>
    <row r="152" s="4" customFormat="1" spans="1:16">
      <c r="A152" s="37"/>
      <c r="B152" s="37"/>
      <c r="C152" s="37"/>
      <c r="D152" s="37"/>
      <c r="E152" s="37"/>
      <c r="F152" s="37"/>
      <c r="G152" s="38"/>
      <c r="H152" s="37"/>
      <c r="L152" s="70"/>
      <c r="M152" s="37"/>
      <c r="N152" s="71"/>
      <c r="O152" s="37"/>
      <c r="P152" s="61"/>
    </row>
    <row r="153" s="4" customFormat="1" spans="1:16">
      <c r="A153" s="37"/>
      <c r="B153" s="37"/>
      <c r="C153" s="37"/>
      <c r="D153" s="37"/>
      <c r="E153" s="37"/>
      <c r="F153" s="37"/>
      <c r="G153" s="38"/>
      <c r="H153" s="37"/>
      <c r="L153" s="70"/>
      <c r="M153" s="37"/>
      <c r="N153" s="71"/>
      <c r="O153" s="37"/>
      <c r="P153" s="61"/>
    </row>
    <row r="154" s="4" customFormat="1" spans="1:16">
      <c r="A154" s="37"/>
      <c r="B154" s="37"/>
      <c r="C154" s="37"/>
      <c r="D154" s="37"/>
      <c r="E154" s="37"/>
      <c r="F154" s="37"/>
      <c r="G154" s="38"/>
      <c r="H154" s="37"/>
      <c r="L154" s="70"/>
      <c r="M154" s="37"/>
      <c r="N154" s="71"/>
      <c r="O154" s="37"/>
      <c r="P154" s="61"/>
    </row>
    <row r="155" s="4" customFormat="1" spans="1:16">
      <c r="A155" s="37"/>
      <c r="B155" s="37"/>
      <c r="C155" s="37"/>
      <c r="D155" s="37"/>
      <c r="E155" s="37"/>
      <c r="F155" s="37"/>
      <c r="G155" s="38"/>
      <c r="H155" s="37"/>
      <c r="L155" s="70"/>
      <c r="M155" s="37"/>
      <c r="N155" s="71"/>
      <c r="O155" s="37"/>
      <c r="P155" s="61"/>
    </row>
    <row r="156" s="4" customFormat="1" spans="1:16">
      <c r="A156" s="37"/>
      <c r="B156" s="37"/>
      <c r="C156" s="37"/>
      <c r="D156" s="37"/>
      <c r="E156" s="37"/>
      <c r="F156" s="37"/>
      <c r="G156" s="38"/>
      <c r="H156" s="37"/>
      <c r="L156" s="70"/>
      <c r="M156" s="37"/>
      <c r="N156" s="71"/>
      <c r="O156" s="37"/>
      <c r="P156" s="61"/>
    </row>
    <row r="157" s="4" customFormat="1" spans="1:16">
      <c r="A157" s="37"/>
      <c r="B157" s="37"/>
      <c r="C157" s="37"/>
      <c r="D157" s="37"/>
      <c r="E157" s="37"/>
      <c r="F157" s="37"/>
      <c r="G157" s="38"/>
      <c r="H157" s="37"/>
      <c r="L157" s="70"/>
      <c r="M157" s="37"/>
      <c r="N157" s="71"/>
      <c r="O157" s="37"/>
      <c r="P157" s="61"/>
    </row>
    <row r="158" s="4" customFormat="1" spans="1:16">
      <c r="A158" s="37"/>
      <c r="B158" s="37"/>
      <c r="C158" s="37"/>
      <c r="D158" s="37"/>
      <c r="E158" s="37"/>
      <c r="F158" s="37"/>
      <c r="G158" s="38"/>
      <c r="H158" s="37"/>
      <c r="L158" s="70"/>
      <c r="M158" s="37"/>
      <c r="N158" s="71"/>
      <c r="O158" s="37"/>
      <c r="P158" s="61"/>
    </row>
    <row r="159" s="4" customFormat="1" spans="1:16">
      <c r="A159" s="37"/>
      <c r="B159" s="37"/>
      <c r="C159" s="37"/>
      <c r="D159" s="37"/>
      <c r="E159" s="37"/>
      <c r="F159" s="37"/>
      <c r="G159" s="38"/>
      <c r="H159" s="37"/>
      <c r="L159" s="70"/>
      <c r="M159" s="37"/>
      <c r="N159" s="71"/>
      <c r="O159" s="37"/>
      <c r="P159" s="61"/>
    </row>
    <row r="160" s="4" customFormat="1" spans="1:16">
      <c r="A160" s="37"/>
      <c r="B160" s="37"/>
      <c r="C160" s="37"/>
      <c r="D160" s="37"/>
      <c r="E160" s="37"/>
      <c r="F160" s="37"/>
      <c r="G160" s="38"/>
      <c r="H160" s="37"/>
      <c r="L160" s="70"/>
      <c r="M160" s="37"/>
      <c r="N160" s="71"/>
      <c r="O160" s="37"/>
      <c r="P160" s="61"/>
    </row>
    <row r="161" spans="1:15">
      <c r="A161" s="37"/>
      <c r="B161" s="37"/>
      <c r="C161" s="37"/>
      <c r="D161" s="37"/>
      <c r="E161" s="37"/>
      <c r="F161" s="37"/>
      <c r="G161" s="38"/>
      <c r="H161" s="37"/>
      <c r="I161" s="4"/>
      <c r="J161" s="4"/>
      <c r="K161" s="4"/>
      <c r="L161" s="70"/>
      <c r="M161" s="37"/>
      <c r="N161" s="71"/>
      <c r="O161" s="37"/>
    </row>
  </sheetData>
  <mergeCells count="12">
    <mergeCell ref="F14:G14"/>
    <mergeCell ref="M14:O14"/>
    <mergeCell ref="L1:L4"/>
    <mergeCell ref="M1:M2"/>
    <mergeCell ref="M3:M4"/>
    <mergeCell ref="N1:N2"/>
    <mergeCell ref="N3:N4"/>
    <mergeCell ref="O1:O2"/>
    <mergeCell ref="O3:O4"/>
    <mergeCell ref="P7:P8"/>
    <mergeCell ref="A1:B4"/>
    <mergeCell ref="C1:K4"/>
  </mergeCells>
  <dataValidations count="6">
    <dataValidation type="list" allowBlank="1" showInputMessage="1" showErrorMessage="1" sqref="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00:A65507 A65510:A65516 A131036:A131043 A131046:A131052 A196572:A196579 A196582:A196588 A262108:A262115 A262118:A262124 A327644:A327651 A327654:A327660 A393180:A393187 A393190:A393196 A458716:A458723 A458726:A458732 A524252:A524259 A524262:A524268 A589788:A589795 A589798:A589804 A655324:A655331 A655334:A655340 A720860:A720867 A720870:A720876 A786396:A786403 A786406:A786412 A851932:A851939 A851942:A851948 A917468:A917475 A917478:A917484 A983004:A983011 A983014:A983020 IW65500:IW65507 IW65510:IW65516 IW131036:IW131043 IW131046:IW131052 IW196572:IW196579 IW196582:IW196588 IW262108:IW262115 IW262118:IW262124 IW327644:IW327651 IW327654:IW327660 IW393180:IW393187 IW393190:IW393196 IW458716:IW458723 IW458726:IW458732 IW524252:IW524259 IW524262:IW524268 IW589788:IW589795 IW589798:IW589804 IW655324:IW655331 IW655334:IW655340 IW720860:IW720867 IW720870:IW720876 IW786396:IW786403 IW786406:IW786412 IW851932:IW851939 IW851942:IW851948 IW917468:IW917475 IW917478:IW917484 IW983004:IW983011 IW983014:IW983020 SS65500:SS65507 SS65510:SS65516 SS131036:SS131043 SS131046:SS131052 SS196572:SS196579 SS196582:SS196588 SS262108:SS262115 SS262118:SS262124 SS327644:SS327651 SS327654:SS327660 SS393180:SS393187 SS393190:SS393196 SS458716:SS458723 SS458726:SS458732 SS524252:SS524259 SS524262:SS524268 SS589788:SS589795 SS589798:SS589804 SS655324:SS655331 SS655334:SS655340 SS720860:SS720867 SS720870:SS720876 SS786396:SS786403 SS786406:SS786412 SS851932:SS851939 SS851942:SS851948 SS917468:SS917475 SS917478:SS917484 SS983004:SS983011 SS983014:SS983020 ACO65500:ACO65507 ACO65510:ACO65516 ACO131036:ACO131043 ACO131046:ACO131052 ACO196572:ACO196579 ACO196582:ACO196588 ACO262108:ACO262115 ACO262118:ACO262124 ACO327644:ACO327651 ACO327654:ACO327660 ACO393180:ACO393187 ACO393190:ACO393196 ACO458716:ACO458723 ACO458726:ACO458732 ACO524252:ACO524259 ACO524262:ACO524268 ACO589788:ACO589795 ACO589798:ACO589804 ACO655324:ACO655331 ACO655334:ACO655340 ACO720860:ACO720867 ACO720870:ACO720876 ACO786396:ACO786403 ACO786406:ACO786412 ACO851932:ACO851939 ACO851942:ACO851948 ACO917468:ACO917475 ACO917478:ACO917484 ACO983004:ACO983011 ACO983014:ACO983020 AMK65500:AMK65507 AMK65510:AMK65516 AMK131036:AMK131043 AMK131046:AMK131052 AMK196572:AMK196579 AMK196582:AMK196588 AMK262108:AMK262115 AMK262118:AMK262124 AMK327644:AMK327651 AMK327654:AMK327660 AMK393180:AMK393187 AMK393190:AMK393196 AMK458716:AMK458723 AMK458726:AMK458732 AMK524252:AMK524259 AMK524262:AMK524268 AMK589788:AMK589795 AMK589798:AMK589804 AMK655324:AMK655331 AMK655334:AMK655340 AMK720860:AMK720867 AMK720870:AMK720876 AMK786396:AMK786403 AMK786406:AMK786412 AMK851932:AMK851939 AMK851942:AMK851948 AMK917468:AMK917475 AMK917478:AMK917484 AMK983004:AMK983011 AMK983014:AMK983020 AWG65500:AWG65507 AWG65510:AWG65516 AWG131036:AWG131043 AWG131046:AWG131052 AWG196572:AWG196579 AWG196582:AWG196588 AWG262108:AWG262115 AWG262118:AWG262124 AWG327644:AWG327651 AWG327654:AWG327660 AWG393180:AWG393187 AWG393190:AWG393196 AWG458716:AWG458723 AWG458726:AWG458732 AWG524252:AWG524259 AWG524262:AWG524268 AWG589788:AWG589795 AWG589798:AWG589804 AWG655324:AWG655331 AWG655334:AWG655340 AWG720860:AWG720867 AWG720870:AWG720876 AWG786396:AWG786403 AWG786406:AWG786412 AWG851932:AWG851939 AWG851942:AWG851948 AWG917468:AWG917475 AWG917478:AWG917484 AWG983004:AWG983011 AWG983014:AWG983020 BGC65500:BGC65507 BGC65510:BGC65516 BGC131036:BGC131043 BGC131046:BGC131052 BGC196572:BGC196579 BGC196582:BGC196588 BGC262108:BGC262115 BGC262118:BGC262124 BGC327644:BGC327651 BGC327654:BGC327660 BGC393180:BGC393187 BGC393190:BGC393196 BGC458716:BGC458723 BGC458726:BGC458732 BGC524252:BGC524259 BGC524262:BGC524268 BGC589788:BGC589795 BGC589798:BGC589804 BGC655324:BGC655331 BGC655334:BGC655340 BGC720860:BGC720867 BGC720870:BGC720876 BGC786396:BGC786403 BGC786406:BGC786412 BGC851932:BGC851939 BGC851942:BGC851948 BGC917468:BGC917475 BGC917478:BGC917484 BGC983004:BGC983011 BGC983014:BGC983020 BPY65500:BPY65507 BPY65510:BPY65516 BPY131036:BPY131043 BPY131046:BPY131052 BPY196572:BPY196579 BPY196582:BPY196588 BPY262108:BPY262115 BPY262118:BPY262124 BPY327644:BPY327651 BPY327654:BPY327660 BPY393180:BPY393187 BPY393190:BPY393196 BPY458716:BPY458723 BPY458726:BPY458732 BPY524252:BPY524259 BPY524262:BPY524268 BPY589788:BPY589795 BPY589798:BPY589804 BPY655324:BPY655331 BPY655334:BPY655340 BPY720860:BPY720867 BPY720870:BPY720876 BPY786396:BPY786403 BPY786406:BPY786412 BPY851932:BPY851939 BPY851942:BPY851948 BPY917468:BPY917475 BPY917478:BPY917484 BPY983004:BPY983011 BPY983014:BPY983020 BZU65500:BZU65507 BZU65510:BZU65516 BZU131036:BZU131043 BZU131046:BZU131052 BZU196572:BZU196579 BZU196582:BZU196588 BZU262108:BZU262115 BZU262118:BZU262124 BZU327644:BZU327651 BZU327654:BZU327660 BZU393180:BZU393187 BZU393190:BZU393196 BZU458716:BZU458723 BZU458726:BZU458732 BZU524252:BZU524259 BZU524262:BZU524268 BZU589788:BZU589795 BZU589798:BZU589804 BZU655324:BZU655331 BZU655334:BZU655340 BZU720860:BZU720867 BZU720870:BZU720876 BZU786396:BZU786403 BZU786406:BZU786412 BZU851932:BZU851939 BZU851942:BZU851948 BZU917468:BZU917475 BZU917478:BZU917484 BZU983004:BZU983011 BZU983014:BZU983020 CJQ65500:CJQ65507 CJQ65510:CJQ65516 CJQ131036:CJQ131043 CJQ131046:CJQ131052 CJQ196572:CJQ196579 CJQ196582:CJQ196588 CJQ262108:CJQ262115 CJQ262118:CJQ262124 CJQ327644:CJQ327651 CJQ327654:CJQ327660 CJQ393180:CJQ393187 CJQ393190:CJQ393196 CJQ458716:CJQ458723 CJQ458726:CJQ458732 CJQ524252:CJQ524259 CJQ524262:CJQ524268 CJQ589788:CJQ589795 CJQ589798:CJQ589804 CJQ655324:CJQ655331 CJQ655334:CJQ655340 CJQ720860:CJQ720867 CJQ720870:CJQ720876 CJQ786396:CJQ786403 CJQ786406:CJQ786412 CJQ851932:CJQ851939 CJQ851942:CJQ851948 CJQ917468:CJQ917475 CJQ917478:CJQ917484 CJQ983004:CJQ983011 CJQ983014:CJQ983020 CTM65500:CTM65507 CTM65510:CTM65516 CTM131036:CTM131043 CTM131046:CTM131052 CTM196572:CTM196579 CTM196582:CTM196588 CTM262108:CTM262115 CTM262118:CTM262124 CTM327644:CTM327651 CTM327654:CTM327660 CTM393180:CTM393187 CTM393190:CTM393196 CTM458716:CTM458723 CTM458726:CTM458732 CTM524252:CTM524259 CTM524262:CTM524268 CTM589788:CTM589795 CTM589798:CTM589804 CTM655324:CTM655331 CTM655334:CTM655340 CTM720860:CTM720867 CTM720870:CTM720876 CTM786396:CTM786403 CTM786406:CTM786412 CTM851932:CTM851939 CTM851942:CTM851948 CTM917468:CTM917475 CTM917478:CTM917484 CTM983004:CTM983011 CTM983014:CTM983020 DDI65500:DDI65507 DDI65510:DDI65516 DDI131036:DDI131043 DDI131046:DDI131052 DDI196572:DDI196579 DDI196582:DDI196588 DDI262108:DDI262115 DDI262118:DDI262124 DDI327644:DDI327651 DDI327654:DDI327660 DDI393180:DDI393187 DDI393190:DDI393196 DDI458716:DDI458723 DDI458726:DDI458732 DDI524252:DDI524259 DDI524262:DDI524268 DDI589788:DDI589795 DDI589798:DDI589804 DDI655324:DDI655331 DDI655334:DDI655340 DDI720860:DDI720867 DDI720870:DDI720876 DDI786396:DDI786403 DDI786406:DDI786412 DDI851932:DDI851939 DDI851942:DDI851948 DDI917468:DDI917475 DDI917478:DDI917484 DDI983004:DDI983011 DDI983014:DDI983020 DNE65500:DNE65507 DNE65510:DNE65516 DNE131036:DNE131043 DNE131046:DNE131052 DNE196572:DNE196579 DNE196582:DNE196588 DNE262108:DNE262115 DNE262118:DNE262124 DNE327644:DNE327651 DNE327654:DNE327660 DNE393180:DNE393187 DNE393190:DNE393196 DNE458716:DNE458723 DNE458726:DNE458732 DNE524252:DNE524259 DNE524262:DNE524268 DNE589788:DNE589795 DNE589798:DNE589804 DNE655324:DNE655331 DNE655334:DNE655340 DNE720860:DNE720867 DNE720870:DNE720876 DNE786396:DNE786403 DNE786406:DNE786412 DNE851932:DNE851939 DNE851942:DNE851948 DNE917468:DNE917475 DNE917478:DNE917484 DNE983004:DNE983011 DNE983014:DNE983020 DXA65500:DXA65507 DXA65510:DXA65516 DXA131036:DXA131043 DXA131046:DXA131052 DXA196572:DXA196579 DXA196582:DXA196588 DXA262108:DXA262115 DXA262118:DXA262124 DXA327644:DXA327651 DXA327654:DXA327660 DXA393180:DXA393187 DXA393190:DXA393196 DXA458716:DXA458723 DXA458726:DXA458732 DXA524252:DXA524259 DXA524262:DXA524268 DXA589788:DXA589795 DXA589798:DXA589804 DXA655324:DXA655331 DXA655334:DXA655340 DXA720860:DXA720867 DXA720870:DXA720876 DXA786396:DXA786403 DXA786406:DXA786412 DXA851932:DXA851939 DXA851942:DXA851948 DXA917468:DXA917475 DXA917478:DXA917484 DXA983004:DXA983011 DXA983014:DXA983020 EGW65500:EGW65507 EGW65510:EGW65516 EGW131036:EGW131043 EGW131046:EGW131052 EGW196572:EGW196579 EGW196582:EGW196588 EGW262108:EGW262115 EGW262118:EGW262124 EGW327644:EGW327651 EGW327654:EGW327660 EGW393180:EGW393187 EGW393190:EGW393196 EGW458716:EGW458723 EGW458726:EGW458732 EGW524252:EGW524259 EGW524262:EGW524268 EGW589788:EGW589795 EGW589798:EGW589804 EGW655324:EGW655331 EGW655334:EGW655340 EGW720860:EGW720867 EGW720870:EGW720876 EGW786396:EGW786403 EGW786406:EGW786412 EGW851932:EGW851939 EGW851942:EGW851948 EGW917468:EGW917475 EGW917478:EGW917484 EGW983004:EGW983011 EGW983014:EGW983020 EQS65500:EQS65507 EQS65510:EQS65516 EQS131036:EQS131043 EQS131046:EQS131052 EQS196572:EQS196579 EQS196582:EQS196588 EQS262108:EQS262115 EQS262118:EQS262124 EQS327644:EQS327651 EQS327654:EQS327660 EQS393180:EQS393187 EQS393190:EQS393196 EQS458716:EQS458723 EQS458726:EQS458732 EQS524252:EQS524259 EQS524262:EQS524268 EQS589788:EQS589795 EQS589798:EQS589804 EQS655324:EQS655331 EQS655334:EQS655340 EQS720860:EQS720867 EQS720870:EQS720876 EQS786396:EQS786403 EQS786406:EQS786412 EQS851932:EQS851939 EQS851942:EQS851948 EQS917468:EQS917475 EQS917478:EQS917484 EQS983004:EQS983011 EQS983014:EQS983020 FAO65500:FAO65507 FAO65510:FAO65516 FAO131036:FAO131043 FAO131046:FAO131052 FAO196572:FAO196579 FAO196582:FAO196588 FAO262108:FAO262115 FAO262118:FAO262124 FAO327644:FAO327651 FAO327654:FAO327660 FAO393180:FAO393187 FAO393190:FAO393196 FAO458716:FAO458723 FAO458726:FAO458732 FAO524252:FAO524259 FAO524262:FAO524268 FAO589788:FAO589795 FAO589798:FAO589804 FAO655324:FAO655331 FAO655334:FAO655340 FAO720860:FAO720867 FAO720870:FAO720876 FAO786396:FAO786403 FAO786406:FAO786412 FAO851932:FAO851939 FAO851942:FAO851948 FAO917468:FAO917475 FAO917478:FAO917484 FAO983004:FAO983011 FAO983014:FAO983020 FKK65500:FKK65507 FKK65510:FKK65516 FKK131036:FKK131043 FKK131046:FKK131052 FKK196572:FKK196579 FKK196582:FKK196588 FKK262108:FKK262115 FKK262118:FKK262124 FKK327644:FKK327651 FKK327654:FKK327660 FKK393180:FKK393187 FKK393190:FKK393196 FKK458716:FKK458723 FKK458726:FKK458732 FKK524252:FKK524259 FKK524262:FKK524268 FKK589788:FKK589795 FKK589798:FKK589804 FKK655324:FKK655331 FKK655334:FKK655340 FKK720860:FKK720867 FKK720870:FKK720876 FKK786396:FKK786403 FKK786406:FKK786412 FKK851932:FKK851939 FKK851942:FKK851948 FKK917468:FKK917475 FKK917478:FKK917484 FKK983004:FKK983011 FKK983014:FKK983020 FUG65500:FUG65507 FUG65510:FUG65516 FUG131036:FUG131043 FUG131046:FUG131052 FUG196572:FUG196579 FUG196582:FUG196588 FUG262108:FUG262115 FUG262118:FUG262124 FUG327644:FUG327651 FUG327654:FUG327660 FUG393180:FUG393187 FUG393190:FUG393196 FUG458716:FUG458723 FUG458726:FUG458732 FUG524252:FUG524259 FUG524262:FUG524268 FUG589788:FUG589795 FUG589798:FUG589804 FUG655324:FUG655331 FUG655334:FUG655340 FUG720860:FUG720867 FUG720870:FUG720876 FUG786396:FUG786403 FUG786406:FUG786412 FUG851932:FUG851939 FUG851942:FUG851948 FUG917468:FUG917475 FUG917478:FUG917484 FUG983004:FUG983011 FUG983014:FUG983020 GEC65500:GEC65507 GEC65510:GEC65516 GEC131036:GEC131043 GEC131046:GEC131052 GEC196572:GEC196579 GEC196582:GEC196588 GEC262108:GEC262115 GEC262118:GEC262124 GEC327644:GEC327651 GEC327654:GEC327660 GEC393180:GEC393187 GEC393190:GEC393196 GEC458716:GEC458723 GEC458726:GEC458732 GEC524252:GEC524259 GEC524262:GEC524268 GEC589788:GEC589795 GEC589798:GEC589804 GEC655324:GEC655331 GEC655334:GEC655340 GEC720860:GEC720867 GEC720870:GEC720876 GEC786396:GEC786403 GEC786406:GEC786412 GEC851932:GEC851939 GEC851942:GEC851948 GEC917468:GEC917475 GEC917478:GEC917484 GEC983004:GEC983011 GEC983014:GEC983020 GNY65500:GNY65507 GNY65510:GNY65516 GNY131036:GNY131043 GNY131046:GNY131052 GNY196572:GNY196579 GNY196582:GNY196588 GNY262108:GNY262115 GNY262118:GNY262124 GNY327644:GNY327651 GNY327654:GNY327660 GNY393180:GNY393187 GNY393190:GNY393196 GNY458716:GNY458723 GNY458726:GNY458732 GNY524252:GNY524259 GNY524262:GNY524268 GNY589788:GNY589795 GNY589798:GNY589804 GNY655324:GNY655331 GNY655334:GNY655340 GNY720860:GNY720867 GNY720870:GNY720876 GNY786396:GNY786403 GNY786406:GNY786412 GNY851932:GNY851939 GNY851942:GNY851948 GNY917468:GNY917475 GNY917478:GNY917484 GNY983004:GNY983011 GNY983014:GNY983020 GXU65500:GXU65507 GXU65510:GXU65516 GXU131036:GXU131043 GXU131046:GXU131052 GXU196572:GXU196579 GXU196582:GXU196588 GXU262108:GXU262115 GXU262118:GXU262124 GXU327644:GXU327651 GXU327654:GXU327660 GXU393180:GXU393187 GXU393190:GXU393196 GXU458716:GXU458723 GXU458726:GXU458732 GXU524252:GXU524259 GXU524262:GXU524268 GXU589788:GXU589795 GXU589798:GXU589804 GXU655324:GXU655331 GXU655334:GXU655340 GXU720860:GXU720867 GXU720870:GXU720876 GXU786396:GXU786403 GXU786406:GXU786412 GXU851932:GXU851939 GXU851942:GXU851948 GXU917468:GXU917475 GXU917478:GXU917484 GXU983004:GXU983011 GXU983014:GXU983020 HHQ65500:HHQ65507 HHQ65510:HHQ65516 HHQ131036:HHQ131043 HHQ131046:HHQ131052 HHQ196572:HHQ196579 HHQ196582:HHQ196588 HHQ262108:HHQ262115 HHQ262118:HHQ262124 HHQ327644:HHQ327651 HHQ327654:HHQ327660 HHQ393180:HHQ393187 HHQ393190:HHQ393196 HHQ458716:HHQ458723 HHQ458726:HHQ458732 HHQ524252:HHQ524259 HHQ524262:HHQ524268 HHQ589788:HHQ589795 HHQ589798:HHQ589804 HHQ655324:HHQ655331 HHQ655334:HHQ655340 HHQ720860:HHQ720867 HHQ720870:HHQ720876 HHQ786396:HHQ786403 HHQ786406:HHQ786412 HHQ851932:HHQ851939 HHQ851942:HHQ851948 HHQ917468:HHQ917475 HHQ917478:HHQ917484 HHQ983004:HHQ983011 HHQ983014:HHQ983020 HRM65500:HRM65507 HRM65510:HRM65516 HRM131036:HRM131043 HRM131046:HRM131052 HRM196572:HRM196579 HRM196582:HRM196588 HRM262108:HRM262115 HRM262118:HRM262124 HRM327644:HRM327651 HRM327654:HRM327660 HRM393180:HRM393187 HRM393190:HRM393196 HRM458716:HRM458723 HRM458726:HRM458732 HRM524252:HRM524259 HRM524262:HRM524268 HRM589788:HRM589795 HRM589798:HRM589804 HRM655324:HRM655331 HRM655334:HRM655340 HRM720860:HRM720867 HRM720870:HRM720876 HRM786396:HRM786403 HRM786406:HRM786412 HRM851932:HRM851939 HRM851942:HRM851948 HRM917468:HRM917475 HRM917478:HRM917484 HRM983004:HRM983011 HRM983014:HRM983020 IBI65500:IBI65507 IBI65510:IBI65516 IBI131036:IBI131043 IBI131046:IBI131052 IBI196572:IBI196579 IBI196582:IBI196588 IBI262108:IBI262115 IBI262118:IBI262124 IBI327644:IBI327651 IBI327654:IBI327660 IBI393180:IBI393187 IBI393190:IBI393196 IBI458716:IBI458723 IBI458726:IBI458732 IBI524252:IBI524259 IBI524262:IBI524268 IBI589788:IBI589795 IBI589798:IBI589804 IBI655324:IBI655331 IBI655334:IBI655340 IBI720860:IBI720867 IBI720870:IBI720876 IBI786396:IBI786403 IBI786406:IBI786412 IBI851932:IBI851939 IBI851942:IBI851948 IBI917468:IBI917475 IBI917478:IBI917484 IBI983004:IBI983011 IBI983014:IBI983020 ILE65500:ILE65507 ILE65510:ILE65516 ILE131036:ILE131043 ILE131046:ILE131052 ILE196572:ILE196579 ILE196582:ILE196588 ILE262108:ILE262115 ILE262118:ILE262124 ILE327644:ILE327651 ILE327654:ILE327660 ILE393180:ILE393187 ILE393190:ILE393196 ILE458716:ILE458723 ILE458726:ILE458732 ILE524252:ILE524259 ILE524262:ILE524268 ILE589788:ILE589795 ILE589798:ILE589804 ILE655324:ILE655331 ILE655334:ILE655340 ILE720860:ILE720867 ILE720870:ILE720876 ILE786396:ILE786403 ILE786406:ILE786412 ILE851932:ILE851939 ILE851942:ILE851948 ILE917468:ILE917475 ILE917478:ILE917484 ILE983004:ILE983011 ILE983014:ILE983020 IVA65500:IVA65507 IVA65510:IVA65516 IVA131036:IVA131043 IVA131046:IVA131052 IVA196572:IVA196579 IVA196582:IVA196588 IVA262108:IVA262115 IVA262118:IVA262124 IVA327644:IVA327651 IVA327654:IVA327660 IVA393180:IVA393187 IVA393190:IVA393196 IVA458716:IVA458723 IVA458726:IVA458732 IVA524252:IVA524259 IVA524262:IVA524268 IVA589788:IVA589795 IVA589798:IVA589804 IVA655324:IVA655331 IVA655334:IVA655340 IVA720860:IVA720867 IVA720870:IVA720876 IVA786396:IVA786403 IVA786406:IVA786412 IVA851932:IVA851939 IVA851942:IVA851948 IVA917468:IVA917475 IVA917478:IVA917484 IVA983004:IVA983011 IVA983014:IVA983020 JEW65500:JEW65507 JEW65510:JEW65516 JEW131036:JEW131043 JEW131046:JEW131052 JEW196572:JEW196579 JEW196582:JEW196588 JEW262108:JEW262115 JEW262118:JEW262124 JEW327644:JEW327651 JEW327654:JEW327660 JEW393180:JEW393187 JEW393190:JEW393196 JEW458716:JEW458723 JEW458726:JEW458732 JEW524252:JEW524259 JEW524262:JEW524268 JEW589788:JEW589795 JEW589798:JEW589804 JEW655324:JEW655331 JEW655334:JEW655340 JEW720860:JEW720867 JEW720870:JEW720876 JEW786396:JEW786403 JEW786406:JEW786412 JEW851932:JEW851939 JEW851942:JEW851948 JEW917468:JEW917475 JEW917478:JEW917484 JEW983004:JEW983011 JEW983014:JEW983020 JOS65500:JOS65507 JOS65510:JOS65516 JOS131036:JOS131043 JOS131046:JOS131052 JOS196572:JOS196579 JOS196582:JOS196588 JOS262108:JOS262115 JOS262118:JOS262124 JOS327644:JOS327651 JOS327654:JOS327660 JOS393180:JOS393187 JOS393190:JOS393196 JOS458716:JOS458723 JOS458726:JOS458732 JOS524252:JOS524259 JOS524262:JOS524268 JOS589788:JOS589795 JOS589798:JOS589804 JOS655324:JOS655331 JOS655334:JOS655340 JOS720860:JOS720867 JOS720870:JOS720876 JOS786396:JOS786403 JOS786406:JOS786412 JOS851932:JOS851939 JOS851942:JOS851948 JOS917468:JOS917475 JOS917478:JOS917484 JOS983004:JOS983011 JOS983014:JOS983020 JYO65500:JYO65507 JYO65510:JYO65516 JYO131036:JYO131043 JYO131046:JYO131052 JYO196572:JYO196579 JYO196582:JYO196588 JYO262108:JYO262115 JYO262118:JYO262124 JYO327644:JYO327651 JYO327654:JYO327660 JYO393180:JYO393187 JYO393190:JYO393196 JYO458716:JYO458723 JYO458726:JYO458732 JYO524252:JYO524259 JYO524262:JYO524268 JYO589788:JYO589795 JYO589798:JYO589804 JYO655324:JYO655331 JYO655334:JYO655340 JYO720860:JYO720867 JYO720870:JYO720876 JYO786396:JYO786403 JYO786406:JYO786412 JYO851932:JYO851939 JYO851942:JYO851948 JYO917468:JYO917475 JYO917478:JYO917484 JYO983004:JYO983011 JYO983014:JYO983020 KIK65500:KIK65507 KIK65510:KIK65516 KIK131036:KIK131043 KIK131046:KIK131052 KIK196572:KIK196579 KIK196582:KIK196588 KIK262108:KIK262115 KIK262118:KIK262124 KIK327644:KIK327651 KIK327654:KIK327660 KIK393180:KIK393187 KIK393190:KIK393196 KIK458716:KIK458723 KIK458726:KIK458732 KIK524252:KIK524259 KIK524262:KIK524268 KIK589788:KIK589795 KIK589798:KIK589804 KIK655324:KIK655331 KIK655334:KIK655340 KIK720860:KIK720867 KIK720870:KIK720876 KIK786396:KIK786403 KIK786406:KIK786412 KIK851932:KIK851939 KIK851942:KIK851948 KIK917468:KIK917475 KIK917478:KIK917484 KIK983004:KIK983011 KIK983014:KIK983020 KSG65500:KSG65507 KSG65510:KSG65516 KSG131036:KSG131043 KSG131046:KSG131052 KSG196572:KSG196579 KSG196582:KSG196588 KSG262108:KSG262115 KSG262118:KSG262124 KSG327644:KSG327651 KSG327654:KSG327660 KSG393180:KSG393187 KSG393190:KSG393196 KSG458716:KSG458723 KSG458726:KSG458732 KSG524252:KSG524259 KSG524262:KSG524268 KSG589788:KSG589795 KSG589798:KSG589804 KSG655324:KSG655331 KSG655334:KSG655340 KSG720860:KSG720867 KSG720870:KSG720876 KSG786396:KSG786403 KSG786406:KSG786412 KSG851932:KSG851939 KSG851942:KSG851948 KSG917468:KSG917475 KSG917478:KSG917484 KSG983004:KSG983011 KSG983014:KSG983020 LCC65500:LCC65507 LCC65510:LCC65516 LCC131036:LCC131043 LCC131046:LCC131052 LCC196572:LCC196579 LCC196582:LCC196588 LCC262108:LCC262115 LCC262118:LCC262124 LCC327644:LCC327651 LCC327654:LCC327660 LCC393180:LCC393187 LCC393190:LCC393196 LCC458716:LCC458723 LCC458726:LCC458732 LCC524252:LCC524259 LCC524262:LCC524268 LCC589788:LCC589795 LCC589798:LCC589804 LCC655324:LCC655331 LCC655334:LCC655340 LCC720860:LCC720867 LCC720870:LCC720876 LCC786396:LCC786403 LCC786406:LCC786412 LCC851932:LCC851939 LCC851942:LCC851948 LCC917468:LCC917475 LCC917478:LCC917484 LCC983004:LCC983011 LCC983014:LCC983020 LLY65500:LLY65507 LLY65510:LLY65516 LLY131036:LLY131043 LLY131046:LLY131052 LLY196572:LLY196579 LLY196582:LLY196588 LLY262108:LLY262115 LLY262118:LLY262124 LLY327644:LLY327651 LLY327654:LLY327660 LLY393180:LLY393187 LLY393190:LLY393196 LLY458716:LLY458723 LLY458726:LLY458732 LLY524252:LLY524259 LLY524262:LLY524268 LLY589788:LLY589795 LLY589798:LLY589804 LLY655324:LLY655331 LLY655334:LLY655340 LLY720860:LLY720867 LLY720870:LLY720876 LLY786396:LLY786403 LLY786406:LLY786412 LLY851932:LLY851939 LLY851942:LLY851948 LLY917468:LLY917475 LLY917478:LLY917484 LLY983004:LLY983011 LLY983014:LLY983020 LVU65500:LVU65507 LVU65510:LVU65516 LVU131036:LVU131043 LVU131046:LVU131052 LVU196572:LVU196579 LVU196582:LVU196588 LVU262108:LVU262115 LVU262118:LVU262124 LVU327644:LVU327651 LVU327654:LVU327660 LVU393180:LVU393187 LVU393190:LVU393196 LVU458716:LVU458723 LVU458726:LVU458732 LVU524252:LVU524259 LVU524262:LVU524268 LVU589788:LVU589795 LVU589798:LVU589804 LVU655324:LVU655331 LVU655334:LVU655340 LVU720860:LVU720867 LVU720870:LVU720876 LVU786396:LVU786403 LVU786406:LVU786412 LVU851932:LVU851939 LVU851942:LVU851948 LVU917468:LVU917475 LVU917478:LVU917484 LVU983004:LVU983011 LVU983014:LVU983020 MFQ65500:MFQ65507 MFQ65510:MFQ65516 MFQ131036:MFQ131043 MFQ131046:MFQ131052 MFQ196572:MFQ196579 MFQ196582:MFQ196588 MFQ262108:MFQ262115 MFQ262118:MFQ262124 MFQ327644:MFQ327651 MFQ327654:MFQ327660 MFQ393180:MFQ393187 MFQ393190:MFQ393196 MFQ458716:MFQ458723 MFQ458726:MFQ458732 MFQ524252:MFQ524259 MFQ524262:MFQ524268 MFQ589788:MFQ589795 MFQ589798:MFQ589804 MFQ655324:MFQ655331 MFQ655334:MFQ655340 MFQ720860:MFQ720867 MFQ720870:MFQ720876 MFQ786396:MFQ786403 MFQ786406:MFQ786412 MFQ851932:MFQ851939 MFQ851942:MFQ851948 MFQ917468:MFQ917475 MFQ917478:MFQ917484 MFQ983004:MFQ983011 MFQ983014:MFQ983020 MPM65500:MPM65507 MPM65510:MPM65516 MPM131036:MPM131043 MPM131046:MPM131052 MPM196572:MPM196579 MPM196582:MPM196588 MPM262108:MPM262115 MPM262118:MPM262124 MPM327644:MPM327651 MPM327654:MPM327660 MPM393180:MPM393187 MPM393190:MPM393196 MPM458716:MPM458723 MPM458726:MPM458732 MPM524252:MPM524259 MPM524262:MPM524268 MPM589788:MPM589795 MPM589798:MPM589804 MPM655324:MPM655331 MPM655334:MPM655340 MPM720860:MPM720867 MPM720870:MPM720876 MPM786396:MPM786403 MPM786406:MPM786412 MPM851932:MPM851939 MPM851942:MPM851948 MPM917468:MPM917475 MPM917478:MPM917484 MPM983004:MPM983011 MPM983014:MPM983020 MZI65500:MZI65507 MZI65510:MZI65516 MZI131036:MZI131043 MZI131046:MZI131052 MZI196572:MZI196579 MZI196582:MZI196588 MZI262108:MZI262115 MZI262118:MZI262124 MZI327644:MZI327651 MZI327654:MZI327660 MZI393180:MZI393187 MZI393190:MZI393196 MZI458716:MZI458723 MZI458726:MZI458732 MZI524252:MZI524259 MZI524262:MZI524268 MZI589788:MZI589795 MZI589798:MZI589804 MZI655324:MZI655331 MZI655334:MZI655340 MZI720860:MZI720867 MZI720870:MZI720876 MZI786396:MZI786403 MZI786406:MZI786412 MZI851932:MZI851939 MZI851942:MZI851948 MZI917468:MZI917475 MZI917478:MZI917484 MZI983004:MZI983011 MZI983014:MZI983020 NJE65500:NJE65507 NJE65510:NJE65516 NJE131036:NJE131043 NJE131046:NJE131052 NJE196572:NJE196579 NJE196582:NJE196588 NJE262108:NJE262115 NJE262118:NJE262124 NJE327644:NJE327651 NJE327654:NJE327660 NJE393180:NJE393187 NJE393190:NJE393196 NJE458716:NJE458723 NJE458726:NJE458732 NJE524252:NJE524259 NJE524262:NJE524268 NJE589788:NJE589795 NJE589798:NJE589804 NJE655324:NJE655331 NJE655334:NJE655340 NJE720860:NJE720867 NJE720870:NJE720876 NJE786396:NJE786403 NJE786406:NJE786412 NJE851932:NJE851939 NJE851942:NJE851948 NJE917468:NJE917475 NJE917478:NJE917484 NJE983004:NJE983011 NJE983014:NJE983020 NTA65500:NTA65507 NTA65510:NTA65516 NTA131036:NTA131043 NTA131046:NTA131052 NTA196572:NTA196579 NTA196582:NTA196588 NTA262108:NTA262115 NTA262118:NTA262124 NTA327644:NTA327651 NTA327654:NTA327660 NTA393180:NTA393187 NTA393190:NTA393196 NTA458716:NTA458723 NTA458726:NTA458732 NTA524252:NTA524259 NTA524262:NTA524268 NTA589788:NTA589795 NTA589798:NTA589804 NTA655324:NTA655331 NTA655334:NTA655340 NTA720860:NTA720867 NTA720870:NTA720876 NTA786396:NTA786403 NTA786406:NTA786412 NTA851932:NTA851939 NTA851942:NTA851948 NTA917468:NTA917475 NTA917478:NTA917484 NTA983004:NTA983011 NTA983014:NTA983020 OCW65500:OCW65507 OCW65510:OCW65516 OCW131036:OCW131043 OCW131046:OCW131052 OCW196572:OCW196579 OCW196582:OCW196588 OCW262108:OCW262115 OCW262118:OCW262124 OCW327644:OCW327651 OCW327654:OCW327660 OCW393180:OCW393187 OCW393190:OCW393196 OCW458716:OCW458723 OCW458726:OCW458732 OCW524252:OCW524259 OCW524262:OCW524268 OCW589788:OCW589795 OCW589798:OCW589804 OCW655324:OCW655331 OCW655334:OCW655340 OCW720860:OCW720867 OCW720870:OCW720876 OCW786396:OCW786403 OCW786406:OCW786412 OCW851932:OCW851939 OCW851942:OCW851948 OCW917468:OCW917475 OCW917478:OCW917484 OCW983004:OCW983011 OCW983014:OCW983020 OMS65500:OMS65507 OMS65510:OMS65516 OMS131036:OMS131043 OMS131046:OMS131052 OMS196572:OMS196579 OMS196582:OMS196588 OMS262108:OMS262115 OMS262118:OMS262124 OMS327644:OMS327651 OMS327654:OMS327660 OMS393180:OMS393187 OMS393190:OMS393196 OMS458716:OMS458723 OMS458726:OMS458732 OMS524252:OMS524259 OMS524262:OMS524268 OMS589788:OMS589795 OMS589798:OMS589804 OMS655324:OMS655331 OMS655334:OMS655340 OMS720860:OMS720867 OMS720870:OMS720876 OMS786396:OMS786403 OMS786406:OMS786412 OMS851932:OMS851939 OMS851942:OMS851948 OMS917468:OMS917475 OMS917478:OMS917484 OMS983004:OMS983011 OMS983014:OMS983020 OWO65500:OWO65507 OWO65510:OWO65516 OWO131036:OWO131043 OWO131046:OWO131052 OWO196572:OWO196579 OWO196582:OWO196588 OWO262108:OWO262115 OWO262118:OWO262124 OWO327644:OWO327651 OWO327654:OWO327660 OWO393180:OWO393187 OWO393190:OWO393196 OWO458716:OWO458723 OWO458726:OWO458732 OWO524252:OWO524259 OWO524262:OWO524268 OWO589788:OWO589795 OWO589798:OWO589804 OWO655324:OWO655331 OWO655334:OWO655340 OWO720860:OWO720867 OWO720870:OWO720876 OWO786396:OWO786403 OWO786406:OWO786412 OWO851932:OWO851939 OWO851942:OWO851948 OWO917468:OWO917475 OWO917478:OWO917484 OWO983004:OWO983011 OWO983014:OWO983020 PGK65500:PGK65507 PGK65510:PGK65516 PGK131036:PGK131043 PGK131046:PGK131052 PGK196572:PGK196579 PGK196582:PGK196588 PGK262108:PGK262115 PGK262118:PGK262124 PGK327644:PGK327651 PGK327654:PGK327660 PGK393180:PGK393187 PGK393190:PGK393196 PGK458716:PGK458723 PGK458726:PGK458732 PGK524252:PGK524259 PGK524262:PGK524268 PGK589788:PGK589795 PGK589798:PGK589804 PGK655324:PGK655331 PGK655334:PGK655340 PGK720860:PGK720867 PGK720870:PGK720876 PGK786396:PGK786403 PGK786406:PGK786412 PGK851932:PGK851939 PGK851942:PGK851948 PGK917468:PGK917475 PGK917478:PGK917484 PGK983004:PGK983011 PGK983014:PGK983020 PQG65500:PQG65507 PQG65510:PQG65516 PQG131036:PQG131043 PQG131046:PQG131052 PQG196572:PQG196579 PQG196582:PQG196588 PQG262108:PQG262115 PQG262118:PQG262124 PQG327644:PQG327651 PQG327654:PQG327660 PQG393180:PQG393187 PQG393190:PQG393196 PQG458716:PQG458723 PQG458726:PQG458732 PQG524252:PQG524259 PQG524262:PQG524268 PQG589788:PQG589795 PQG589798:PQG589804 PQG655324:PQG655331 PQG655334:PQG655340 PQG720860:PQG720867 PQG720870:PQG720876 PQG786396:PQG786403 PQG786406:PQG786412 PQG851932:PQG851939 PQG851942:PQG851948 PQG917468:PQG917475 PQG917478:PQG917484 PQG983004:PQG983011 PQG983014:PQG983020 QAC65500:QAC65507 QAC65510:QAC65516 QAC131036:QAC131043 QAC131046:QAC131052 QAC196572:QAC196579 QAC196582:QAC196588 QAC262108:QAC262115 QAC262118:QAC262124 QAC327644:QAC327651 QAC327654:QAC327660 QAC393180:QAC393187 QAC393190:QAC393196 QAC458716:QAC458723 QAC458726:QAC458732 QAC524252:QAC524259 QAC524262:QAC524268 QAC589788:QAC589795 QAC589798:QAC589804 QAC655324:QAC655331 QAC655334:QAC655340 QAC720860:QAC720867 QAC720870:QAC720876 QAC786396:QAC786403 QAC786406:QAC786412 QAC851932:QAC851939 QAC851942:QAC851948 QAC917468:QAC917475 QAC917478:QAC917484 QAC983004:QAC983011 QAC983014:QAC983020 QJY65500:QJY65507 QJY65510:QJY65516 QJY131036:QJY131043 QJY131046:QJY131052 QJY196572:QJY196579 QJY196582:QJY196588 QJY262108:QJY262115 QJY262118:QJY262124 QJY327644:QJY327651 QJY327654:QJY327660 QJY393180:QJY393187 QJY393190:QJY393196 QJY458716:QJY458723 QJY458726:QJY458732 QJY524252:QJY524259 QJY524262:QJY524268 QJY589788:QJY589795 QJY589798:QJY589804 QJY655324:QJY655331 QJY655334:QJY655340 QJY720860:QJY720867 QJY720870:QJY720876 QJY786396:QJY786403 QJY786406:QJY786412 QJY851932:QJY851939 QJY851942:QJY851948 QJY917468:QJY917475 QJY917478:QJY917484 QJY983004:QJY983011 QJY983014:QJY983020 QTU65500:QTU65507 QTU65510:QTU65516 QTU131036:QTU131043 QTU131046:QTU131052 QTU196572:QTU196579 QTU196582:QTU196588 QTU262108:QTU262115 QTU262118:QTU262124 QTU327644:QTU327651 QTU327654:QTU327660 QTU393180:QTU393187 QTU393190:QTU393196 QTU458716:QTU458723 QTU458726:QTU458732 QTU524252:QTU524259 QTU524262:QTU524268 QTU589788:QTU589795 QTU589798:QTU589804 QTU655324:QTU655331 QTU655334:QTU655340 QTU720860:QTU720867 QTU720870:QTU720876 QTU786396:QTU786403 QTU786406:QTU786412 QTU851932:QTU851939 QTU851942:QTU851948 QTU917468:QTU917475 QTU917478:QTU917484 QTU983004:QTU983011 QTU983014:QTU983020 RDQ65500:RDQ65507 RDQ65510:RDQ65516 RDQ131036:RDQ131043 RDQ131046:RDQ131052 RDQ196572:RDQ196579 RDQ196582:RDQ196588 RDQ262108:RDQ262115 RDQ262118:RDQ262124 RDQ327644:RDQ327651 RDQ327654:RDQ327660 RDQ393180:RDQ393187 RDQ393190:RDQ393196 RDQ458716:RDQ458723 RDQ458726:RDQ458732 RDQ524252:RDQ524259 RDQ524262:RDQ524268 RDQ589788:RDQ589795 RDQ589798:RDQ589804 RDQ655324:RDQ655331 RDQ655334:RDQ655340 RDQ720860:RDQ720867 RDQ720870:RDQ720876 RDQ786396:RDQ786403 RDQ786406:RDQ786412 RDQ851932:RDQ851939 RDQ851942:RDQ851948 RDQ917468:RDQ917475 RDQ917478:RDQ917484 RDQ983004:RDQ983011 RDQ983014:RDQ983020 RNM65500:RNM65507 RNM65510:RNM65516 RNM131036:RNM131043 RNM131046:RNM131052 RNM196572:RNM196579 RNM196582:RNM196588 RNM262108:RNM262115 RNM262118:RNM262124 RNM327644:RNM327651 RNM327654:RNM327660 RNM393180:RNM393187 RNM393190:RNM393196 RNM458716:RNM458723 RNM458726:RNM458732 RNM524252:RNM524259 RNM524262:RNM524268 RNM589788:RNM589795 RNM589798:RNM589804 RNM655324:RNM655331 RNM655334:RNM655340 RNM720860:RNM720867 RNM720870:RNM720876 RNM786396:RNM786403 RNM786406:RNM786412 RNM851932:RNM851939 RNM851942:RNM851948 RNM917468:RNM917475 RNM917478:RNM917484 RNM983004:RNM983011 RNM983014:RNM983020 RXI65500:RXI65507 RXI65510:RXI65516 RXI131036:RXI131043 RXI131046:RXI131052 RXI196572:RXI196579 RXI196582:RXI196588 RXI262108:RXI262115 RXI262118:RXI262124 RXI327644:RXI327651 RXI327654:RXI327660 RXI393180:RXI393187 RXI393190:RXI393196 RXI458716:RXI458723 RXI458726:RXI458732 RXI524252:RXI524259 RXI524262:RXI524268 RXI589788:RXI589795 RXI589798:RXI589804 RXI655324:RXI655331 RXI655334:RXI655340 RXI720860:RXI720867 RXI720870:RXI720876 RXI786396:RXI786403 RXI786406:RXI786412 RXI851932:RXI851939 RXI851942:RXI851948 RXI917468:RXI917475 RXI917478:RXI917484 RXI983004:RXI983011 RXI983014:RXI983020 SHE65500:SHE65507 SHE65510:SHE65516 SHE131036:SHE131043 SHE131046:SHE131052 SHE196572:SHE196579 SHE196582:SHE196588 SHE262108:SHE262115 SHE262118:SHE262124 SHE327644:SHE327651 SHE327654:SHE327660 SHE393180:SHE393187 SHE393190:SHE393196 SHE458716:SHE458723 SHE458726:SHE458732 SHE524252:SHE524259 SHE524262:SHE524268 SHE589788:SHE589795 SHE589798:SHE589804 SHE655324:SHE655331 SHE655334:SHE655340 SHE720860:SHE720867 SHE720870:SHE720876 SHE786396:SHE786403 SHE786406:SHE786412 SHE851932:SHE851939 SHE851942:SHE851948 SHE917468:SHE917475 SHE917478:SHE917484 SHE983004:SHE983011 SHE983014:SHE983020 SRA65500:SRA65507 SRA65510:SRA65516 SRA131036:SRA131043 SRA131046:SRA131052 SRA196572:SRA196579 SRA196582:SRA196588 SRA262108:SRA262115 SRA262118:SRA262124 SRA327644:SRA327651 SRA327654:SRA327660 SRA393180:SRA393187 SRA393190:SRA393196 SRA458716:SRA458723 SRA458726:SRA458732 SRA524252:SRA524259 SRA524262:SRA524268 SRA589788:SRA589795 SRA589798:SRA589804 SRA655324:SRA655331 SRA655334:SRA655340 SRA720860:SRA720867 SRA720870:SRA720876 SRA786396:SRA786403 SRA786406:SRA786412 SRA851932:SRA851939 SRA851942:SRA851948 SRA917468:SRA917475 SRA917478:SRA917484 SRA983004:SRA983011 SRA983014:SRA983020 TAW65500:TAW65507 TAW65510:TAW65516 TAW131036:TAW131043 TAW131046:TAW131052 TAW196572:TAW196579 TAW196582:TAW196588 TAW262108:TAW262115 TAW262118:TAW262124 TAW327644:TAW327651 TAW327654:TAW327660 TAW393180:TAW393187 TAW393190:TAW393196 TAW458716:TAW458723 TAW458726:TAW458732 TAW524252:TAW524259 TAW524262:TAW524268 TAW589788:TAW589795 TAW589798:TAW589804 TAW655324:TAW655331 TAW655334:TAW655340 TAW720860:TAW720867 TAW720870:TAW720876 TAW786396:TAW786403 TAW786406:TAW786412 TAW851932:TAW851939 TAW851942:TAW851948 TAW917468:TAW917475 TAW917478:TAW917484 TAW983004:TAW983011 TAW983014:TAW983020 TKS65500:TKS65507 TKS65510:TKS65516 TKS131036:TKS131043 TKS131046:TKS131052 TKS196572:TKS196579 TKS196582:TKS196588 TKS262108:TKS262115 TKS262118:TKS262124 TKS327644:TKS327651 TKS327654:TKS327660 TKS393180:TKS393187 TKS393190:TKS393196 TKS458716:TKS458723 TKS458726:TKS458732 TKS524252:TKS524259 TKS524262:TKS524268 TKS589788:TKS589795 TKS589798:TKS589804 TKS655324:TKS655331 TKS655334:TKS655340 TKS720860:TKS720867 TKS720870:TKS720876 TKS786396:TKS786403 TKS786406:TKS786412 TKS851932:TKS851939 TKS851942:TKS851948 TKS917468:TKS917475 TKS917478:TKS917484 TKS983004:TKS983011 TKS983014:TKS983020 TUO65500:TUO65507 TUO65510:TUO65516 TUO131036:TUO131043 TUO131046:TUO131052 TUO196572:TUO196579 TUO196582:TUO196588 TUO262108:TUO262115 TUO262118:TUO262124 TUO327644:TUO327651 TUO327654:TUO327660 TUO393180:TUO393187 TUO393190:TUO393196 TUO458716:TUO458723 TUO458726:TUO458732 TUO524252:TUO524259 TUO524262:TUO524268 TUO589788:TUO589795 TUO589798:TUO589804 TUO655324:TUO655331 TUO655334:TUO655340 TUO720860:TUO720867 TUO720870:TUO720876 TUO786396:TUO786403 TUO786406:TUO786412 TUO851932:TUO851939 TUO851942:TUO851948 TUO917468:TUO917475 TUO917478:TUO917484 TUO983004:TUO983011 TUO983014:TUO983020 UEK65500:UEK65507 UEK65510:UEK65516 UEK131036:UEK131043 UEK131046:UEK131052 UEK196572:UEK196579 UEK196582:UEK196588 UEK262108:UEK262115 UEK262118:UEK262124 UEK327644:UEK327651 UEK327654:UEK327660 UEK393180:UEK393187 UEK393190:UEK393196 UEK458716:UEK458723 UEK458726:UEK458732 UEK524252:UEK524259 UEK524262:UEK524268 UEK589788:UEK589795 UEK589798:UEK589804 UEK655324:UEK655331 UEK655334:UEK655340 UEK720860:UEK720867 UEK720870:UEK720876 UEK786396:UEK786403 UEK786406:UEK786412 UEK851932:UEK851939 UEK851942:UEK851948 UEK917468:UEK917475 UEK917478:UEK917484 UEK983004:UEK983011 UEK983014:UEK983020 UOG65500:UOG65507 UOG65510:UOG65516 UOG131036:UOG131043 UOG131046:UOG131052 UOG196572:UOG196579 UOG196582:UOG196588 UOG262108:UOG262115 UOG262118:UOG262124 UOG327644:UOG327651 UOG327654:UOG327660 UOG393180:UOG393187 UOG393190:UOG393196 UOG458716:UOG458723 UOG458726:UOG458732 UOG524252:UOG524259 UOG524262:UOG524268 UOG589788:UOG589795 UOG589798:UOG589804 UOG655324:UOG655331 UOG655334:UOG655340 UOG720860:UOG720867 UOG720870:UOG720876 UOG786396:UOG786403 UOG786406:UOG786412 UOG851932:UOG851939 UOG851942:UOG851948 UOG917468:UOG917475 UOG917478:UOG917484 UOG983004:UOG983011 UOG983014:UOG983020 UYC65500:UYC65507 UYC65510:UYC65516 UYC131036:UYC131043 UYC131046:UYC131052 UYC196572:UYC196579 UYC196582:UYC196588 UYC262108:UYC262115 UYC262118:UYC262124 UYC327644:UYC327651 UYC327654:UYC327660 UYC393180:UYC393187 UYC393190:UYC393196 UYC458716:UYC458723 UYC458726:UYC458732 UYC524252:UYC524259 UYC524262:UYC524268 UYC589788:UYC589795 UYC589798:UYC589804 UYC655324:UYC655331 UYC655334:UYC655340 UYC720860:UYC720867 UYC720870:UYC720876 UYC786396:UYC786403 UYC786406:UYC786412 UYC851932:UYC851939 UYC851942:UYC851948 UYC917468:UYC917475 UYC917478:UYC917484 UYC983004:UYC983011 UYC983014:UYC983020 VHY65500:VHY65507 VHY65510:VHY65516 VHY131036:VHY131043 VHY131046:VHY131052 VHY196572:VHY196579 VHY196582:VHY196588 VHY262108:VHY262115 VHY262118:VHY262124 VHY327644:VHY327651 VHY327654:VHY327660 VHY393180:VHY393187 VHY393190:VHY393196 VHY458716:VHY458723 VHY458726:VHY458732 VHY524252:VHY524259 VHY524262:VHY524268 VHY589788:VHY589795 VHY589798:VHY589804 VHY655324:VHY655331 VHY655334:VHY655340 VHY720860:VHY720867 VHY720870:VHY720876 VHY786396:VHY786403 VHY786406:VHY786412 VHY851932:VHY851939 VHY851942:VHY851948 VHY917468:VHY917475 VHY917478:VHY917484 VHY983004:VHY983011 VHY983014:VHY983020 VRU65500:VRU65507 VRU65510:VRU65516 VRU131036:VRU131043 VRU131046:VRU131052 VRU196572:VRU196579 VRU196582:VRU196588 VRU262108:VRU262115 VRU262118:VRU262124 VRU327644:VRU327651 VRU327654:VRU327660 VRU393180:VRU393187 VRU393190:VRU393196 VRU458716:VRU458723 VRU458726:VRU458732 VRU524252:VRU524259 VRU524262:VRU524268 VRU589788:VRU589795 VRU589798:VRU589804 VRU655324:VRU655331 VRU655334:VRU655340 VRU720860:VRU720867 VRU720870:VRU720876 VRU786396:VRU786403 VRU786406:VRU786412 VRU851932:VRU851939 VRU851942:VRU851948 VRU917468:VRU917475 VRU917478:VRU917484 VRU983004:VRU983011 VRU983014:VRU983020 WBQ65500:WBQ65507 WBQ65510:WBQ65516 WBQ131036:WBQ131043 WBQ131046:WBQ131052 WBQ196572:WBQ196579 WBQ196582:WBQ196588 WBQ262108:WBQ262115 WBQ262118:WBQ262124 WBQ327644:WBQ327651 WBQ327654:WBQ327660 WBQ393180:WBQ393187 WBQ393190:WBQ393196 WBQ458716:WBQ458723 WBQ458726:WBQ458732 WBQ524252:WBQ524259 WBQ524262:WBQ524268 WBQ589788:WBQ589795 WBQ589798:WBQ589804 WBQ655324:WBQ655331 WBQ655334:WBQ655340 WBQ720860:WBQ720867 WBQ720870:WBQ720876 WBQ786396:WBQ786403 WBQ786406:WBQ786412 WBQ851932:WBQ851939 WBQ851942:WBQ851948 WBQ917468:WBQ917475 WBQ917478:WBQ917484 WBQ983004:WBQ983011 WBQ983014:WBQ983020 WLM65500:WLM65507 WLM65510:WLM65516 WLM131036:WLM131043 WLM131046:WLM131052 WLM196572:WLM196579 WLM196582:WLM196588 WLM262108:WLM262115 WLM262118:WLM262124 WLM327644:WLM327651 WLM327654:WLM327660 WLM393180:WLM393187 WLM393190:WLM393196 WLM458716:WLM458723 WLM458726:WLM458732 WLM524252:WLM524259 WLM524262:WLM524268 WLM589788:WLM589795 WLM589798:WLM589804 WLM655324:WLM655331 WLM655334:WLM655340 WLM720860:WLM720867 WLM720870:WLM720876 WLM786396:WLM786403 WLM786406:WLM786412 WLM851932:WLM851939 WLM851942:WLM851948 WLM917468:WLM917475 WLM917478:WLM917484 WLM983004:WLM983011 WLM983014:WLM983020 WVI65500:WVI65507 WVI65510:WVI65516 WVI131036:WVI131043 WVI131046:WVI131052 WVI196572:WVI196579 WVI196582:WVI196588 WVI262108:WVI262115 WVI262118:WVI262124 WVI327644:WVI327651 WVI327654:WVI327660 WVI393180:WVI393187 WVI393190:WVI393196 WVI458716:WVI458723 WVI458726:WVI458732 WVI524252:WVI524259 WVI524262:WVI524268 WVI589788:WVI589795 WVI589798:WVI589804 WVI655324:WVI655331 WVI655334:WVI655340 WVI720860:WVI720867 WVI720870:WVI720876 WVI786396:WVI786403 WVI786406:WVI786412 WVI851932:WVI851939 WVI851942:WVI851948 WVI917468:WVI917475 WVI917478:WVI917484 WVI983004:WVI983011 WVI983014:WVI983020">
      <formula1>"7,5"</formula1>
    </dataValidation>
    <dataValidation type="list" allowBlank="1" showInputMessage="1" showErrorMessage="1" sqref="M65510:M65514 M131046:M131050 M196582:M196586 M262118:M262122 M327654:M327658 M393190:M393194 M458726:M458730 M524262:M524266 M589798:M589802 M655334:M655338 M720870:M720874 M786406:M786410 M851942:M851946 M917478:M917482 M983014:M983018 JI65510:JI65514 JI131046:JI131050 JI196582:JI196586 JI262118:JI262122 JI327654:JI327658 JI393190:JI393194 JI458726:JI458730 JI524262:JI524266 JI589798:JI589802 JI655334:JI655338 JI720870:JI720874 JI786406:JI786410 JI851942:JI851946 JI917478:JI917482 JI983014:JI983018 TE65510:TE65514 TE131046:TE131050 TE196582:TE196586 TE262118:TE262122 TE327654:TE327658 TE393190:TE393194 TE458726:TE458730 TE524262:TE524266 TE589798:TE589802 TE655334:TE655338 TE720870:TE720874 TE786406:TE786410 TE851942:TE851946 TE917478:TE917482 TE983014:TE983018 ADA65510:ADA65514 ADA131046:ADA131050 ADA196582:ADA196586 ADA262118:ADA262122 ADA327654:ADA327658 ADA393190:ADA393194 ADA458726:ADA458730 ADA524262:ADA524266 ADA589798:ADA589802 ADA655334:ADA655338 ADA720870:ADA720874 ADA786406:ADA786410 ADA851942:ADA851946 ADA917478:ADA917482 ADA983014:ADA983018 AMW65510:AMW65514 AMW131046:AMW131050 AMW196582:AMW196586 AMW262118:AMW262122 AMW327654:AMW327658 AMW393190:AMW393194 AMW458726:AMW458730 AMW524262:AMW524266 AMW589798:AMW589802 AMW655334:AMW655338 AMW720870:AMW720874 AMW786406:AMW786410 AMW851942:AMW851946 AMW917478:AMW917482 AMW983014:AMW983018 AWS65510:AWS65514 AWS131046:AWS131050 AWS196582:AWS196586 AWS262118:AWS262122 AWS327654:AWS327658 AWS393190:AWS393194 AWS458726:AWS458730 AWS524262:AWS524266 AWS589798:AWS589802 AWS655334:AWS655338 AWS720870:AWS720874 AWS786406:AWS786410 AWS851942:AWS851946 AWS917478:AWS917482 AWS983014:AWS983018 BGO65510:BGO65514 BGO131046:BGO131050 BGO196582:BGO196586 BGO262118:BGO262122 BGO327654:BGO327658 BGO393190:BGO393194 BGO458726:BGO458730 BGO524262:BGO524266 BGO589798:BGO589802 BGO655334:BGO655338 BGO720870:BGO720874 BGO786406:BGO786410 BGO851942:BGO851946 BGO917478:BGO917482 BGO983014:BGO983018 BQK65510:BQK65514 BQK131046:BQK131050 BQK196582:BQK196586 BQK262118:BQK262122 BQK327654:BQK327658 BQK393190:BQK393194 BQK458726:BQK458730 BQK524262:BQK524266 BQK589798:BQK589802 BQK655334:BQK655338 BQK720870:BQK720874 BQK786406:BQK786410 BQK851942:BQK851946 BQK917478:BQK917482 BQK983014:BQK983018 CAG65510:CAG65514 CAG131046:CAG131050 CAG196582:CAG196586 CAG262118:CAG262122 CAG327654:CAG327658 CAG393190:CAG393194 CAG458726:CAG458730 CAG524262:CAG524266 CAG589798:CAG589802 CAG655334:CAG655338 CAG720870:CAG720874 CAG786406:CAG786410 CAG851942:CAG851946 CAG917478:CAG917482 CAG983014:CAG983018 CKC65510:CKC65514 CKC131046:CKC131050 CKC196582:CKC196586 CKC262118:CKC262122 CKC327654:CKC327658 CKC393190:CKC393194 CKC458726:CKC458730 CKC524262:CKC524266 CKC589798:CKC589802 CKC655334:CKC655338 CKC720870:CKC720874 CKC786406:CKC786410 CKC851942:CKC851946 CKC917478:CKC917482 CKC983014:CKC983018 CTY65510:CTY65514 CTY131046:CTY131050 CTY196582:CTY196586 CTY262118:CTY262122 CTY327654:CTY327658 CTY393190:CTY393194 CTY458726:CTY458730 CTY524262:CTY524266 CTY589798:CTY589802 CTY655334:CTY655338 CTY720870:CTY720874 CTY786406:CTY786410 CTY851942:CTY851946 CTY917478:CTY917482 CTY983014:CTY983018 DDU65510:DDU65514 DDU131046:DDU131050 DDU196582:DDU196586 DDU262118:DDU262122 DDU327654:DDU327658 DDU393190:DDU393194 DDU458726:DDU458730 DDU524262:DDU524266 DDU589798:DDU589802 DDU655334:DDU655338 DDU720870:DDU720874 DDU786406:DDU786410 DDU851942:DDU851946 DDU917478:DDU917482 DDU983014:DDU983018 DNQ65510:DNQ65514 DNQ131046:DNQ131050 DNQ196582:DNQ196586 DNQ262118:DNQ262122 DNQ327654:DNQ327658 DNQ393190:DNQ393194 DNQ458726:DNQ458730 DNQ524262:DNQ524266 DNQ589798:DNQ589802 DNQ655334:DNQ655338 DNQ720870:DNQ720874 DNQ786406:DNQ786410 DNQ851942:DNQ851946 DNQ917478:DNQ917482 DNQ983014:DNQ983018 DXM65510:DXM65514 DXM131046:DXM131050 DXM196582:DXM196586 DXM262118:DXM262122 DXM327654:DXM327658 DXM393190:DXM393194 DXM458726:DXM458730 DXM524262:DXM524266 DXM589798:DXM589802 DXM655334:DXM655338 DXM720870:DXM720874 DXM786406:DXM786410 DXM851942:DXM851946 DXM917478:DXM917482 DXM983014:DXM983018 EHI65510:EHI65514 EHI131046:EHI131050 EHI196582:EHI196586 EHI262118:EHI262122 EHI327654:EHI327658 EHI393190:EHI393194 EHI458726:EHI458730 EHI524262:EHI524266 EHI589798:EHI589802 EHI655334:EHI655338 EHI720870:EHI720874 EHI786406:EHI786410 EHI851942:EHI851946 EHI917478:EHI917482 EHI983014:EHI983018 ERE65510:ERE65514 ERE131046:ERE131050 ERE196582:ERE196586 ERE262118:ERE262122 ERE327654:ERE327658 ERE393190:ERE393194 ERE458726:ERE458730 ERE524262:ERE524266 ERE589798:ERE589802 ERE655334:ERE655338 ERE720870:ERE720874 ERE786406:ERE786410 ERE851942:ERE851946 ERE917478:ERE917482 ERE983014:ERE983018 FBA65510:FBA65514 FBA131046:FBA131050 FBA196582:FBA196586 FBA262118:FBA262122 FBA327654:FBA327658 FBA393190:FBA393194 FBA458726:FBA458730 FBA524262:FBA524266 FBA589798:FBA589802 FBA655334:FBA655338 FBA720870:FBA720874 FBA786406:FBA786410 FBA851942:FBA851946 FBA917478:FBA917482 FBA983014:FBA983018 FKW65510:FKW65514 FKW131046:FKW131050 FKW196582:FKW196586 FKW262118:FKW262122 FKW327654:FKW327658 FKW393190:FKW393194 FKW458726:FKW458730 FKW524262:FKW524266 FKW589798:FKW589802 FKW655334:FKW655338 FKW720870:FKW720874 FKW786406:FKW786410 FKW851942:FKW851946 FKW917478:FKW917482 FKW983014:FKW983018 FUS65510:FUS65514 FUS131046:FUS131050 FUS196582:FUS196586 FUS262118:FUS262122 FUS327654:FUS327658 FUS393190:FUS393194 FUS458726:FUS458730 FUS524262:FUS524266 FUS589798:FUS589802 FUS655334:FUS655338 FUS720870:FUS720874 FUS786406:FUS786410 FUS851942:FUS851946 FUS917478:FUS917482 FUS983014:FUS983018 GEO65510:GEO65514 GEO131046:GEO131050 GEO196582:GEO196586 GEO262118:GEO262122 GEO327654:GEO327658 GEO393190:GEO393194 GEO458726:GEO458730 GEO524262:GEO524266 GEO589798:GEO589802 GEO655334:GEO655338 GEO720870:GEO720874 GEO786406:GEO786410 GEO851942:GEO851946 GEO917478:GEO917482 GEO983014:GEO983018 GOK65510:GOK65514 GOK131046:GOK131050 GOK196582:GOK196586 GOK262118:GOK262122 GOK327654:GOK327658 GOK393190:GOK393194 GOK458726:GOK458730 GOK524262:GOK524266 GOK589798:GOK589802 GOK655334:GOK655338 GOK720870:GOK720874 GOK786406:GOK786410 GOK851942:GOK851946 GOK917478:GOK917482 GOK983014:GOK983018 GYG65510:GYG65514 GYG131046:GYG131050 GYG196582:GYG196586 GYG262118:GYG262122 GYG327654:GYG327658 GYG393190:GYG393194 GYG458726:GYG458730 GYG524262:GYG524266 GYG589798:GYG589802 GYG655334:GYG655338 GYG720870:GYG720874 GYG786406:GYG786410 GYG851942:GYG851946 GYG917478:GYG917482 GYG983014:GYG983018 HIC65510:HIC65514 HIC131046:HIC131050 HIC196582:HIC196586 HIC262118:HIC262122 HIC327654:HIC327658 HIC393190:HIC393194 HIC458726:HIC458730 HIC524262:HIC524266 HIC589798:HIC589802 HIC655334:HIC655338 HIC720870:HIC720874 HIC786406:HIC786410 HIC851942:HIC851946 HIC917478:HIC917482 HIC983014:HIC983018 HRY65510:HRY65514 HRY131046:HRY131050 HRY196582:HRY196586 HRY262118:HRY262122 HRY327654:HRY327658 HRY393190:HRY393194 HRY458726:HRY458730 HRY524262:HRY524266 HRY589798:HRY589802 HRY655334:HRY655338 HRY720870:HRY720874 HRY786406:HRY786410 HRY851942:HRY851946 HRY917478:HRY917482 HRY983014:HRY983018 IBU65510:IBU65514 IBU131046:IBU131050 IBU196582:IBU196586 IBU262118:IBU262122 IBU327654:IBU327658 IBU393190:IBU393194 IBU458726:IBU458730 IBU524262:IBU524266 IBU589798:IBU589802 IBU655334:IBU655338 IBU720870:IBU720874 IBU786406:IBU786410 IBU851942:IBU851946 IBU917478:IBU917482 IBU983014:IBU983018 ILQ65510:ILQ65514 ILQ131046:ILQ131050 ILQ196582:ILQ196586 ILQ262118:ILQ262122 ILQ327654:ILQ327658 ILQ393190:ILQ393194 ILQ458726:ILQ458730 ILQ524262:ILQ524266 ILQ589798:ILQ589802 ILQ655334:ILQ655338 ILQ720870:ILQ720874 ILQ786406:ILQ786410 ILQ851942:ILQ851946 ILQ917478:ILQ917482 ILQ983014:ILQ983018 IVM65510:IVM65514 IVM131046:IVM131050 IVM196582:IVM196586 IVM262118:IVM262122 IVM327654:IVM327658 IVM393190:IVM393194 IVM458726:IVM458730 IVM524262:IVM524266 IVM589798:IVM589802 IVM655334:IVM655338 IVM720870:IVM720874 IVM786406:IVM786410 IVM851942:IVM851946 IVM917478:IVM917482 IVM983014:IVM983018 JFI65510:JFI65514 JFI131046:JFI131050 JFI196582:JFI196586 JFI262118:JFI262122 JFI327654:JFI327658 JFI393190:JFI393194 JFI458726:JFI458730 JFI524262:JFI524266 JFI589798:JFI589802 JFI655334:JFI655338 JFI720870:JFI720874 JFI786406:JFI786410 JFI851942:JFI851946 JFI917478:JFI917482 JFI983014:JFI983018 JPE65510:JPE65514 JPE131046:JPE131050 JPE196582:JPE196586 JPE262118:JPE262122 JPE327654:JPE327658 JPE393190:JPE393194 JPE458726:JPE458730 JPE524262:JPE524266 JPE589798:JPE589802 JPE655334:JPE655338 JPE720870:JPE720874 JPE786406:JPE786410 JPE851942:JPE851946 JPE917478:JPE917482 JPE983014:JPE983018 JZA65510:JZA65514 JZA131046:JZA131050 JZA196582:JZA196586 JZA262118:JZA262122 JZA327654:JZA327658 JZA393190:JZA393194 JZA458726:JZA458730 JZA524262:JZA524266 JZA589798:JZA589802 JZA655334:JZA655338 JZA720870:JZA720874 JZA786406:JZA786410 JZA851942:JZA851946 JZA917478:JZA917482 JZA983014:JZA983018 KIW65510:KIW65514 KIW131046:KIW131050 KIW196582:KIW196586 KIW262118:KIW262122 KIW327654:KIW327658 KIW393190:KIW393194 KIW458726:KIW458730 KIW524262:KIW524266 KIW589798:KIW589802 KIW655334:KIW655338 KIW720870:KIW720874 KIW786406:KIW786410 KIW851942:KIW851946 KIW917478:KIW917482 KIW983014:KIW983018 KSS65510:KSS65514 KSS131046:KSS131050 KSS196582:KSS196586 KSS262118:KSS262122 KSS327654:KSS327658 KSS393190:KSS393194 KSS458726:KSS458730 KSS524262:KSS524266 KSS589798:KSS589802 KSS655334:KSS655338 KSS720870:KSS720874 KSS786406:KSS786410 KSS851942:KSS851946 KSS917478:KSS917482 KSS983014:KSS983018 LCO65510:LCO65514 LCO131046:LCO131050 LCO196582:LCO196586 LCO262118:LCO262122 LCO327654:LCO327658 LCO393190:LCO393194 LCO458726:LCO458730 LCO524262:LCO524266 LCO589798:LCO589802 LCO655334:LCO655338 LCO720870:LCO720874 LCO786406:LCO786410 LCO851942:LCO851946 LCO917478:LCO917482 LCO983014:LCO983018 LMK65510:LMK65514 LMK131046:LMK131050 LMK196582:LMK196586 LMK262118:LMK262122 LMK327654:LMK327658 LMK393190:LMK393194 LMK458726:LMK458730 LMK524262:LMK524266 LMK589798:LMK589802 LMK655334:LMK655338 LMK720870:LMK720874 LMK786406:LMK786410 LMK851942:LMK851946 LMK917478:LMK917482 LMK983014:LMK983018 LWG65510:LWG65514 LWG131046:LWG131050 LWG196582:LWG196586 LWG262118:LWG262122 LWG327654:LWG327658 LWG393190:LWG393194 LWG458726:LWG458730 LWG524262:LWG524266 LWG589798:LWG589802 LWG655334:LWG655338 LWG720870:LWG720874 LWG786406:LWG786410 LWG851942:LWG851946 LWG917478:LWG917482 LWG983014:LWG983018 MGC65510:MGC65514 MGC131046:MGC131050 MGC196582:MGC196586 MGC262118:MGC262122 MGC327654:MGC327658 MGC393190:MGC393194 MGC458726:MGC458730 MGC524262:MGC524266 MGC589798:MGC589802 MGC655334:MGC655338 MGC720870:MGC720874 MGC786406:MGC786410 MGC851942:MGC851946 MGC917478:MGC917482 MGC983014:MGC983018 MPY65510:MPY65514 MPY131046:MPY131050 MPY196582:MPY196586 MPY262118:MPY262122 MPY327654:MPY327658 MPY393190:MPY393194 MPY458726:MPY458730 MPY524262:MPY524266 MPY589798:MPY589802 MPY655334:MPY655338 MPY720870:MPY720874 MPY786406:MPY786410 MPY851942:MPY851946 MPY917478:MPY917482 MPY983014:MPY983018 MZU65510:MZU65514 MZU131046:MZU131050 MZU196582:MZU196586 MZU262118:MZU262122 MZU327654:MZU327658 MZU393190:MZU393194 MZU458726:MZU458730 MZU524262:MZU524266 MZU589798:MZU589802 MZU655334:MZU655338 MZU720870:MZU720874 MZU786406:MZU786410 MZU851942:MZU851946 MZU917478:MZU917482 MZU983014:MZU983018 NJQ65510:NJQ65514 NJQ131046:NJQ131050 NJQ196582:NJQ196586 NJQ262118:NJQ262122 NJQ327654:NJQ327658 NJQ393190:NJQ393194 NJQ458726:NJQ458730 NJQ524262:NJQ524266 NJQ589798:NJQ589802 NJQ655334:NJQ655338 NJQ720870:NJQ720874 NJQ786406:NJQ786410 NJQ851942:NJQ851946 NJQ917478:NJQ917482 NJQ983014:NJQ983018 NTM65510:NTM65514 NTM131046:NTM131050 NTM196582:NTM196586 NTM262118:NTM262122 NTM327654:NTM327658 NTM393190:NTM393194 NTM458726:NTM458730 NTM524262:NTM524266 NTM589798:NTM589802 NTM655334:NTM655338 NTM720870:NTM720874 NTM786406:NTM786410 NTM851942:NTM851946 NTM917478:NTM917482 NTM983014:NTM983018 ODI65510:ODI65514 ODI131046:ODI131050 ODI196582:ODI196586 ODI262118:ODI262122 ODI327654:ODI327658 ODI393190:ODI393194 ODI458726:ODI458730 ODI524262:ODI524266 ODI589798:ODI589802 ODI655334:ODI655338 ODI720870:ODI720874 ODI786406:ODI786410 ODI851942:ODI851946 ODI917478:ODI917482 ODI983014:ODI983018 ONE65510:ONE65514 ONE131046:ONE131050 ONE196582:ONE196586 ONE262118:ONE262122 ONE327654:ONE327658 ONE393190:ONE393194 ONE458726:ONE458730 ONE524262:ONE524266 ONE589798:ONE589802 ONE655334:ONE655338 ONE720870:ONE720874 ONE786406:ONE786410 ONE851942:ONE851946 ONE917478:ONE917482 ONE983014:ONE983018 OXA65510:OXA65514 OXA131046:OXA131050 OXA196582:OXA196586 OXA262118:OXA262122 OXA327654:OXA327658 OXA393190:OXA393194 OXA458726:OXA458730 OXA524262:OXA524266 OXA589798:OXA589802 OXA655334:OXA655338 OXA720870:OXA720874 OXA786406:OXA786410 OXA851942:OXA851946 OXA917478:OXA917482 OXA983014:OXA983018 PGW65510:PGW65514 PGW131046:PGW131050 PGW196582:PGW196586 PGW262118:PGW262122 PGW327654:PGW327658 PGW393190:PGW393194 PGW458726:PGW458730 PGW524262:PGW524266 PGW589798:PGW589802 PGW655334:PGW655338 PGW720870:PGW720874 PGW786406:PGW786410 PGW851942:PGW851946 PGW917478:PGW917482 PGW983014:PGW983018 PQS65510:PQS65514 PQS131046:PQS131050 PQS196582:PQS196586 PQS262118:PQS262122 PQS327654:PQS327658 PQS393190:PQS393194 PQS458726:PQS458730 PQS524262:PQS524266 PQS589798:PQS589802 PQS655334:PQS655338 PQS720870:PQS720874 PQS786406:PQS786410 PQS851942:PQS851946 PQS917478:PQS917482 PQS983014:PQS983018 QAO65510:QAO65514 QAO131046:QAO131050 QAO196582:QAO196586 QAO262118:QAO262122 QAO327654:QAO327658 QAO393190:QAO393194 QAO458726:QAO458730 QAO524262:QAO524266 QAO589798:QAO589802 QAO655334:QAO655338 QAO720870:QAO720874 QAO786406:QAO786410 QAO851942:QAO851946 QAO917478:QAO917482 QAO983014:QAO983018 QKK65510:QKK65514 QKK131046:QKK131050 QKK196582:QKK196586 QKK262118:QKK262122 QKK327654:QKK327658 QKK393190:QKK393194 QKK458726:QKK458730 QKK524262:QKK524266 QKK589798:QKK589802 QKK655334:QKK655338 QKK720870:QKK720874 QKK786406:QKK786410 QKK851942:QKK851946 QKK917478:QKK917482 QKK983014:QKK983018 QUG65510:QUG65514 QUG131046:QUG131050 QUG196582:QUG196586 QUG262118:QUG262122 QUG327654:QUG327658 QUG393190:QUG393194 QUG458726:QUG458730 QUG524262:QUG524266 QUG589798:QUG589802 QUG655334:QUG655338 QUG720870:QUG720874 QUG786406:QUG786410 QUG851942:QUG851946 QUG917478:QUG917482 QUG983014:QUG983018 REC65510:REC65514 REC131046:REC131050 REC196582:REC196586 REC262118:REC262122 REC327654:REC327658 REC393190:REC393194 REC458726:REC458730 REC524262:REC524266 REC589798:REC589802 REC655334:REC655338 REC720870:REC720874 REC786406:REC786410 REC851942:REC851946 REC917478:REC917482 REC983014:REC983018 RNY65510:RNY65514 RNY131046:RNY131050 RNY196582:RNY196586 RNY262118:RNY262122 RNY327654:RNY327658 RNY393190:RNY393194 RNY458726:RNY458730 RNY524262:RNY524266 RNY589798:RNY589802 RNY655334:RNY655338 RNY720870:RNY720874 RNY786406:RNY786410 RNY851942:RNY851946 RNY917478:RNY917482 RNY983014:RNY983018 RXU65510:RXU65514 RXU131046:RXU131050 RXU196582:RXU196586 RXU262118:RXU262122 RXU327654:RXU327658 RXU393190:RXU393194 RXU458726:RXU458730 RXU524262:RXU524266 RXU589798:RXU589802 RXU655334:RXU655338 RXU720870:RXU720874 RXU786406:RXU786410 RXU851942:RXU851946 RXU917478:RXU917482 RXU983014:RXU983018 SHQ65510:SHQ65514 SHQ131046:SHQ131050 SHQ196582:SHQ196586 SHQ262118:SHQ262122 SHQ327654:SHQ327658 SHQ393190:SHQ393194 SHQ458726:SHQ458730 SHQ524262:SHQ524266 SHQ589798:SHQ589802 SHQ655334:SHQ655338 SHQ720870:SHQ720874 SHQ786406:SHQ786410 SHQ851942:SHQ851946 SHQ917478:SHQ917482 SHQ983014:SHQ983018 SRM65510:SRM65514 SRM131046:SRM131050 SRM196582:SRM196586 SRM262118:SRM262122 SRM327654:SRM327658 SRM393190:SRM393194 SRM458726:SRM458730 SRM524262:SRM524266 SRM589798:SRM589802 SRM655334:SRM655338 SRM720870:SRM720874 SRM786406:SRM786410 SRM851942:SRM851946 SRM917478:SRM917482 SRM983014:SRM983018 TBI65510:TBI65514 TBI131046:TBI131050 TBI196582:TBI196586 TBI262118:TBI262122 TBI327654:TBI327658 TBI393190:TBI393194 TBI458726:TBI458730 TBI524262:TBI524266 TBI589798:TBI589802 TBI655334:TBI655338 TBI720870:TBI720874 TBI786406:TBI786410 TBI851942:TBI851946 TBI917478:TBI917482 TBI983014:TBI983018 TLE65510:TLE65514 TLE131046:TLE131050 TLE196582:TLE196586 TLE262118:TLE262122 TLE327654:TLE327658 TLE393190:TLE393194 TLE458726:TLE458730 TLE524262:TLE524266 TLE589798:TLE589802 TLE655334:TLE655338 TLE720870:TLE720874 TLE786406:TLE786410 TLE851942:TLE851946 TLE917478:TLE917482 TLE983014:TLE983018 TVA65510:TVA65514 TVA131046:TVA131050 TVA196582:TVA196586 TVA262118:TVA262122 TVA327654:TVA327658 TVA393190:TVA393194 TVA458726:TVA458730 TVA524262:TVA524266 TVA589798:TVA589802 TVA655334:TVA655338 TVA720870:TVA720874 TVA786406:TVA786410 TVA851942:TVA851946 TVA917478:TVA917482 TVA983014:TVA983018 UEW65510:UEW65514 UEW131046:UEW131050 UEW196582:UEW196586 UEW262118:UEW262122 UEW327654:UEW327658 UEW393190:UEW393194 UEW458726:UEW458730 UEW524262:UEW524266 UEW589798:UEW589802 UEW655334:UEW655338 UEW720870:UEW720874 UEW786406:UEW786410 UEW851942:UEW851946 UEW917478:UEW917482 UEW983014:UEW983018 UOS65510:UOS65514 UOS131046:UOS131050 UOS196582:UOS196586 UOS262118:UOS262122 UOS327654:UOS327658 UOS393190:UOS393194 UOS458726:UOS458730 UOS524262:UOS524266 UOS589798:UOS589802 UOS655334:UOS655338 UOS720870:UOS720874 UOS786406:UOS786410 UOS851942:UOS851946 UOS917478:UOS917482 UOS983014:UOS983018 UYO65510:UYO65514 UYO131046:UYO131050 UYO196582:UYO196586 UYO262118:UYO262122 UYO327654:UYO327658 UYO393190:UYO393194 UYO458726:UYO458730 UYO524262:UYO524266 UYO589798:UYO589802 UYO655334:UYO655338 UYO720870:UYO720874 UYO786406:UYO786410 UYO851942:UYO851946 UYO917478:UYO917482 UYO983014:UYO983018 VIK65510:VIK65514 VIK131046:VIK131050 VIK196582:VIK196586 VIK262118:VIK262122 VIK327654:VIK327658 VIK393190:VIK393194 VIK458726:VIK458730 VIK524262:VIK524266 VIK589798:VIK589802 VIK655334:VIK655338 VIK720870:VIK720874 VIK786406:VIK786410 VIK851942:VIK851946 VIK917478:VIK917482 VIK983014:VIK983018 VSG65510:VSG65514 VSG131046:VSG131050 VSG196582:VSG196586 VSG262118:VSG262122 VSG327654:VSG327658 VSG393190:VSG393194 VSG458726:VSG458730 VSG524262:VSG524266 VSG589798:VSG589802 VSG655334:VSG655338 VSG720870:VSG720874 VSG786406:VSG786410 VSG851942:VSG851946 VSG917478:VSG917482 VSG983014:VSG983018 WCC65510:WCC65514 WCC131046:WCC131050 WCC196582:WCC196586 WCC262118:WCC262122 WCC327654:WCC327658 WCC393190:WCC393194 WCC458726:WCC458730 WCC524262:WCC524266 WCC589798:WCC589802 WCC655334:WCC655338 WCC720870:WCC720874 WCC786406:WCC786410 WCC851942:WCC851946 WCC917478:WCC917482 WCC983014:WCC983018 WLY65510:WLY65514 WLY131046:WLY131050 WLY196582:WLY196586 WLY262118:WLY262122 WLY327654:WLY327658 WLY393190:WLY393194 WLY458726:WLY458730 WLY524262:WLY524266 WLY589798:WLY589802 WLY655334:WLY655338 WLY720870:WLY720874 WLY786406:WLY786410 WLY851942:WLY851946 WLY917478:WLY917482 WLY983014:WLY983018 WVU65510:WVU65514 WVU131046:WVU131050 WVU196582:WVU196586 WVU262118:WVU262122 WVU327654:WVU327658 WVU393190:WVU393194 WVU458726:WVU458730 WVU524262:WVU524266 WVU589798:WVU589802 WVU655334:WVU655338 WVU720870:WVU720874 WVU786406:WVU786410 WVU851942:WVU851946 WVU917478:WVU917482 WVU983014:WVU983018">
      <formula1>"3.8,3.7"</formula1>
    </dataValidation>
    <dataValidation type="list" allowBlank="1" showInputMessage="1" showErrorMessage="1" sqref="M65501:M65503 M65506:M65507 M65515:M65516 M131037:M131039 M131042:M131043 M131051:M131052 M196573:M196575 M196578:M196579 M196587:M196588 M262109:M262111 M262114:M262115 M262123:M262124 M327645:M327647 M327650:M327651 M327659:M327660 M393181:M393183 M393186:M393187 M393195:M393196 M458717:M458719 M458722:M458723 M458731:M458732 M524253:M524255 M524258:M524259 M524267:M524268 M589789:M589791 M589794:M589795 M589803:M589804 M655325:M655327 M655330:M655331 M655339:M655340 M720861:M720863 M720866:M720867 M720875:M720876 M786397:M786399 M786402:M786403 M786411:M786412 M851933:M851935 M851938:M851939 M851947:M851948 M917469:M917471 M917474:M917475 M917483:M917484 M983005:M983007 M983010:M983011 M983019:M983020 JI65501:JI65503 JI65506:JI65507 JI65515:JI65516 JI131037:JI131039 JI131042:JI131043 JI131051:JI131052 JI196573:JI196575 JI196578:JI196579 JI196587:JI196588 JI262109:JI262111 JI262114:JI262115 JI262123:JI262124 JI327645:JI327647 JI327650:JI327651 JI327659:JI327660 JI393181:JI393183 JI393186:JI393187 JI393195:JI393196 JI458717:JI458719 JI458722:JI458723 JI458731:JI458732 JI524253:JI524255 JI524258:JI524259 JI524267:JI524268 JI589789:JI589791 JI589794:JI589795 JI589803:JI589804 JI655325:JI655327 JI655330:JI655331 JI655339:JI655340 JI720861:JI720863 JI720866:JI720867 JI720875:JI720876 JI786397:JI786399 JI786402:JI786403 JI786411:JI786412 JI851933:JI851935 JI851938:JI851939 JI851947:JI851948 JI917469:JI917471 JI917474:JI917475 JI917483:JI917484 JI983005:JI983007 JI983010:JI983011 JI983019:JI983020 TE65501:TE65503 TE65506:TE65507 TE65515:TE65516 TE131037:TE131039 TE131042:TE131043 TE131051:TE131052 TE196573:TE196575 TE196578:TE196579 TE196587:TE196588 TE262109:TE262111 TE262114:TE262115 TE262123:TE262124 TE327645:TE327647 TE327650:TE327651 TE327659:TE327660 TE393181:TE393183 TE393186:TE393187 TE393195:TE393196 TE458717:TE458719 TE458722:TE458723 TE458731:TE458732 TE524253:TE524255 TE524258:TE524259 TE524267:TE524268 TE589789:TE589791 TE589794:TE589795 TE589803:TE589804 TE655325:TE655327 TE655330:TE655331 TE655339:TE655340 TE720861:TE720863 TE720866:TE720867 TE720875:TE720876 TE786397:TE786399 TE786402:TE786403 TE786411:TE786412 TE851933:TE851935 TE851938:TE851939 TE851947:TE851948 TE917469:TE917471 TE917474:TE917475 TE917483:TE917484 TE983005:TE983007 TE983010:TE983011 TE983019:TE983020 ADA65501:ADA65503 ADA65506:ADA65507 ADA65515:ADA65516 ADA131037:ADA131039 ADA131042:ADA131043 ADA131051:ADA131052 ADA196573:ADA196575 ADA196578:ADA196579 ADA196587:ADA196588 ADA262109:ADA262111 ADA262114:ADA262115 ADA262123:ADA262124 ADA327645:ADA327647 ADA327650:ADA327651 ADA327659:ADA327660 ADA393181:ADA393183 ADA393186:ADA393187 ADA393195:ADA393196 ADA458717:ADA458719 ADA458722:ADA458723 ADA458731:ADA458732 ADA524253:ADA524255 ADA524258:ADA524259 ADA524267:ADA524268 ADA589789:ADA589791 ADA589794:ADA589795 ADA589803:ADA589804 ADA655325:ADA655327 ADA655330:ADA655331 ADA655339:ADA655340 ADA720861:ADA720863 ADA720866:ADA720867 ADA720875:ADA720876 ADA786397:ADA786399 ADA786402:ADA786403 ADA786411:ADA786412 ADA851933:ADA851935 ADA851938:ADA851939 ADA851947:ADA851948 ADA917469:ADA917471 ADA917474:ADA917475 ADA917483:ADA917484 ADA983005:ADA983007 ADA983010:ADA983011 ADA983019:ADA983020 AMW65501:AMW65503 AMW65506:AMW65507 AMW65515:AMW65516 AMW131037:AMW131039 AMW131042:AMW131043 AMW131051:AMW131052 AMW196573:AMW196575 AMW196578:AMW196579 AMW196587:AMW196588 AMW262109:AMW262111 AMW262114:AMW262115 AMW262123:AMW262124 AMW327645:AMW327647 AMW327650:AMW327651 AMW327659:AMW327660 AMW393181:AMW393183 AMW393186:AMW393187 AMW393195:AMW393196 AMW458717:AMW458719 AMW458722:AMW458723 AMW458731:AMW458732 AMW524253:AMW524255 AMW524258:AMW524259 AMW524267:AMW524268 AMW589789:AMW589791 AMW589794:AMW589795 AMW589803:AMW589804 AMW655325:AMW655327 AMW655330:AMW655331 AMW655339:AMW655340 AMW720861:AMW720863 AMW720866:AMW720867 AMW720875:AMW720876 AMW786397:AMW786399 AMW786402:AMW786403 AMW786411:AMW786412 AMW851933:AMW851935 AMW851938:AMW851939 AMW851947:AMW851948 AMW917469:AMW917471 AMW917474:AMW917475 AMW917483:AMW917484 AMW983005:AMW983007 AMW983010:AMW983011 AMW983019:AMW983020 AWS65501:AWS65503 AWS65506:AWS65507 AWS65515:AWS65516 AWS131037:AWS131039 AWS131042:AWS131043 AWS131051:AWS131052 AWS196573:AWS196575 AWS196578:AWS196579 AWS196587:AWS196588 AWS262109:AWS262111 AWS262114:AWS262115 AWS262123:AWS262124 AWS327645:AWS327647 AWS327650:AWS327651 AWS327659:AWS327660 AWS393181:AWS393183 AWS393186:AWS393187 AWS393195:AWS393196 AWS458717:AWS458719 AWS458722:AWS458723 AWS458731:AWS458732 AWS524253:AWS524255 AWS524258:AWS524259 AWS524267:AWS524268 AWS589789:AWS589791 AWS589794:AWS589795 AWS589803:AWS589804 AWS655325:AWS655327 AWS655330:AWS655331 AWS655339:AWS655340 AWS720861:AWS720863 AWS720866:AWS720867 AWS720875:AWS720876 AWS786397:AWS786399 AWS786402:AWS786403 AWS786411:AWS786412 AWS851933:AWS851935 AWS851938:AWS851939 AWS851947:AWS851948 AWS917469:AWS917471 AWS917474:AWS917475 AWS917483:AWS917484 AWS983005:AWS983007 AWS983010:AWS983011 AWS983019:AWS983020 BGO65501:BGO65503 BGO65506:BGO65507 BGO65515:BGO65516 BGO131037:BGO131039 BGO131042:BGO131043 BGO131051:BGO131052 BGO196573:BGO196575 BGO196578:BGO196579 BGO196587:BGO196588 BGO262109:BGO262111 BGO262114:BGO262115 BGO262123:BGO262124 BGO327645:BGO327647 BGO327650:BGO327651 BGO327659:BGO327660 BGO393181:BGO393183 BGO393186:BGO393187 BGO393195:BGO393196 BGO458717:BGO458719 BGO458722:BGO458723 BGO458731:BGO458732 BGO524253:BGO524255 BGO524258:BGO524259 BGO524267:BGO524268 BGO589789:BGO589791 BGO589794:BGO589795 BGO589803:BGO589804 BGO655325:BGO655327 BGO655330:BGO655331 BGO655339:BGO655340 BGO720861:BGO720863 BGO720866:BGO720867 BGO720875:BGO720876 BGO786397:BGO786399 BGO786402:BGO786403 BGO786411:BGO786412 BGO851933:BGO851935 BGO851938:BGO851939 BGO851947:BGO851948 BGO917469:BGO917471 BGO917474:BGO917475 BGO917483:BGO917484 BGO983005:BGO983007 BGO983010:BGO983011 BGO983019:BGO983020 BQK65501:BQK65503 BQK65506:BQK65507 BQK65515:BQK65516 BQK131037:BQK131039 BQK131042:BQK131043 BQK131051:BQK131052 BQK196573:BQK196575 BQK196578:BQK196579 BQK196587:BQK196588 BQK262109:BQK262111 BQK262114:BQK262115 BQK262123:BQK262124 BQK327645:BQK327647 BQK327650:BQK327651 BQK327659:BQK327660 BQK393181:BQK393183 BQK393186:BQK393187 BQK393195:BQK393196 BQK458717:BQK458719 BQK458722:BQK458723 BQK458731:BQK458732 BQK524253:BQK524255 BQK524258:BQK524259 BQK524267:BQK524268 BQK589789:BQK589791 BQK589794:BQK589795 BQK589803:BQK589804 BQK655325:BQK655327 BQK655330:BQK655331 BQK655339:BQK655340 BQK720861:BQK720863 BQK720866:BQK720867 BQK720875:BQK720876 BQK786397:BQK786399 BQK786402:BQK786403 BQK786411:BQK786412 BQK851933:BQK851935 BQK851938:BQK851939 BQK851947:BQK851948 BQK917469:BQK917471 BQK917474:BQK917475 BQK917483:BQK917484 BQK983005:BQK983007 BQK983010:BQK983011 BQK983019:BQK983020 CAG65501:CAG65503 CAG65506:CAG65507 CAG65515:CAG65516 CAG131037:CAG131039 CAG131042:CAG131043 CAG131051:CAG131052 CAG196573:CAG196575 CAG196578:CAG196579 CAG196587:CAG196588 CAG262109:CAG262111 CAG262114:CAG262115 CAG262123:CAG262124 CAG327645:CAG327647 CAG327650:CAG327651 CAG327659:CAG327660 CAG393181:CAG393183 CAG393186:CAG393187 CAG393195:CAG393196 CAG458717:CAG458719 CAG458722:CAG458723 CAG458731:CAG458732 CAG524253:CAG524255 CAG524258:CAG524259 CAG524267:CAG524268 CAG589789:CAG589791 CAG589794:CAG589795 CAG589803:CAG589804 CAG655325:CAG655327 CAG655330:CAG655331 CAG655339:CAG655340 CAG720861:CAG720863 CAG720866:CAG720867 CAG720875:CAG720876 CAG786397:CAG786399 CAG786402:CAG786403 CAG786411:CAG786412 CAG851933:CAG851935 CAG851938:CAG851939 CAG851947:CAG851948 CAG917469:CAG917471 CAG917474:CAG917475 CAG917483:CAG917484 CAG983005:CAG983007 CAG983010:CAG983011 CAG983019:CAG983020 CKC65501:CKC65503 CKC65506:CKC65507 CKC65515:CKC65516 CKC131037:CKC131039 CKC131042:CKC131043 CKC131051:CKC131052 CKC196573:CKC196575 CKC196578:CKC196579 CKC196587:CKC196588 CKC262109:CKC262111 CKC262114:CKC262115 CKC262123:CKC262124 CKC327645:CKC327647 CKC327650:CKC327651 CKC327659:CKC327660 CKC393181:CKC393183 CKC393186:CKC393187 CKC393195:CKC393196 CKC458717:CKC458719 CKC458722:CKC458723 CKC458731:CKC458732 CKC524253:CKC524255 CKC524258:CKC524259 CKC524267:CKC524268 CKC589789:CKC589791 CKC589794:CKC589795 CKC589803:CKC589804 CKC655325:CKC655327 CKC655330:CKC655331 CKC655339:CKC655340 CKC720861:CKC720863 CKC720866:CKC720867 CKC720875:CKC720876 CKC786397:CKC786399 CKC786402:CKC786403 CKC786411:CKC786412 CKC851933:CKC851935 CKC851938:CKC851939 CKC851947:CKC851948 CKC917469:CKC917471 CKC917474:CKC917475 CKC917483:CKC917484 CKC983005:CKC983007 CKC983010:CKC983011 CKC983019:CKC983020 CTY65501:CTY65503 CTY65506:CTY65507 CTY65515:CTY65516 CTY131037:CTY131039 CTY131042:CTY131043 CTY131051:CTY131052 CTY196573:CTY196575 CTY196578:CTY196579 CTY196587:CTY196588 CTY262109:CTY262111 CTY262114:CTY262115 CTY262123:CTY262124 CTY327645:CTY327647 CTY327650:CTY327651 CTY327659:CTY327660 CTY393181:CTY393183 CTY393186:CTY393187 CTY393195:CTY393196 CTY458717:CTY458719 CTY458722:CTY458723 CTY458731:CTY458732 CTY524253:CTY524255 CTY524258:CTY524259 CTY524267:CTY524268 CTY589789:CTY589791 CTY589794:CTY589795 CTY589803:CTY589804 CTY655325:CTY655327 CTY655330:CTY655331 CTY655339:CTY655340 CTY720861:CTY720863 CTY720866:CTY720867 CTY720875:CTY720876 CTY786397:CTY786399 CTY786402:CTY786403 CTY786411:CTY786412 CTY851933:CTY851935 CTY851938:CTY851939 CTY851947:CTY851948 CTY917469:CTY917471 CTY917474:CTY917475 CTY917483:CTY917484 CTY983005:CTY983007 CTY983010:CTY983011 CTY983019:CTY983020 DDU65501:DDU65503 DDU65506:DDU65507 DDU65515:DDU65516 DDU131037:DDU131039 DDU131042:DDU131043 DDU131051:DDU131052 DDU196573:DDU196575 DDU196578:DDU196579 DDU196587:DDU196588 DDU262109:DDU262111 DDU262114:DDU262115 DDU262123:DDU262124 DDU327645:DDU327647 DDU327650:DDU327651 DDU327659:DDU327660 DDU393181:DDU393183 DDU393186:DDU393187 DDU393195:DDU393196 DDU458717:DDU458719 DDU458722:DDU458723 DDU458731:DDU458732 DDU524253:DDU524255 DDU524258:DDU524259 DDU524267:DDU524268 DDU589789:DDU589791 DDU589794:DDU589795 DDU589803:DDU589804 DDU655325:DDU655327 DDU655330:DDU655331 DDU655339:DDU655340 DDU720861:DDU720863 DDU720866:DDU720867 DDU720875:DDU720876 DDU786397:DDU786399 DDU786402:DDU786403 DDU786411:DDU786412 DDU851933:DDU851935 DDU851938:DDU851939 DDU851947:DDU851948 DDU917469:DDU917471 DDU917474:DDU917475 DDU917483:DDU917484 DDU983005:DDU983007 DDU983010:DDU983011 DDU983019:DDU983020 DNQ65501:DNQ65503 DNQ65506:DNQ65507 DNQ65515:DNQ65516 DNQ131037:DNQ131039 DNQ131042:DNQ131043 DNQ131051:DNQ131052 DNQ196573:DNQ196575 DNQ196578:DNQ196579 DNQ196587:DNQ196588 DNQ262109:DNQ262111 DNQ262114:DNQ262115 DNQ262123:DNQ262124 DNQ327645:DNQ327647 DNQ327650:DNQ327651 DNQ327659:DNQ327660 DNQ393181:DNQ393183 DNQ393186:DNQ393187 DNQ393195:DNQ393196 DNQ458717:DNQ458719 DNQ458722:DNQ458723 DNQ458731:DNQ458732 DNQ524253:DNQ524255 DNQ524258:DNQ524259 DNQ524267:DNQ524268 DNQ589789:DNQ589791 DNQ589794:DNQ589795 DNQ589803:DNQ589804 DNQ655325:DNQ655327 DNQ655330:DNQ655331 DNQ655339:DNQ655340 DNQ720861:DNQ720863 DNQ720866:DNQ720867 DNQ720875:DNQ720876 DNQ786397:DNQ786399 DNQ786402:DNQ786403 DNQ786411:DNQ786412 DNQ851933:DNQ851935 DNQ851938:DNQ851939 DNQ851947:DNQ851948 DNQ917469:DNQ917471 DNQ917474:DNQ917475 DNQ917483:DNQ917484 DNQ983005:DNQ983007 DNQ983010:DNQ983011 DNQ983019:DNQ983020 DXM65501:DXM65503 DXM65506:DXM65507 DXM65515:DXM65516 DXM131037:DXM131039 DXM131042:DXM131043 DXM131051:DXM131052 DXM196573:DXM196575 DXM196578:DXM196579 DXM196587:DXM196588 DXM262109:DXM262111 DXM262114:DXM262115 DXM262123:DXM262124 DXM327645:DXM327647 DXM327650:DXM327651 DXM327659:DXM327660 DXM393181:DXM393183 DXM393186:DXM393187 DXM393195:DXM393196 DXM458717:DXM458719 DXM458722:DXM458723 DXM458731:DXM458732 DXM524253:DXM524255 DXM524258:DXM524259 DXM524267:DXM524268 DXM589789:DXM589791 DXM589794:DXM589795 DXM589803:DXM589804 DXM655325:DXM655327 DXM655330:DXM655331 DXM655339:DXM655340 DXM720861:DXM720863 DXM720866:DXM720867 DXM720875:DXM720876 DXM786397:DXM786399 DXM786402:DXM786403 DXM786411:DXM786412 DXM851933:DXM851935 DXM851938:DXM851939 DXM851947:DXM851948 DXM917469:DXM917471 DXM917474:DXM917475 DXM917483:DXM917484 DXM983005:DXM983007 DXM983010:DXM983011 DXM983019:DXM983020 EHI65501:EHI65503 EHI65506:EHI65507 EHI65515:EHI65516 EHI131037:EHI131039 EHI131042:EHI131043 EHI131051:EHI131052 EHI196573:EHI196575 EHI196578:EHI196579 EHI196587:EHI196588 EHI262109:EHI262111 EHI262114:EHI262115 EHI262123:EHI262124 EHI327645:EHI327647 EHI327650:EHI327651 EHI327659:EHI327660 EHI393181:EHI393183 EHI393186:EHI393187 EHI393195:EHI393196 EHI458717:EHI458719 EHI458722:EHI458723 EHI458731:EHI458732 EHI524253:EHI524255 EHI524258:EHI524259 EHI524267:EHI524268 EHI589789:EHI589791 EHI589794:EHI589795 EHI589803:EHI589804 EHI655325:EHI655327 EHI655330:EHI655331 EHI655339:EHI655340 EHI720861:EHI720863 EHI720866:EHI720867 EHI720875:EHI720876 EHI786397:EHI786399 EHI786402:EHI786403 EHI786411:EHI786412 EHI851933:EHI851935 EHI851938:EHI851939 EHI851947:EHI851948 EHI917469:EHI917471 EHI917474:EHI917475 EHI917483:EHI917484 EHI983005:EHI983007 EHI983010:EHI983011 EHI983019:EHI983020 ERE65501:ERE65503 ERE65506:ERE65507 ERE65515:ERE65516 ERE131037:ERE131039 ERE131042:ERE131043 ERE131051:ERE131052 ERE196573:ERE196575 ERE196578:ERE196579 ERE196587:ERE196588 ERE262109:ERE262111 ERE262114:ERE262115 ERE262123:ERE262124 ERE327645:ERE327647 ERE327650:ERE327651 ERE327659:ERE327660 ERE393181:ERE393183 ERE393186:ERE393187 ERE393195:ERE393196 ERE458717:ERE458719 ERE458722:ERE458723 ERE458731:ERE458732 ERE524253:ERE524255 ERE524258:ERE524259 ERE524267:ERE524268 ERE589789:ERE589791 ERE589794:ERE589795 ERE589803:ERE589804 ERE655325:ERE655327 ERE655330:ERE655331 ERE655339:ERE655340 ERE720861:ERE720863 ERE720866:ERE720867 ERE720875:ERE720876 ERE786397:ERE786399 ERE786402:ERE786403 ERE786411:ERE786412 ERE851933:ERE851935 ERE851938:ERE851939 ERE851947:ERE851948 ERE917469:ERE917471 ERE917474:ERE917475 ERE917483:ERE917484 ERE983005:ERE983007 ERE983010:ERE983011 ERE983019:ERE983020 FBA65501:FBA65503 FBA65506:FBA65507 FBA65515:FBA65516 FBA131037:FBA131039 FBA131042:FBA131043 FBA131051:FBA131052 FBA196573:FBA196575 FBA196578:FBA196579 FBA196587:FBA196588 FBA262109:FBA262111 FBA262114:FBA262115 FBA262123:FBA262124 FBA327645:FBA327647 FBA327650:FBA327651 FBA327659:FBA327660 FBA393181:FBA393183 FBA393186:FBA393187 FBA393195:FBA393196 FBA458717:FBA458719 FBA458722:FBA458723 FBA458731:FBA458732 FBA524253:FBA524255 FBA524258:FBA524259 FBA524267:FBA524268 FBA589789:FBA589791 FBA589794:FBA589795 FBA589803:FBA589804 FBA655325:FBA655327 FBA655330:FBA655331 FBA655339:FBA655340 FBA720861:FBA720863 FBA720866:FBA720867 FBA720875:FBA720876 FBA786397:FBA786399 FBA786402:FBA786403 FBA786411:FBA786412 FBA851933:FBA851935 FBA851938:FBA851939 FBA851947:FBA851948 FBA917469:FBA917471 FBA917474:FBA917475 FBA917483:FBA917484 FBA983005:FBA983007 FBA983010:FBA983011 FBA983019:FBA983020 FKW65501:FKW65503 FKW65506:FKW65507 FKW65515:FKW65516 FKW131037:FKW131039 FKW131042:FKW131043 FKW131051:FKW131052 FKW196573:FKW196575 FKW196578:FKW196579 FKW196587:FKW196588 FKW262109:FKW262111 FKW262114:FKW262115 FKW262123:FKW262124 FKW327645:FKW327647 FKW327650:FKW327651 FKW327659:FKW327660 FKW393181:FKW393183 FKW393186:FKW393187 FKW393195:FKW393196 FKW458717:FKW458719 FKW458722:FKW458723 FKW458731:FKW458732 FKW524253:FKW524255 FKW524258:FKW524259 FKW524267:FKW524268 FKW589789:FKW589791 FKW589794:FKW589795 FKW589803:FKW589804 FKW655325:FKW655327 FKW655330:FKW655331 FKW655339:FKW655340 FKW720861:FKW720863 FKW720866:FKW720867 FKW720875:FKW720876 FKW786397:FKW786399 FKW786402:FKW786403 FKW786411:FKW786412 FKW851933:FKW851935 FKW851938:FKW851939 FKW851947:FKW851948 FKW917469:FKW917471 FKW917474:FKW917475 FKW917483:FKW917484 FKW983005:FKW983007 FKW983010:FKW983011 FKW983019:FKW983020 FUS65501:FUS65503 FUS65506:FUS65507 FUS65515:FUS65516 FUS131037:FUS131039 FUS131042:FUS131043 FUS131051:FUS131052 FUS196573:FUS196575 FUS196578:FUS196579 FUS196587:FUS196588 FUS262109:FUS262111 FUS262114:FUS262115 FUS262123:FUS262124 FUS327645:FUS327647 FUS327650:FUS327651 FUS327659:FUS327660 FUS393181:FUS393183 FUS393186:FUS393187 FUS393195:FUS393196 FUS458717:FUS458719 FUS458722:FUS458723 FUS458731:FUS458732 FUS524253:FUS524255 FUS524258:FUS524259 FUS524267:FUS524268 FUS589789:FUS589791 FUS589794:FUS589795 FUS589803:FUS589804 FUS655325:FUS655327 FUS655330:FUS655331 FUS655339:FUS655340 FUS720861:FUS720863 FUS720866:FUS720867 FUS720875:FUS720876 FUS786397:FUS786399 FUS786402:FUS786403 FUS786411:FUS786412 FUS851933:FUS851935 FUS851938:FUS851939 FUS851947:FUS851948 FUS917469:FUS917471 FUS917474:FUS917475 FUS917483:FUS917484 FUS983005:FUS983007 FUS983010:FUS983011 FUS983019:FUS983020 GEO65501:GEO65503 GEO65506:GEO65507 GEO65515:GEO65516 GEO131037:GEO131039 GEO131042:GEO131043 GEO131051:GEO131052 GEO196573:GEO196575 GEO196578:GEO196579 GEO196587:GEO196588 GEO262109:GEO262111 GEO262114:GEO262115 GEO262123:GEO262124 GEO327645:GEO327647 GEO327650:GEO327651 GEO327659:GEO327660 GEO393181:GEO393183 GEO393186:GEO393187 GEO393195:GEO393196 GEO458717:GEO458719 GEO458722:GEO458723 GEO458731:GEO458732 GEO524253:GEO524255 GEO524258:GEO524259 GEO524267:GEO524268 GEO589789:GEO589791 GEO589794:GEO589795 GEO589803:GEO589804 GEO655325:GEO655327 GEO655330:GEO655331 GEO655339:GEO655340 GEO720861:GEO720863 GEO720866:GEO720867 GEO720875:GEO720876 GEO786397:GEO786399 GEO786402:GEO786403 GEO786411:GEO786412 GEO851933:GEO851935 GEO851938:GEO851939 GEO851947:GEO851948 GEO917469:GEO917471 GEO917474:GEO917475 GEO917483:GEO917484 GEO983005:GEO983007 GEO983010:GEO983011 GEO983019:GEO983020 GOK65501:GOK65503 GOK65506:GOK65507 GOK65515:GOK65516 GOK131037:GOK131039 GOK131042:GOK131043 GOK131051:GOK131052 GOK196573:GOK196575 GOK196578:GOK196579 GOK196587:GOK196588 GOK262109:GOK262111 GOK262114:GOK262115 GOK262123:GOK262124 GOK327645:GOK327647 GOK327650:GOK327651 GOK327659:GOK327660 GOK393181:GOK393183 GOK393186:GOK393187 GOK393195:GOK393196 GOK458717:GOK458719 GOK458722:GOK458723 GOK458731:GOK458732 GOK524253:GOK524255 GOK524258:GOK524259 GOK524267:GOK524268 GOK589789:GOK589791 GOK589794:GOK589795 GOK589803:GOK589804 GOK655325:GOK655327 GOK655330:GOK655331 GOK655339:GOK655340 GOK720861:GOK720863 GOK720866:GOK720867 GOK720875:GOK720876 GOK786397:GOK786399 GOK786402:GOK786403 GOK786411:GOK786412 GOK851933:GOK851935 GOK851938:GOK851939 GOK851947:GOK851948 GOK917469:GOK917471 GOK917474:GOK917475 GOK917483:GOK917484 GOK983005:GOK983007 GOK983010:GOK983011 GOK983019:GOK983020 GYG65501:GYG65503 GYG65506:GYG65507 GYG65515:GYG65516 GYG131037:GYG131039 GYG131042:GYG131043 GYG131051:GYG131052 GYG196573:GYG196575 GYG196578:GYG196579 GYG196587:GYG196588 GYG262109:GYG262111 GYG262114:GYG262115 GYG262123:GYG262124 GYG327645:GYG327647 GYG327650:GYG327651 GYG327659:GYG327660 GYG393181:GYG393183 GYG393186:GYG393187 GYG393195:GYG393196 GYG458717:GYG458719 GYG458722:GYG458723 GYG458731:GYG458732 GYG524253:GYG524255 GYG524258:GYG524259 GYG524267:GYG524268 GYG589789:GYG589791 GYG589794:GYG589795 GYG589803:GYG589804 GYG655325:GYG655327 GYG655330:GYG655331 GYG655339:GYG655340 GYG720861:GYG720863 GYG720866:GYG720867 GYG720875:GYG720876 GYG786397:GYG786399 GYG786402:GYG786403 GYG786411:GYG786412 GYG851933:GYG851935 GYG851938:GYG851939 GYG851947:GYG851948 GYG917469:GYG917471 GYG917474:GYG917475 GYG917483:GYG917484 GYG983005:GYG983007 GYG983010:GYG983011 GYG983019:GYG983020 HIC65501:HIC65503 HIC65506:HIC65507 HIC65515:HIC65516 HIC131037:HIC131039 HIC131042:HIC131043 HIC131051:HIC131052 HIC196573:HIC196575 HIC196578:HIC196579 HIC196587:HIC196588 HIC262109:HIC262111 HIC262114:HIC262115 HIC262123:HIC262124 HIC327645:HIC327647 HIC327650:HIC327651 HIC327659:HIC327660 HIC393181:HIC393183 HIC393186:HIC393187 HIC393195:HIC393196 HIC458717:HIC458719 HIC458722:HIC458723 HIC458731:HIC458732 HIC524253:HIC524255 HIC524258:HIC524259 HIC524267:HIC524268 HIC589789:HIC589791 HIC589794:HIC589795 HIC589803:HIC589804 HIC655325:HIC655327 HIC655330:HIC655331 HIC655339:HIC655340 HIC720861:HIC720863 HIC720866:HIC720867 HIC720875:HIC720876 HIC786397:HIC786399 HIC786402:HIC786403 HIC786411:HIC786412 HIC851933:HIC851935 HIC851938:HIC851939 HIC851947:HIC851948 HIC917469:HIC917471 HIC917474:HIC917475 HIC917483:HIC917484 HIC983005:HIC983007 HIC983010:HIC983011 HIC983019:HIC983020 HRY65501:HRY65503 HRY65506:HRY65507 HRY65515:HRY65516 HRY131037:HRY131039 HRY131042:HRY131043 HRY131051:HRY131052 HRY196573:HRY196575 HRY196578:HRY196579 HRY196587:HRY196588 HRY262109:HRY262111 HRY262114:HRY262115 HRY262123:HRY262124 HRY327645:HRY327647 HRY327650:HRY327651 HRY327659:HRY327660 HRY393181:HRY393183 HRY393186:HRY393187 HRY393195:HRY393196 HRY458717:HRY458719 HRY458722:HRY458723 HRY458731:HRY458732 HRY524253:HRY524255 HRY524258:HRY524259 HRY524267:HRY524268 HRY589789:HRY589791 HRY589794:HRY589795 HRY589803:HRY589804 HRY655325:HRY655327 HRY655330:HRY655331 HRY655339:HRY655340 HRY720861:HRY720863 HRY720866:HRY720867 HRY720875:HRY720876 HRY786397:HRY786399 HRY786402:HRY786403 HRY786411:HRY786412 HRY851933:HRY851935 HRY851938:HRY851939 HRY851947:HRY851948 HRY917469:HRY917471 HRY917474:HRY917475 HRY917483:HRY917484 HRY983005:HRY983007 HRY983010:HRY983011 HRY983019:HRY983020 IBU65501:IBU65503 IBU65506:IBU65507 IBU65515:IBU65516 IBU131037:IBU131039 IBU131042:IBU131043 IBU131051:IBU131052 IBU196573:IBU196575 IBU196578:IBU196579 IBU196587:IBU196588 IBU262109:IBU262111 IBU262114:IBU262115 IBU262123:IBU262124 IBU327645:IBU327647 IBU327650:IBU327651 IBU327659:IBU327660 IBU393181:IBU393183 IBU393186:IBU393187 IBU393195:IBU393196 IBU458717:IBU458719 IBU458722:IBU458723 IBU458731:IBU458732 IBU524253:IBU524255 IBU524258:IBU524259 IBU524267:IBU524268 IBU589789:IBU589791 IBU589794:IBU589795 IBU589803:IBU589804 IBU655325:IBU655327 IBU655330:IBU655331 IBU655339:IBU655340 IBU720861:IBU720863 IBU720866:IBU720867 IBU720875:IBU720876 IBU786397:IBU786399 IBU786402:IBU786403 IBU786411:IBU786412 IBU851933:IBU851935 IBU851938:IBU851939 IBU851947:IBU851948 IBU917469:IBU917471 IBU917474:IBU917475 IBU917483:IBU917484 IBU983005:IBU983007 IBU983010:IBU983011 IBU983019:IBU983020 ILQ65501:ILQ65503 ILQ65506:ILQ65507 ILQ65515:ILQ65516 ILQ131037:ILQ131039 ILQ131042:ILQ131043 ILQ131051:ILQ131052 ILQ196573:ILQ196575 ILQ196578:ILQ196579 ILQ196587:ILQ196588 ILQ262109:ILQ262111 ILQ262114:ILQ262115 ILQ262123:ILQ262124 ILQ327645:ILQ327647 ILQ327650:ILQ327651 ILQ327659:ILQ327660 ILQ393181:ILQ393183 ILQ393186:ILQ393187 ILQ393195:ILQ393196 ILQ458717:ILQ458719 ILQ458722:ILQ458723 ILQ458731:ILQ458732 ILQ524253:ILQ524255 ILQ524258:ILQ524259 ILQ524267:ILQ524268 ILQ589789:ILQ589791 ILQ589794:ILQ589795 ILQ589803:ILQ589804 ILQ655325:ILQ655327 ILQ655330:ILQ655331 ILQ655339:ILQ655340 ILQ720861:ILQ720863 ILQ720866:ILQ720867 ILQ720875:ILQ720876 ILQ786397:ILQ786399 ILQ786402:ILQ786403 ILQ786411:ILQ786412 ILQ851933:ILQ851935 ILQ851938:ILQ851939 ILQ851947:ILQ851948 ILQ917469:ILQ917471 ILQ917474:ILQ917475 ILQ917483:ILQ917484 ILQ983005:ILQ983007 ILQ983010:ILQ983011 ILQ983019:ILQ983020 IVM65501:IVM65503 IVM65506:IVM65507 IVM65515:IVM65516 IVM131037:IVM131039 IVM131042:IVM131043 IVM131051:IVM131052 IVM196573:IVM196575 IVM196578:IVM196579 IVM196587:IVM196588 IVM262109:IVM262111 IVM262114:IVM262115 IVM262123:IVM262124 IVM327645:IVM327647 IVM327650:IVM327651 IVM327659:IVM327660 IVM393181:IVM393183 IVM393186:IVM393187 IVM393195:IVM393196 IVM458717:IVM458719 IVM458722:IVM458723 IVM458731:IVM458732 IVM524253:IVM524255 IVM524258:IVM524259 IVM524267:IVM524268 IVM589789:IVM589791 IVM589794:IVM589795 IVM589803:IVM589804 IVM655325:IVM655327 IVM655330:IVM655331 IVM655339:IVM655340 IVM720861:IVM720863 IVM720866:IVM720867 IVM720875:IVM720876 IVM786397:IVM786399 IVM786402:IVM786403 IVM786411:IVM786412 IVM851933:IVM851935 IVM851938:IVM851939 IVM851947:IVM851948 IVM917469:IVM917471 IVM917474:IVM917475 IVM917483:IVM917484 IVM983005:IVM983007 IVM983010:IVM983011 IVM983019:IVM983020 JFI65501:JFI65503 JFI65506:JFI65507 JFI65515:JFI65516 JFI131037:JFI131039 JFI131042:JFI131043 JFI131051:JFI131052 JFI196573:JFI196575 JFI196578:JFI196579 JFI196587:JFI196588 JFI262109:JFI262111 JFI262114:JFI262115 JFI262123:JFI262124 JFI327645:JFI327647 JFI327650:JFI327651 JFI327659:JFI327660 JFI393181:JFI393183 JFI393186:JFI393187 JFI393195:JFI393196 JFI458717:JFI458719 JFI458722:JFI458723 JFI458731:JFI458732 JFI524253:JFI524255 JFI524258:JFI524259 JFI524267:JFI524268 JFI589789:JFI589791 JFI589794:JFI589795 JFI589803:JFI589804 JFI655325:JFI655327 JFI655330:JFI655331 JFI655339:JFI655340 JFI720861:JFI720863 JFI720866:JFI720867 JFI720875:JFI720876 JFI786397:JFI786399 JFI786402:JFI786403 JFI786411:JFI786412 JFI851933:JFI851935 JFI851938:JFI851939 JFI851947:JFI851948 JFI917469:JFI917471 JFI917474:JFI917475 JFI917483:JFI917484 JFI983005:JFI983007 JFI983010:JFI983011 JFI983019:JFI983020 JPE65501:JPE65503 JPE65506:JPE65507 JPE65515:JPE65516 JPE131037:JPE131039 JPE131042:JPE131043 JPE131051:JPE131052 JPE196573:JPE196575 JPE196578:JPE196579 JPE196587:JPE196588 JPE262109:JPE262111 JPE262114:JPE262115 JPE262123:JPE262124 JPE327645:JPE327647 JPE327650:JPE327651 JPE327659:JPE327660 JPE393181:JPE393183 JPE393186:JPE393187 JPE393195:JPE393196 JPE458717:JPE458719 JPE458722:JPE458723 JPE458731:JPE458732 JPE524253:JPE524255 JPE524258:JPE524259 JPE524267:JPE524268 JPE589789:JPE589791 JPE589794:JPE589795 JPE589803:JPE589804 JPE655325:JPE655327 JPE655330:JPE655331 JPE655339:JPE655340 JPE720861:JPE720863 JPE720866:JPE720867 JPE720875:JPE720876 JPE786397:JPE786399 JPE786402:JPE786403 JPE786411:JPE786412 JPE851933:JPE851935 JPE851938:JPE851939 JPE851947:JPE851948 JPE917469:JPE917471 JPE917474:JPE917475 JPE917483:JPE917484 JPE983005:JPE983007 JPE983010:JPE983011 JPE983019:JPE983020 JZA65501:JZA65503 JZA65506:JZA65507 JZA65515:JZA65516 JZA131037:JZA131039 JZA131042:JZA131043 JZA131051:JZA131052 JZA196573:JZA196575 JZA196578:JZA196579 JZA196587:JZA196588 JZA262109:JZA262111 JZA262114:JZA262115 JZA262123:JZA262124 JZA327645:JZA327647 JZA327650:JZA327651 JZA327659:JZA327660 JZA393181:JZA393183 JZA393186:JZA393187 JZA393195:JZA393196 JZA458717:JZA458719 JZA458722:JZA458723 JZA458731:JZA458732 JZA524253:JZA524255 JZA524258:JZA524259 JZA524267:JZA524268 JZA589789:JZA589791 JZA589794:JZA589795 JZA589803:JZA589804 JZA655325:JZA655327 JZA655330:JZA655331 JZA655339:JZA655340 JZA720861:JZA720863 JZA720866:JZA720867 JZA720875:JZA720876 JZA786397:JZA786399 JZA786402:JZA786403 JZA786411:JZA786412 JZA851933:JZA851935 JZA851938:JZA851939 JZA851947:JZA851948 JZA917469:JZA917471 JZA917474:JZA917475 JZA917483:JZA917484 JZA983005:JZA983007 JZA983010:JZA983011 JZA983019:JZA983020 KIW65501:KIW65503 KIW65506:KIW65507 KIW65515:KIW65516 KIW131037:KIW131039 KIW131042:KIW131043 KIW131051:KIW131052 KIW196573:KIW196575 KIW196578:KIW196579 KIW196587:KIW196588 KIW262109:KIW262111 KIW262114:KIW262115 KIW262123:KIW262124 KIW327645:KIW327647 KIW327650:KIW327651 KIW327659:KIW327660 KIW393181:KIW393183 KIW393186:KIW393187 KIW393195:KIW393196 KIW458717:KIW458719 KIW458722:KIW458723 KIW458731:KIW458732 KIW524253:KIW524255 KIW524258:KIW524259 KIW524267:KIW524268 KIW589789:KIW589791 KIW589794:KIW589795 KIW589803:KIW589804 KIW655325:KIW655327 KIW655330:KIW655331 KIW655339:KIW655340 KIW720861:KIW720863 KIW720866:KIW720867 KIW720875:KIW720876 KIW786397:KIW786399 KIW786402:KIW786403 KIW786411:KIW786412 KIW851933:KIW851935 KIW851938:KIW851939 KIW851947:KIW851948 KIW917469:KIW917471 KIW917474:KIW917475 KIW917483:KIW917484 KIW983005:KIW983007 KIW983010:KIW983011 KIW983019:KIW983020 KSS65501:KSS65503 KSS65506:KSS65507 KSS65515:KSS65516 KSS131037:KSS131039 KSS131042:KSS131043 KSS131051:KSS131052 KSS196573:KSS196575 KSS196578:KSS196579 KSS196587:KSS196588 KSS262109:KSS262111 KSS262114:KSS262115 KSS262123:KSS262124 KSS327645:KSS327647 KSS327650:KSS327651 KSS327659:KSS327660 KSS393181:KSS393183 KSS393186:KSS393187 KSS393195:KSS393196 KSS458717:KSS458719 KSS458722:KSS458723 KSS458731:KSS458732 KSS524253:KSS524255 KSS524258:KSS524259 KSS524267:KSS524268 KSS589789:KSS589791 KSS589794:KSS589795 KSS589803:KSS589804 KSS655325:KSS655327 KSS655330:KSS655331 KSS655339:KSS655340 KSS720861:KSS720863 KSS720866:KSS720867 KSS720875:KSS720876 KSS786397:KSS786399 KSS786402:KSS786403 KSS786411:KSS786412 KSS851933:KSS851935 KSS851938:KSS851939 KSS851947:KSS851948 KSS917469:KSS917471 KSS917474:KSS917475 KSS917483:KSS917484 KSS983005:KSS983007 KSS983010:KSS983011 KSS983019:KSS983020 LCO65501:LCO65503 LCO65506:LCO65507 LCO65515:LCO65516 LCO131037:LCO131039 LCO131042:LCO131043 LCO131051:LCO131052 LCO196573:LCO196575 LCO196578:LCO196579 LCO196587:LCO196588 LCO262109:LCO262111 LCO262114:LCO262115 LCO262123:LCO262124 LCO327645:LCO327647 LCO327650:LCO327651 LCO327659:LCO327660 LCO393181:LCO393183 LCO393186:LCO393187 LCO393195:LCO393196 LCO458717:LCO458719 LCO458722:LCO458723 LCO458731:LCO458732 LCO524253:LCO524255 LCO524258:LCO524259 LCO524267:LCO524268 LCO589789:LCO589791 LCO589794:LCO589795 LCO589803:LCO589804 LCO655325:LCO655327 LCO655330:LCO655331 LCO655339:LCO655340 LCO720861:LCO720863 LCO720866:LCO720867 LCO720875:LCO720876 LCO786397:LCO786399 LCO786402:LCO786403 LCO786411:LCO786412 LCO851933:LCO851935 LCO851938:LCO851939 LCO851947:LCO851948 LCO917469:LCO917471 LCO917474:LCO917475 LCO917483:LCO917484 LCO983005:LCO983007 LCO983010:LCO983011 LCO983019:LCO983020 LMK65501:LMK65503 LMK65506:LMK65507 LMK65515:LMK65516 LMK131037:LMK131039 LMK131042:LMK131043 LMK131051:LMK131052 LMK196573:LMK196575 LMK196578:LMK196579 LMK196587:LMK196588 LMK262109:LMK262111 LMK262114:LMK262115 LMK262123:LMK262124 LMK327645:LMK327647 LMK327650:LMK327651 LMK327659:LMK327660 LMK393181:LMK393183 LMK393186:LMK393187 LMK393195:LMK393196 LMK458717:LMK458719 LMK458722:LMK458723 LMK458731:LMK458732 LMK524253:LMK524255 LMK524258:LMK524259 LMK524267:LMK524268 LMK589789:LMK589791 LMK589794:LMK589795 LMK589803:LMK589804 LMK655325:LMK655327 LMK655330:LMK655331 LMK655339:LMK655340 LMK720861:LMK720863 LMK720866:LMK720867 LMK720875:LMK720876 LMK786397:LMK786399 LMK786402:LMK786403 LMK786411:LMK786412 LMK851933:LMK851935 LMK851938:LMK851939 LMK851947:LMK851948 LMK917469:LMK917471 LMK917474:LMK917475 LMK917483:LMK917484 LMK983005:LMK983007 LMK983010:LMK983011 LMK983019:LMK983020 LWG65501:LWG65503 LWG65506:LWG65507 LWG65515:LWG65516 LWG131037:LWG131039 LWG131042:LWG131043 LWG131051:LWG131052 LWG196573:LWG196575 LWG196578:LWG196579 LWG196587:LWG196588 LWG262109:LWG262111 LWG262114:LWG262115 LWG262123:LWG262124 LWG327645:LWG327647 LWG327650:LWG327651 LWG327659:LWG327660 LWG393181:LWG393183 LWG393186:LWG393187 LWG393195:LWG393196 LWG458717:LWG458719 LWG458722:LWG458723 LWG458731:LWG458732 LWG524253:LWG524255 LWG524258:LWG524259 LWG524267:LWG524268 LWG589789:LWG589791 LWG589794:LWG589795 LWG589803:LWG589804 LWG655325:LWG655327 LWG655330:LWG655331 LWG655339:LWG655340 LWG720861:LWG720863 LWG720866:LWG720867 LWG720875:LWG720876 LWG786397:LWG786399 LWG786402:LWG786403 LWG786411:LWG786412 LWG851933:LWG851935 LWG851938:LWG851939 LWG851947:LWG851948 LWG917469:LWG917471 LWG917474:LWG917475 LWG917483:LWG917484 LWG983005:LWG983007 LWG983010:LWG983011 LWG983019:LWG983020 MGC65501:MGC65503 MGC65506:MGC65507 MGC65515:MGC65516 MGC131037:MGC131039 MGC131042:MGC131043 MGC131051:MGC131052 MGC196573:MGC196575 MGC196578:MGC196579 MGC196587:MGC196588 MGC262109:MGC262111 MGC262114:MGC262115 MGC262123:MGC262124 MGC327645:MGC327647 MGC327650:MGC327651 MGC327659:MGC327660 MGC393181:MGC393183 MGC393186:MGC393187 MGC393195:MGC393196 MGC458717:MGC458719 MGC458722:MGC458723 MGC458731:MGC458732 MGC524253:MGC524255 MGC524258:MGC524259 MGC524267:MGC524268 MGC589789:MGC589791 MGC589794:MGC589795 MGC589803:MGC589804 MGC655325:MGC655327 MGC655330:MGC655331 MGC655339:MGC655340 MGC720861:MGC720863 MGC720866:MGC720867 MGC720875:MGC720876 MGC786397:MGC786399 MGC786402:MGC786403 MGC786411:MGC786412 MGC851933:MGC851935 MGC851938:MGC851939 MGC851947:MGC851948 MGC917469:MGC917471 MGC917474:MGC917475 MGC917483:MGC917484 MGC983005:MGC983007 MGC983010:MGC983011 MGC983019:MGC983020 MPY65501:MPY65503 MPY65506:MPY65507 MPY65515:MPY65516 MPY131037:MPY131039 MPY131042:MPY131043 MPY131051:MPY131052 MPY196573:MPY196575 MPY196578:MPY196579 MPY196587:MPY196588 MPY262109:MPY262111 MPY262114:MPY262115 MPY262123:MPY262124 MPY327645:MPY327647 MPY327650:MPY327651 MPY327659:MPY327660 MPY393181:MPY393183 MPY393186:MPY393187 MPY393195:MPY393196 MPY458717:MPY458719 MPY458722:MPY458723 MPY458731:MPY458732 MPY524253:MPY524255 MPY524258:MPY524259 MPY524267:MPY524268 MPY589789:MPY589791 MPY589794:MPY589795 MPY589803:MPY589804 MPY655325:MPY655327 MPY655330:MPY655331 MPY655339:MPY655340 MPY720861:MPY720863 MPY720866:MPY720867 MPY720875:MPY720876 MPY786397:MPY786399 MPY786402:MPY786403 MPY786411:MPY786412 MPY851933:MPY851935 MPY851938:MPY851939 MPY851947:MPY851948 MPY917469:MPY917471 MPY917474:MPY917475 MPY917483:MPY917484 MPY983005:MPY983007 MPY983010:MPY983011 MPY983019:MPY983020 MZU65501:MZU65503 MZU65506:MZU65507 MZU65515:MZU65516 MZU131037:MZU131039 MZU131042:MZU131043 MZU131051:MZU131052 MZU196573:MZU196575 MZU196578:MZU196579 MZU196587:MZU196588 MZU262109:MZU262111 MZU262114:MZU262115 MZU262123:MZU262124 MZU327645:MZU327647 MZU327650:MZU327651 MZU327659:MZU327660 MZU393181:MZU393183 MZU393186:MZU393187 MZU393195:MZU393196 MZU458717:MZU458719 MZU458722:MZU458723 MZU458731:MZU458732 MZU524253:MZU524255 MZU524258:MZU524259 MZU524267:MZU524268 MZU589789:MZU589791 MZU589794:MZU589795 MZU589803:MZU589804 MZU655325:MZU655327 MZU655330:MZU655331 MZU655339:MZU655340 MZU720861:MZU720863 MZU720866:MZU720867 MZU720875:MZU720876 MZU786397:MZU786399 MZU786402:MZU786403 MZU786411:MZU786412 MZU851933:MZU851935 MZU851938:MZU851939 MZU851947:MZU851948 MZU917469:MZU917471 MZU917474:MZU917475 MZU917483:MZU917484 MZU983005:MZU983007 MZU983010:MZU983011 MZU983019:MZU983020 NJQ65501:NJQ65503 NJQ65506:NJQ65507 NJQ65515:NJQ65516 NJQ131037:NJQ131039 NJQ131042:NJQ131043 NJQ131051:NJQ131052 NJQ196573:NJQ196575 NJQ196578:NJQ196579 NJQ196587:NJQ196588 NJQ262109:NJQ262111 NJQ262114:NJQ262115 NJQ262123:NJQ262124 NJQ327645:NJQ327647 NJQ327650:NJQ327651 NJQ327659:NJQ327660 NJQ393181:NJQ393183 NJQ393186:NJQ393187 NJQ393195:NJQ393196 NJQ458717:NJQ458719 NJQ458722:NJQ458723 NJQ458731:NJQ458732 NJQ524253:NJQ524255 NJQ524258:NJQ524259 NJQ524267:NJQ524268 NJQ589789:NJQ589791 NJQ589794:NJQ589795 NJQ589803:NJQ589804 NJQ655325:NJQ655327 NJQ655330:NJQ655331 NJQ655339:NJQ655340 NJQ720861:NJQ720863 NJQ720866:NJQ720867 NJQ720875:NJQ720876 NJQ786397:NJQ786399 NJQ786402:NJQ786403 NJQ786411:NJQ786412 NJQ851933:NJQ851935 NJQ851938:NJQ851939 NJQ851947:NJQ851948 NJQ917469:NJQ917471 NJQ917474:NJQ917475 NJQ917483:NJQ917484 NJQ983005:NJQ983007 NJQ983010:NJQ983011 NJQ983019:NJQ983020 NTM65501:NTM65503 NTM65506:NTM65507 NTM65515:NTM65516 NTM131037:NTM131039 NTM131042:NTM131043 NTM131051:NTM131052 NTM196573:NTM196575 NTM196578:NTM196579 NTM196587:NTM196588 NTM262109:NTM262111 NTM262114:NTM262115 NTM262123:NTM262124 NTM327645:NTM327647 NTM327650:NTM327651 NTM327659:NTM327660 NTM393181:NTM393183 NTM393186:NTM393187 NTM393195:NTM393196 NTM458717:NTM458719 NTM458722:NTM458723 NTM458731:NTM458732 NTM524253:NTM524255 NTM524258:NTM524259 NTM524267:NTM524268 NTM589789:NTM589791 NTM589794:NTM589795 NTM589803:NTM589804 NTM655325:NTM655327 NTM655330:NTM655331 NTM655339:NTM655340 NTM720861:NTM720863 NTM720866:NTM720867 NTM720875:NTM720876 NTM786397:NTM786399 NTM786402:NTM786403 NTM786411:NTM786412 NTM851933:NTM851935 NTM851938:NTM851939 NTM851947:NTM851948 NTM917469:NTM917471 NTM917474:NTM917475 NTM917483:NTM917484 NTM983005:NTM983007 NTM983010:NTM983011 NTM983019:NTM983020 ODI65501:ODI65503 ODI65506:ODI65507 ODI65515:ODI65516 ODI131037:ODI131039 ODI131042:ODI131043 ODI131051:ODI131052 ODI196573:ODI196575 ODI196578:ODI196579 ODI196587:ODI196588 ODI262109:ODI262111 ODI262114:ODI262115 ODI262123:ODI262124 ODI327645:ODI327647 ODI327650:ODI327651 ODI327659:ODI327660 ODI393181:ODI393183 ODI393186:ODI393187 ODI393195:ODI393196 ODI458717:ODI458719 ODI458722:ODI458723 ODI458731:ODI458732 ODI524253:ODI524255 ODI524258:ODI524259 ODI524267:ODI524268 ODI589789:ODI589791 ODI589794:ODI589795 ODI589803:ODI589804 ODI655325:ODI655327 ODI655330:ODI655331 ODI655339:ODI655340 ODI720861:ODI720863 ODI720866:ODI720867 ODI720875:ODI720876 ODI786397:ODI786399 ODI786402:ODI786403 ODI786411:ODI786412 ODI851933:ODI851935 ODI851938:ODI851939 ODI851947:ODI851948 ODI917469:ODI917471 ODI917474:ODI917475 ODI917483:ODI917484 ODI983005:ODI983007 ODI983010:ODI983011 ODI983019:ODI983020 ONE65501:ONE65503 ONE65506:ONE65507 ONE65515:ONE65516 ONE131037:ONE131039 ONE131042:ONE131043 ONE131051:ONE131052 ONE196573:ONE196575 ONE196578:ONE196579 ONE196587:ONE196588 ONE262109:ONE262111 ONE262114:ONE262115 ONE262123:ONE262124 ONE327645:ONE327647 ONE327650:ONE327651 ONE327659:ONE327660 ONE393181:ONE393183 ONE393186:ONE393187 ONE393195:ONE393196 ONE458717:ONE458719 ONE458722:ONE458723 ONE458731:ONE458732 ONE524253:ONE524255 ONE524258:ONE524259 ONE524267:ONE524268 ONE589789:ONE589791 ONE589794:ONE589795 ONE589803:ONE589804 ONE655325:ONE655327 ONE655330:ONE655331 ONE655339:ONE655340 ONE720861:ONE720863 ONE720866:ONE720867 ONE720875:ONE720876 ONE786397:ONE786399 ONE786402:ONE786403 ONE786411:ONE786412 ONE851933:ONE851935 ONE851938:ONE851939 ONE851947:ONE851948 ONE917469:ONE917471 ONE917474:ONE917475 ONE917483:ONE917484 ONE983005:ONE983007 ONE983010:ONE983011 ONE983019:ONE983020 OXA65501:OXA65503 OXA65506:OXA65507 OXA65515:OXA65516 OXA131037:OXA131039 OXA131042:OXA131043 OXA131051:OXA131052 OXA196573:OXA196575 OXA196578:OXA196579 OXA196587:OXA196588 OXA262109:OXA262111 OXA262114:OXA262115 OXA262123:OXA262124 OXA327645:OXA327647 OXA327650:OXA327651 OXA327659:OXA327660 OXA393181:OXA393183 OXA393186:OXA393187 OXA393195:OXA393196 OXA458717:OXA458719 OXA458722:OXA458723 OXA458731:OXA458732 OXA524253:OXA524255 OXA524258:OXA524259 OXA524267:OXA524268 OXA589789:OXA589791 OXA589794:OXA589795 OXA589803:OXA589804 OXA655325:OXA655327 OXA655330:OXA655331 OXA655339:OXA655340 OXA720861:OXA720863 OXA720866:OXA720867 OXA720875:OXA720876 OXA786397:OXA786399 OXA786402:OXA786403 OXA786411:OXA786412 OXA851933:OXA851935 OXA851938:OXA851939 OXA851947:OXA851948 OXA917469:OXA917471 OXA917474:OXA917475 OXA917483:OXA917484 OXA983005:OXA983007 OXA983010:OXA983011 OXA983019:OXA983020 PGW65501:PGW65503 PGW65506:PGW65507 PGW65515:PGW65516 PGW131037:PGW131039 PGW131042:PGW131043 PGW131051:PGW131052 PGW196573:PGW196575 PGW196578:PGW196579 PGW196587:PGW196588 PGW262109:PGW262111 PGW262114:PGW262115 PGW262123:PGW262124 PGW327645:PGW327647 PGW327650:PGW327651 PGW327659:PGW327660 PGW393181:PGW393183 PGW393186:PGW393187 PGW393195:PGW393196 PGW458717:PGW458719 PGW458722:PGW458723 PGW458731:PGW458732 PGW524253:PGW524255 PGW524258:PGW524259 PGW524267:PGW524268 PGW589789:PGW589791 PGW589794:PGW589795 PGW589803:PGW589804 PGW655325:PGW655327 PGW655330:PGW655331 PGW655339:PGW655340 PGW720861:PGW720863 PGW720866:PGW720867 PGW720875:PGW720876 PGW786397:PGW786399 PGW786402:PGW786403 PGW786411:PGW786412 PGW851933:PGW851935 PGW851938:PGW851939 PGW851947:PGW851948 PGW917469:PGW917471 PGW917474:PGW917475 PGW917483:PGW917484 PGW983005:PGW983007 PGW983010:PGW983011 PGW983019:PGW983020 PQS65501:PQS65503 PQS65506:PQS65507 PQS65515:PQS65516 PQS131037:PQS131039 PQS131042:PQS131043 PQS131051:PQS131052 PQS196573:PQS196575 PQS196578:PQS196579 PQS196587:PQS196588 PQS262109:PQS262111 PQS262114:PQS262115 PQS262123:PQS262124 PQS327645:PQS327647 PQS327650:PQS327651 PQS327659:PQS327660 PQS393181:PQS393183 PQS393186:PQS393187 PQS393195:PQS393196 PQS458717:PQS458719 PQS458722:PQS458723 PQS458731:PQS458732 PQS524253:PQS524255 PQS524258:PQS524259 PQS524267:PQS524268 PQS589789:PQS589791 PQS589794:PQS589795 PQS589803:PQS589804 PQS655325:PQS655327 PQS655330:PQS655331 PQS655339:PQS655340 PQS720861:PQS720863 PQS720866:PQS720867 PQS720875:PQS720876 PQS786397:PQS786399 PQS786402:PQS786403 PQS786411:PQS786412 PQS851933:PQS851935 PQS851938:PQS851939 PQS851947:PQS851948 PQS917469:PQS917471 PQS917474:PQS917475 PQS917483:PQS917484 PQS983005:PQS983007 PQS983010:PQS983011 PQS983019:PQS983020 QAO65501:QAO65503 QAO65506:QAO65507 QAO65515:QAO65516 QAO131037:QAO131039 QAO131042:QAO131043 QAO131051:QAO131052 QAO196573:QAO196575 QAO196578:QAO196579 QAO196587:QAO196588 QAO262109:QAO262111 QAO262114:QAO262115 QAO262123:QAO262124 QAO327645:QAO327647 QAO327650:QAO327651 QAO327659:QAO327660 QAO393181:QAO393183 QAO393186:QAO393187 QAO393195:QAO393196 QAO458717:QAO458719 QAO458722:QAO458723 QAO458731:QAO458732 QAO524253:QAO524255 QAO524258:QAO524259 QAO524267:QAO524268 QAO589789:QAO589791 QAO589794:QAO589795 QAO589803:QAO589804 QAO655325:QAO655327 QAO655330:QAO655331 QAO655339:QAO655340 QAO720861:QAO720863 QAO720866:QAO720867 QAO720875:QAO720876 QAO786397:QAO786399 QAO786402:QAO786403 QAO786411:QAO786412 QAO851933:QAO851935 QAO851938:QAO851939 QAO851947:QAO851948 QAO917469:QAO917471 QAO917474:QAO917475 QAO917483:QAO917484 QAO983005:QAO983007 QAO983010:QAO983011 QAO983019:QAO983020 QKK65501:QKK65503 QKK65506:QKK65507 QKK65515:QKK65516 QKK131037:QKK131039 QKK131042:QKK131043 QKK131051:QKK131052 QKK196573:QKK196575 QKK196578:QKK196579 QKK196587:QKK196588 QKK262109:QKK262111 QKK262114:QKK262115 QKK262123:QKK262124 QKK327645:QKK327647 QKK327650:QKK327651 QKK327659:QKK327660 QKK393181:QKK393183 QKK393186:QKK393187 QKK393195:QKK393196 QKK458717:QKK458719 QKK458722:QKK458723 QKK458731:QKK458732 QKK524253:QKK524255 QKK524258:QKK524259 QKK524267:QKK524268 QKK589789:QKK589791 QKK589794:QKK589795 QKK589803:QKK589804 QKK655325:QKK655327 QKK655330:QKK655331 QKK655339:QKK655340 QKK720861:QKK720863 QKK720866:QKK720867 QKK720875:QKK720876 QKK786397:QKK786399 QKK786402:QKK786403 QKK786411:QKK786412 QKK851933:QKK851935 QKK851938:QKK851939 QKK851947:QKK851948 QKK917469:QKK917471 QKK917474:QKK917475 QKK917483:QKK917484 QKK983005:QKK983007 QKK983010:QKK983011 QKK983019:QKK983020 QUG65501:QUG65503 QUG65506:QUG65507 QUG65515:QUG65516 QUG131037:QUG131039 QUG131042:QUG131043 QUG131051:QUG131052 QUG196573:QUG196575 QUG196578:QUG196579 QUG196587:QUG196588 QUG262109:QUG262111 QUG262114:QUG262115 QUG262123:QUG262124 QUG327645:QUG327647 QUG327650:QUG327651 QUG327659:QUG327660 QUG393181:QUG393183 QUG393186:QUG393187 QUG393195:QUG393196 QUG458717:QUG458719 QUG458722:QUG458723 QUG458731:QUG458732 QUG524253:QUG524255 QUG524258:QUG524259 QUG524267:QUG524268 QUG589789:QUG589791 QUG589794:QUG589795 QUG589803:QUG589804 QUG655325:QUG655327 QUG655330:QUG655331 QUG655339:QUG655340 QUG720861:QUG720863 QUG720866:QUG720867 QUG720875:QUG720876 QUG786397:QUG786399 QUG786402:QUG786403 QUG786411:QUG786412 QUG851933:QUG851935 QUG851938:QUG851939 QUG851947:QUG851948 QUG917469:QUG917471 QUG917474:QUG917475 QUG917483:QUG917484 QUG983005:QUG983007 QUG983010:QUG983011 QUG983019:QUG983020 REC65501:REC65503 REC65506:REC65507 REC65515:REC65516 REC131037:REC131039 REC131042:REC131043 REC131051:REC131052 REC196573:REC196575 REC196578:REC196579 REC196587:REC196588 REC262109:REC262111 REC262114:REC262115 REC262123:REC262124 REC327645:REC327647 REC327650:REC327651 REC327659:REC327660 REC393181:REC393183 REC393186:REC393187 REC393195:REC393196 REC458717:REC458719 REC458722:REC458723 REC458731:REC458732 REC524253:REC524255 REC524258:REC524259 REC524267:REC524268 REC589789:REC589791 REC589794:REC589795 REC589803:REC589804 REC655325:REC655327 REC655330:REC655331 REC655339:REC655340 REC720861:REC720863 REC720866:REC720867 REC720875:REC720876 REC786397:REC786399 REC786402:REC786403 REC786411:REC786412 REC851933:REC851935 REC851938:REC851939 REC851947:REC851948 REC917469:REC917471 REC917474:REC917475 REC917483:REC917484 REC983005:REC983007 REC983010:REC983011 REC983019:REC983020 RNY65501:RNY65503 RNY65506:RNY65507 RNY65515:RNY65516 RNY131037:RNY131039 RNY131042:RNY131043 RNY131051:RNY131052 RNY196573:RNY196575 RNY196578:RNY196579 RNY196587:RNY196588 RNY262109:RNY262111 RNY262114:RNY262115 RNY262123:RNY262124 RNY327645:RNY327647 RNY327650:RNY327651 RNY327659:RNY327660 RNY393181:RNY393183 RNY393186:RNY393187 RNY393195:RNY393196 RNY458717:RNY458719 RNY458722:RNY458723 RNY458731:RNY458732 RNY524253:RNY524255 RNY524258:RNY524259 RNY524267:RNY524268 RNY589789:RNY589791 RNY589794:RNY589795 RNY589803:RNY589804 RNY655325:RNY655327 RNY655330:RNY655331 RNY655339:RNY655340 RNY720861:RNY720863 RNY720866:RNY720867 RNY720875:RNY720876 RNY786397:RNY786399 RNY786402:RNY786403 RNY786411:RNY786412 RNY851933:RNY851935 RNY851938:RNY851939 RNY851947:RNY851948 RNY917469:RNY917471 RNY917474:RNY917475 RNY917483:RNY917484 RNY983005:RNY983007 RNY983010:RNY983011 RNY983019:RNY983020 RXU65501:RXU65503 RXU65506:RXU65507 RXU65515:RXU65516 RXU131037:RXU131039 RXU131042:RXU131043 RXU131051:RXU131052 RXU196573:RXU196575 RXU196578:RXU196579 RXU196587:RXU196588 RXU262109:RXU262111 RXU262114:RXU262115 RXU262123:RXU262124 RXU327645:RXU327647 RXU327650:RXU327651 RXU327659:RXU327660 RXU393181:RXU393183 RXU393186:RXU393187 RXU393195:RXU393196 RXU458717:RXU458719 RXU458722:RXU458723 RXU458731:RXU458732 RXU524253:RXU524255 RXU524258:RXU524259 RXU524267:RXU524268 RXU589789:RXU589791 RXU589794:RXU589795 RXU589803:RXU589804 RXU655325:RXU655327 RXU655330:RXU655331 RXU655339:RXU655340 RXU720861:RXU720863 RXU720866:RXU720867 RXU720875:RXU720876 RXU786397:RXU786399 RXU786402:RXU786403 RXU786411:RXU786412 RXU851933:RXU851935 RXU851938:RXU851939 RXU851947:RXU851948 RXU917469:RXU917471 RXU917474:RXU917475 RXU917483:RXU917484 RXU983005:RXU983007 RXU983010:RXU983011 RXU983019:RXU983020 SHQ65501:SHQ65503 SHQ65506:SHQ65507 SHQ65515:SHQ65516 SHQ131037:SHQ131039 SHQ131042:SHQ131043 SHQ131051:SHQ131052 SHQ196573:SHQ196575 SHQ196578:SHQ196579 SHQ196587:SHQ196588 SHQ262109:SHQ262111 SHQ262114:SHQ262115 SHQ262123:SHQ262124 SHQ327645:SHQ327647 SHQ327650:SHQ327651 SHQ327659:SHQ327660 SHQ393181:SHQ393183 SHQ393186:SHQ393187 SHQ393195:SHQ393196 SHQ458717:SHQ458719 SHQ458722:SHQ458723 SHQ458731:SHQ458732 SHQ524253:SHQ524255 SHQ524258:SHQ524259 SHQ524267:SHQ524268 SHQ589789:SHQ589791 SHQ589794:SHQ589795 SHQ589803:SHQ589804 SHQ655325:SHQ655327 SHQ655330:SHQ655331 SHQ655339:SHQ655340 SHQ720861:SHQ720863 SHQ720866:SHQ720867 SHQ720875:SHQ720876 SHQ786397:SHQ786399 SHQ786402:SHQ786403 SHQ786411:SHQ786412 SHQ851933:SHQ851935 SHQ851938:SHQ851939 SHQ851947:SHQ851948 SHQ917469:SHQ917471 SHQ917474:SHQ917475 SHQ917483:SHQ917484 SHQ983005:SHQ983007 SHQ983010:SHQ983011 SHQ983019:SHQ983020 SRM65501:SRM65503 SRM65506:SRM65507 SRM65515:SRM65516 SRM131037:SRM131039 SRM131042:SRM131043 SRM131051:SRM131052 SRM196573:SRM196575 SRM196578:SRM196579 SRM196587:SRM196588 SRM262109:SRM262111 SRM262114:SRM262115 SRM262123:SRM262124 SRM327645:SRM327647 SRM327650:SRM327651 SRM327659:SRM327660 SRM393181:SRM393183 SRM393186:SRM393187 SRM393195:SRM393196 SRM458717:SRM458719 SRM458722:SRM458723 SRM458731:SRM458732 SRM524253:SRM524255 SRM524258:SRM524259 SRM524267:SRM524268 SRM589789:SRM589791 SRM589794:SRM589795 SRM589803:SRM589804 SRM655325:SRM655327 SRM655330:SRM655331 SRM655339:SRM655340 SRM720861:SRM720863 SRM720866:SRM720867 SRM720875:SRM720876 SRM786397:SRM786399 SRM786402:SRM786403 SRM786411:SRM786412 SRM851933:SRM851935 SRM851938:SRM851939 SRM851947:SRM851948 SRM917469:SRM917471 SRM917474:SRM917475 SRM917483:SRM917484 SRM983005:SRM983007 SRM983010:SRM983011 SRM983019:SRM983020 TBI65501:TBI65503 TBI65506:TBI65507 TBI65515:TBI65516 TBI131037:TBI131039 TBI131042:TBI131043 TBI131051:TBI131052 TBI196573:TBI196575 TBI196578:TBI196579 TBI196587:TBI196588 TBI262109:TBI262111 TBI262114:TBI262115 TBI262123:TBI262124 TBI327645:TBI327647 TBI327650:TBI327651 TBI327659:TBI327660 TBI393181:TBI393183 TBI393186:TBI393187 TBI393195:TBI393196 TBI458717:TBI458719 TBI458722:TBI458723 TBI458731:TBI458732 TBI524253:TBI524255 TBI524258:TBI524259 TBI524267:TBI524268 TBI589789:TBI589791 TBI589794:TBI589795 TBI589803:TBI589804 TBI655325:TBI655327 TBI655330:TBI655331 TBI655339:TBI655340 TBI720861:TBI720863 TBI720866:TBI720867 TBI720875:TBI720876 TBI786397:TBI786399 TBI786402:TBI786403 TBI786411:TBI786412 TBI851933:TBI851935 TBI851938:TBI851939 TBI851947:TBI851948 TBI917469:TBI917471 TBI917474:TBI917475 TBI917483:TBI917484 TBI983005:TBI983007 TBI983010:TBI983011 TBI983019:TBI983020 TLE65501:TLE65503 TLE65506:TLE65507 TLE65515:TLE65516 TLE131037:TLE131039 TLE131042:TLE131043 TLE131051:TLE131052 TLE196573:TLE196575 TLE196578:TLE196579 TLE196587:TLE196588 TLE262109:TLE262111 TLE262114:TLE262115 TLE262123:TLE262124 TLE327645:TLE327647 TLE327650:TLE327651 TLE327659:TLE327660 TLE393181:TLE393183 TLE393186:TLE393187 TLE393195:TLE393196 TLE458717:TLE458719 TLE458722:TLE458723 TLE458731:TLE458732 TLE524253:TLE524255 TLE524258:TLE524259 TLE524267:TLE524268 TLE589789:TLE589791 TLE589794:TLE589795 TLE589803:TLE589804 TLE655325:TLE655327 TLE655330:TLE655331 TLE655339:TLE655340 TLE720861:TLE720863 TLE720866:TLE720867 TLE720875:TLE720876 TLE786397:TLE786399 TLE786402:TLE786403 TLE786411:TLE786412 TLE851933:TLE851935 TLE851938:TLE851939 TLE851947:TLE851948 TLE917469:TLE917471 TLE917474:TLE917475 TLE917483:TLE917484 TLE983005:TLE983007 TLE983010:TLE983011 TLE983019:TLE983020 TVA65501:TVA65503 TVA65506:TVA65507 TVA65515:TVA65516 TVA131037:TVA131039 TVA131042:TVA131043 TVA131051:TVA131052 TVA196573:TVA196575 TVA196578:TVA196579 TVA196587:TVA196588 TVA262109:TVA262111 TVA262114:TVA262115 TVA262123:TVA262124 TVA327645:TVA327647 TVA327650:TVA327651 TVA327659:TVA327660 TVA393181:TVA393183 TVA393186:TVA393187 TVA393195:TVA393196 TVA458717:TVA458719 TVA458722:TVA458723 TVA458731:TVA458732 TVA524253:TVA524255 TVA524258:TVA524259 TVA524267:TVA524268 TVA589789:TVA589791 TVA589794:TVA589795 TVA589803:TVA589804 TVA655325:TVA655327 TVA655330:TVA655331 TVA655339:TVA655340 TVA720861:TVA720863 TVA720866:TVA720867 TVA720875:TVA720876 TVA786397:TVA786399 TVA786402:TVA786403 TVA786411:TVA786412 TVA851933:TVA851935 TVA851938:TVA851939 TVA851947:TVA851948 TVA917469:TVA917471 TVA917474:TVA917475 TVA917483:TVA917484 TVA983005:TVA983007 TVA983010:TVA983011 TVA983019:TVA983020 UEW65501:UEW65503 UEW65506:UEW65507 UEW65515:UEW65516 UEW131037:UEW131039 UEW131042:UEW131043 UEW131051:UEW131052 UEW196573:UEW196575 UEW196578:UEW196579 UEW196587:UEW196588 UEW262109:UEW262111 UEW262114:UEW262115 UEW262123:UEW262124 UEW327645:UEW327647 UEW327650:UEW327651 UEW327659:UEW327660 UEW393181:UEW393183 UEW393186:UEW393187 UEW393195:UEW393196 UEW458717:UEW458719 UEW458722:UEW458723 UEW458731:UEW458732 UEW524253:UEW524255 UEW524258:UEW524259 UEW524267:UEW524268 UEW589789:UEW589791 UEW589794:UEW589795 UEW589803:UEW589804 UEW655325:UEW655327 UEW655330:UEW655331 UEW655339:UEW655340 UEW720861:UEW720863 UEW720866:UEW720867 UEW720875:UEW720876 UEW786397:UEW786399 UEW786402:UEW786403 UEW786411:UEW786412 UEW851933:UEW851935 UEW851938:UEW851939 UEW851947:UEW851948 UEW917469:UEW917471 UEW917474:UEW917475 UEW917483:UEW917484 UEW983005:UEW983007 UEW983010:UEW983011 UEW983019:UEW983020 UOS65501:UOS65503 UOS65506:UOS65507 UOS65515:UOS65516 UOS131037:UOS131039 UOS131042:UOS131043 UOS131051:UOS131052 UOS196573:UOS196575 UOS196578:UOS196579 UOS196587:UOS196588 UOS262109:UOS262111 UOS262114:UOS262115 UOS262123:UOS262124 UOS327645:UOS327647 UOS327650:UOS327651 UOS327659:UOS327660 UOS393181:UOS393183 UOS393186:UOS393187 UOS393195:UOS393196 UOS458717:UOS458719 UOS458722:UOS458723 UOS458731:UOS458732 UOS524253:UOS524255 UOS524258:UOS524259 UOS524267:UOS524268 UOS589789:UOS589791 UOS589794:UOS589795 UOS589803:UOS589804 UOS655325:UOS655327 UOS655330:UOS655331 UOS655339:UOS655340 UOS720861:UOS720863 UOS720866:UOS720867 UOS720875:UOS720876 UOS786397:UOS786399 UOS786402:UOS786403 UOS786411:UOS786412 UOS851933:UOS851935 UOS851938:UOS851939 UOS851947:UOS851948 UOS917469:UOS917471 UOS917474:UOS917475 UOS917483:UOS917484 UOS983005:UOS983007 UOS983010:UOS983011 UOS983019:UOS983020 UYO65501:UYO65503 UYO65506:UYO65507 UYO65515:UYO65516 UYO131037:UYO131039 UYO131042:UYO131043 UYO131051:UYO131052 UYO196573:UYO196575 UYO196578:UYO196579 UYO196587:UYO196588 UYO262109:UYO262111 UYO262114:UYO262115 UYO262123:UYO262124 UYO327645:UYO327647 UYO327650:UYO327651 UYO327659:UYO327660 UYO393181:UYO393183 UYO393186:UYO393187 UYO393195:UYO393196 UYO458717:UYO458719 UYO458722:UYO458723 UYO458731:UYO458732 UYO524253:UYO524255 UYO524258:UYO524259 UYO524267:UYO524268 UYO589789:UYO589791 UYO589794:UYO589795 UYO589803:UYO589804 UYO655325:UYO655327 UYO655330:UYO655331 UYO655339:UYO655340 UYO720861:UYO720863 UYO720866:UYO720867 UYO720875:UYO720876 UYO786397:UYO786399 UYO786402:UYO786403 UYO786411:UYO786412 UYO851933:UYO851935 UYO851938:UYO851939 UYO851947:UYO851948 UYO917469:UYO917471 UYO917474:UYO917475 UYO917483:UYO917484 UYO983005:UYO983007 UYO983010:UYO983011 UYO983019:UYO983020 VIK65501:VIK65503 VIK65506:VIK65507 VIK65515:VIK65516 VIK131037:VIK131039 VIK131042:VIK131043 VIK131051:VIK131052 VIK196573:VIK196575 VIK196578:VIK196579 VIK196587:VIK196588 VIK262109:VIK262111 VIK262114:VIK262115 VIK262123:VIK262124 VIK327645:VIK327647 VIK327650:VIK327651 VIK327659:VIK327660 VIK393181:VIK393183 VIK393186:VIK393187 VIK393195:VIK393196 VIK458717:VIK458719 VIK458722:VIK458723 VIK458731:VIK458732 VIK524253:VIK524255 VIK524258:VIK524259 VIK524267:VIK524268 VIK589789:VIK589791 VIK589794:VIK589795 VIK589803:VIK589804 VIK655325:VIK655327 VIK655330:VIK655331 VIK655339:VIK655340 VIK720861:VIK720863 VIK720866:VIK720867 VIK720875:VIK720876 VIK786397:VIK786399 VIK786402:VIK786403 VIK786411:VIK786412 VIK851933:VIK851935 VIK851938:VIK851939 VIK851947:VIK851948 VIK917469:VIK917471 VIK917474:VIK917475 VIK917483:VIK917484 VIK983005:VIK983007 VIK983010:VIK983011 VIK983019:VIK983020 VSG65501:VSG65503 VSG65506:VSG65507 VSG65515:VSG65516 VSG131037:VSG131039 VSG131042:VSG131043 VSG131051:VSG131052 VSG196573:VSG196575 VSG196578:VSG196579 VSG196587:VSG196588 VSG262109:VSG262111 VSG262114:VSG262115 VSG262123:VSG262124 VSG327645:VSG327647 VSG327650:VSG327651 VSG327659:VSG327660 VSG393181:VSG393183 VSG393186:VSG393187 VSG393195:VSG393196 VSG458717:VSG458719 VSG458722:VSG458723 VSG458731:VSG458732 VSG524253:VSG524255 VSG524258:VSG524259 VSG524267:VSG524268 VSG589789:VSG589791 VSG589794:VSG589795 VSG589803:VSG589804 VSG655325:VSG655327 VSG655330:VSG655331 VSG655339:VSG655340 VSG720861:VSG720863 VSG720866:VSG720867 VSG720875:VSG720876 VSG786397:VSG786399 VSG786402:VSG786403 VSG786411:VSG786412 VSG851933:VSG851935 VSG851938:VSG851939 VSG851947:VSG851948 VSG917469:VSG917471 VSG917474:VSG917475 VSG917483:VSG917484 VSG983005:VSG983007 VSG983010:VSG983011 VSG983019:VSG983020 WCC65501:WCC65503 WCC65506:WCC65507 WCC65515:WCC65516 WCC131037:WCC131039 WCC131042:WCC131043 WCC131051:WCC131052 WCC196573:WCC196575 WCC196578:WCC196579 WCC196587:WCC196588 WCC262109:WCC262111 WCC262114:WCC262115 WCC262123:WCC262124 WCC327645:WCC327647 WCC327650:WCC327651 WCC327659:WCC327660 WCC393181:WCC393183 WCC393186:WCC393187 WCC393195:WCC393196 WCC458717:WCC458719 WCC458722:WCC458723 WCC458731:WCC458732 WCC524253:WCC524255 WCC524258:WCC524259 WCC524267:WCC524268 WCC589789:WCC589791 WCC589794:WCC589795 WCC589803:WCC589804 WCC655325:WCC655327 WCC655330:WCC655331 WCC655339:WCC655340 WCC720861:WCC720863 WCC720866:WCC720867 WCC720875:WCC720876 WCC786397:WCC786399 WCC786402:WCC786403 WCC786411:WCC786412 WCC851933:WCC851935 WCC851938:WCC851939 WCC851947:WCC851948 WCC917469:WCC917471 WCC917474:WCC917475 WCC917483:WCC917484 WCC983005:WCC983007 WCC983010:WCC983011 WCC983019:WCC983020 WLY65501:WLY65503 WLY65506:WLY65507 WLY65515:WLY65516 WLY131037:WLY131039 WLY131042:WLY131043 WLY131051:WLY131052 WLY196573:WLY196575 WLY196578:WLY196579 WLY196587:WLY196588 WLY262109:WLY262111 WLY262114:WLY262115 WLY262123:WLY262124 WLY327645:WLY327647 WLY327650:WLY327651 WLY327659:WLY327660 WLY393181:WLY393183 WLY393186:WLY393187 WLY393195:WLY393196 WLY458717:WLY458719 WLY458722:WLY458723 WLY458731:WLY458732 WLY524253:WLY524255 WLY524258:WLY524259 WLY524267:WLY524268 WLY589789:WLY589791 WLY589794:WLY589795 WLY589803:WLY589804 WLY655325:WLY655327 WLY655330:WLY655331 WLY655339:WLY655340 WLY720861:WLY720863 WLY720866:WLY720867 WLY720875:WLY720876 WLY786397:WLY786399 WLY786402:WLY786403 WLY786411:WLY786412 WLY851933:WLY851935 WLY851938:WLY851939 WLY851947:WLY851948 WLY917469:WLY917471 WLY917474:WLY917475 WLY917483:WLY917484 WLY983005:WLY983007 WLY983010:WLY983011 WLY983019:WLY983020 WVU65501:WVU65503 WVU65506:WVU65507 WVU65515:WVU65516 WVU131037:WVU131039 WVU131042:WVU131043 WVU131051:WVU131052 WVU196573:WVU196575 WVU196578:WVU196579 WVU196587:WVU196588 WVU262109:WVU262111 WVU262114:WVU262115 WVU262123:WVU262124 WVU327645:WVU327647 WVU327650:WVU327651 WVU327659:WVU327660 WVU393181:WVU393183 WVU393186:WVU393187 WVU393195:WVU393196 WVU458717:WVU458719 WVU458722:WVU458723 WVU458731:WVU458732 WVU524253:WVU524255 WVU524258:WVU524259 WVU524267:WVU524268 WVU589789:WVU589791 WVU589794:WVU589795 WVU589803:WVU589804 WVU655325:WVU655327 WVU655330:WVU655331 WVU655339:WVU655340 WVU720861:WVU720863 WVU720866:WVU720867 WVU720875:WVU720876 WVU786397:WVU786399 WVU786402:WVU786403 WVU786411:WVU786412 WVU851933:WVU851935 WVU851938:WVU851939 WVU851947:WVU851948 WVU917469:WVU917471 WVU917474:WVU917475 WVU917483:WVU917484 WVU983005:WVU983007 WVU983010:WVU983011 WVU983019:WVU983020">
      <formula1>"3,2.5,2.3"</formula1>
    </dataValidation>
    <dataValidation type="list" allowBlank="1" showInputMessage="1" showErrorMessage="1" sqref="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00:F65507 F65510:F65516 F131036:F131043 F131046:F131052 F196572:F196579 F196582:F196588 F262108:F262115 F262118:F262124 F327644:F327651 F327654:F327660 F393180:F393187 F393190:F393196 F458716:F458723 F458726:F458732 F524252:F524259 F524262:F524268 F589788:F589795 F589798:F589804 F655324:F655331 F655334:F655340 F720860:F720867 F720870:F720876 F786396:F786403 F786406:F786412 F851932:F851939 F851942:F851948 F917468:F917475 F917478:F917484 F983004:F983011 F983014:F983020 JB65500:JB65507 JB65510:JB65516 JB131036:JB131043 JB131046:JB131052 JB196572:JB196579 JB196582:JB196588 JB262108:JB262115 JB262118:JB262124 JB327644:JB327651 JB327654:JB327660 JB393180:JB393187 JB393190:JB393196 JB458716:JB458723 JB458726:JB458732 JB524252:JB524259 JB524262:JB524268 JB589788:JB589795 JB589798:JB589804 JB655324:JB655331 JB655334:JB655340 JB720860:JB720867 JB720870:JB720876 JB786396:JB786403 JB786406:JB786412 JB851932:JB851939 JB851942:JB851948 JB917468:JB917475 JB917478:JB917484 JB983004:JB983011 JB983014:JB983020 SX65500:SX65507 SX65510:SX65516 SX131036:SX131043 SX131046:SX131052 SX196572:SX196579 SX196582:SX196588 SX262108:SX262115 SX262118:SX262124 SX327644:SX327651 SX327654:SX327660 SX393180:SX393187 SX393190:SX393196 SX458716:SX458723 SX458726:SX458732 SX524252:SX524259 SX524262:SX524268 SX589788:SX589795 SX589798:SX589804 SX655324:SX655331 SX655334:SX655340 SX720860:SX720867 SX720870:SX720876 SX786396:SX786403 SX786406:SX786412 SX851932:SX851939 SX851942:SX851948 SX917468:SX917475 SX917478:SX917484 SX983004:SX983011 SX983014:SX983020 ACT65500:ACT65507 ACT65510:ACT65516 ACT131036:ACT131043 ACT131046:ACT131052 ACT196572:ACT196579 ACT196582:ACT196588 ACT262108:ACT262115 ACT262118:ACT262124 ACT327644:ACT327651 ACT327654:ACT327660 ACT393180:ACT393187 ACT393190:ACT393196 ACT458716:ACT458723 ACT458726:ACT458732 ACT524252:ACT524259 ACT524262:ACT524268 ACT589788:ACT589795 ACT589798:ACT589804 ACT655324:ACT655331 ACT655334:ACT655340 ACT720860:ACT720867 ACT720870:ACT720876 ACT786396:ACT786403 ACT786406:ACT786412 ACT851932:ACT851939 ACT851942:ACT851948 ACT917468:ACT917475 ACT917478:ACT917484 ACT983004:ACT983011 ACT983014:ACT983020 AMP65500:AMP65507 AMP65510:AMP65516 AMP131036:AMP131043 AMP131046:AMP131052 AMP196572:AMP196579 AMP196582:AMP196588 AMP262108:AMP262115 AMP262118:AMP262124 AMP327644:AMP327651 AMP327654:AMP327660 AMP393180:AMP393187 AMP393190:AMP393196 AMP458716:AMP458723 AMP458726:AMP458732 AMP524252:AMP524259 AMP524262:AMP524268 AMP589788:AMP589795 AMP589798:AMP589804 AMP655324:AMP655331 AMP655334:AMP655340 AMP720860:AMP720867 AMP720870:AMP720876 AMP786396:AMP786403 AMP786406:AMP786412 AMP851932:AMP851939 AMP851942:AMP851948 AMP917468:AMP917475 AMP917478:AMP917484 AMP983004:AMP983011 AMP983014:AMP983020 AWL65500:AWL65507 AWL65510:AWL65516 AWL131036:AWL131043 AWL131046:AWL131052 AWL196572:AWL196579 AWL196582:AWL196588 AWL262108:AWL262115 AWL262118:AWL262124 AWL327644:AWL327651 AWL327654:AWL327660 AWL393180:AWL393187 AWL393190:AWL393196 AWL458716:AWL458723 AWL458726:AWL458732 AWL524252:AWL524259 AWL524262:AWL524268 AWL589788:AWL589795 AWL589798:AWL589804 AWL655324:AWL655331 AWL655334:AWL655340 AWL720860:AWL720867 AWL720870:AWL720876 AWL786396:AWL786403 AWL786406:AWL786412 AWL851932:AWL851939 AWL851942:AWL851948 AWL917468:AWL917475 AWL917478:AWL917484 AWL983004:AWL983011 AWL983014:AWL983020 BGH65500:BGH65507 BGH65510:BGH65516 BGH131036:BGH131043 BGH131046:BGH131052 BGH196572:BGH196579 BGH196582:BGH196588 BGH262108:BGH262115 BGH262118:BGH262124 BGH327644:BGH327651 BGH327654:BGH327660 BGH393180:BGH393187 BGH393190:BGH393196 BGH458716:BGH458723 BGH458726:BGH458732 BGH524252:BGH524259 BGH524262:BGH524268 BGH589788:BGH589795 BGH589798:BGH589804 BGH655324:BGH655331 BGH655334:BGH655340 BGH720860:BGH720867 BGH720870:BGH720876 BGH786396:BGH786403 BGH786406:BGH786412 BGH851932:BGH851939 BGH851942:BGH851948 BGH917468:BGH917475 BGH917478:BGH917484 BGH983004:BGH983011 BGH983014:BGH983020 BQD65500:BQD65507 BQD65510:BQD65516 BQD131036:BQD131043 BQD131046:BQD131052 BQD196572:BQD196579 BQD196582:BQD196588 BQD262108:BQD262115 BQD262118:BQD262124 BQD327644:BQD327651 BQD327654:BQD327660 BQD393180:BQD393187 BQD393190:BQD393196 BQD458716:BQD458723 BQD458726:BQD458732 BQD524252:BQD524259 BQD524262:BQD524268 BQD589788:BQD589795 BQD589798:BQD589804 BQD655324:BQD655331 BQD655334:BQD655340 BQD720860:BQD720867 BQD720870:BQD720876 BQD786396:BQD786403 BQD786406:BQD786412 BQD851932:BQD851939 BQD851942:BQD851948 BQD917468:BQD917475 BQD917478:BQD917484 BQD983004:BQD983011 BQD983014:BQD983020 BZZ65500:BZZ65507 BZZ65510:BZZ65516 BZZ131036:BZZ131043 BZZ131046:BZZ131052 BZZ196572:BZZ196579 BZZ196582:BZZ196588 BZZ262108:BZZ262115 BZZ262118:BZZ262124 BZZ327644:BZZ327651 BZZ327654:BZZ327660 BZZ393180:BZZ393187 BZZ393190:BZZ393196 BZZ458716:BZZ458723 BZZ458726:BZZ458732 BZZ524252:BZZ524259 BZZ524262:BZZ524268 BZZ589788:BZZ589795 BZZ589798:BZZ589804 BZZ655324:BZZ655331 BZZ655334:BZZ655340 BZZ720860:BZZ720867 BZZ720870:BZZ720876 BZZ786396:BZZ786403 BZZ786406:BZZ786412 BZZ851932:BZZ851939 BZZ851942:BZZ851948 BZZ917468:BZZ917475 BZZ917478:BZZ917484 BZZ983004:BZZ983011 BZZ983014:BZZ983020 CJV65500:CJV65507 CJV65510:CJV65516 CJV131036:CJV131043 CJV131046:CJV131052 CJV196572:CJV196579 CJV196582:CJV196588 CJV262108:CJV262115 CJV262118:CJV262124 CJV327644:CJV327651 CJV327654:CJV327660 CJV393180:CJV393187 CJV393190:CJV393196 CJV458716:CJV458723 CJV458726:CJV458732 CJV524252:CJV524259 CJV524262:CJV524268 CJV589788:CJV589795 CJV589798:CJV589804 CJV655324:CJV655331 CJV655334:CJV655340 CJV720860:CJV720867 CJV720870:CJV720876 CJV786396:CJV786403 CJV786406:CJV786412 CJV851932:CJV851939 CJV851942:CJV851948 CJV917468:CJV917475 CJV917478:CJV917484 CJV983004:CJV983011 CJV983014:CJV983020 CTR65500:CTR65507 CTR65510:CTR65516 CTR131036:CTR131043 CTR131046:CTR131052 CTR196572:CTR196579 CTR196582:CTR196588 CTR262108:CTR262115 CTR262118:CTR262124 CTR327644:CTR327651 CTR327654:CTR327660 CTR393180:CTR393187 CTR393190:CTR393196 CTR458716:CTR458723 CTR458726:CTR458732 CTR524252:CTR524259 CTR524262:CTR524268 CTR589788:CTR589795 CTR589798:CTR589804 CTR655324:CTR655331 CTR655334:CTR655340 CTR720860:CTR720867 CTR720870:CTR720876 CTR786396:CTR786403 CTR786406:CTR786412 CTR851932:CTR851939 CTR851942:CTR851948 CTR917468:CTR917475 CTR917478:CTR917484 CTR983004:CTR983011 CTR983014:CTR983020 DDN65500:DDN65507 DDN65510:DDN65516 DDN131036:DDN131043 DDN131046:DDN131052 DDN196572:DDN196579 DDN196582:DDN196588 DDN262108:DDN262115 DDN262118:DDN262124 DDN327644:DDN327651 DDN327654:DDN327660 DDN393180:DDN393187 DDN393190:DDN393196 DDN458716:DDN458723 DDN458726:DDN458732 DDN524252:DDN524259 DDN524262:DDN524268 DDN589788:DDN589795 DDN589798:DDN589804 DDN655324:DDN655331 DDN655334:DDN655340 DDN720860:DDN720867 DDN720870:DDN720876 DDN786396:DDN786403 DDN786406:DDN786412 DDN851932:DDN851939 DDN851942:DDN851948 DDN917468:DDN917475 DDN917478:DDN917484 DDN983004:DDN983011 DDN983014:DDN983020 DNJ65500:DNJ65507 DNJ65510:DNJ65516 DNJ131036:DNJ131043 DNJ131046:DNJ131052 DNJ196572:DNJ196579 DNJ196582:DNJ196588 DNJ262108:DNJ262115 DNJ262118:DNJ262124 DNJ327644:DNJ327651 DNJ327654:DNJ327660 DNJ393180:DNJ393187 DNJ393190:DNJ393196 DNJ458716:DNJ458723 DNJ458726:DNJ458732 DNJ524252:DNJ524259 DNJ524262:DNJ524268 DNJ589788:DNJ589795 DNJ589798:DNJ589804 DNJ655324:DNJ655331 DNJ655334:DNJ655340 DNJ720860:DNJ720867 DNJ720870:DNJ720876 DNJ786396:DNJ786403 DNJ786406:DNJ786412 DNJ851932:DNJ851939 DNJ851942:DNJ851948 DNJ917468:DNJ917475 DNJ917478:DNJ917484 DNJ983004:DNJ983011 DNJ983014:DNJ983020 DXF65500:DXF65507 DXF65510:DXF65516 DXF131036:DXF131043 DXF131046:DXF131052 DXF196572:DXF196579 DXF196582:DXF196588 DXF262108:DXF262115 DXF262118:DXF262124 DXF327644:DXF327651 DXF327654:DXF327660 DXF393180:DXF393187 DXF393190:DXF393196 DXF458716:DXF458723 DXF458726:DXF458732 DXF524252:DXF524259 DXF524262:DXF524268 DXF589788:DXF589795 DXF589798:DXF589804 DXF655324:DXF655331 DXF655334:DXF655340 DXF720860:DXF720867 DXF720870:DXF720876 DXF786396:DXF786403 DXF786406:DXF786412 DXF851932:DXF851939 DXF851942:DXF851948 DXF917468:DXF917475 DXF917478:DXF917484 DXF983004:DXF983011 DXF983014:DXF983020 EHB65500:EHB65507 EHB65510:EHB65516 EHB131036:EHB131043 EHB131046:EHB131052 EHB196572:EHB196579 EHB196582:EHB196588 EHB262108:EHB262115 EHB262118:EHB262124 EHB327644:EHB327651 EHB327654:EHB327660 EHB393180:EHB393187 EHB393190:EHB393196 EHB458716:EHB458723 EHB458726:EHB458732 EHB524252:EHB524259 EHB524262:EHB524268 EHB589788:EHB589795 EHB589798:EHB589804 EHB655324:EHB655331 EHB655334:EHB655340 EHB720860:EHB720867 EHB720870:EHB720876 EHB786396:EHB786403 EHB786406:EHB786412 EHB851932:EHB851939 EHB851942:EHB851948 EHB917468:EHB917475 EHB917478:EHB917484 EHB983004:EHB983011 EHB983014:EHB983020 EQX65500:EQX65507 EQX65510:EQX65516 EQX131036:EQX131043 EQX131046:EQX131052 EQX196572:EQX196579 EQX196582:EQX196588 EQX262108:EQX262115 EQX262118:EQX262124 EQX327644:EQX327651 EQX327654:EQX327660 EQX393180:EQX393187 EQX393190:EQX393196 EQX458716:EQX458723 EQX458726:EQX458732 EQX524252:EQX524259 EQX524262:EQX524268 EQX589788:EQX589795 EQX589798:EQX589804 EQX655324:EQX655331 EQX655334:EQX655340 EQX720860:EQX720867 EQX720870:EQX720876 EQX786396:EQX786403 EQX786406:EQX786412 EQX851932:EQX851939 EQX851942:EQX851948 EQX917468:EQX917475 EQX917478:EQX917484 EQX983004:EQX983011 EQX983014:EQX983020 FAT65500:FAT65507 FAT65510:FAT65516 FAT131036:FAT131043 FAT131046:FAT131052 FAT196572:FAT196579 FAT196582:FAT196588 FAT262108:FAT262115 FAT262118:FAT262124 FAT327644:FAT327651 FAT327654:FAT327660 FAT393180:FAT393187 FAT393190:FAT393196 FAT458716:FAT458723 FAT458726:FAT458732 FAT524252:FAT524259 FAT524262:FAT524268 FAT589788:FAT589795 FAT589798:FAT589804 FAT655324:FAT655331 FAT655334:FAT655340 FAT720860:FAT720867 FAT720870:FAT720876 FAT786396:FAT786403 FAT786406:FAT786412 FAT851932:FAT851939 FAT851942:FAT851948 FAT917468:FAT917475 FAT917478:FAT917484 FAT983004:FAT983011 FAT983014:FAT983020 FKP65500:FKP65507 FKP65510:FKP65516 FKP131036:FKP131043 FKP131046:FKP131052 FKP196572:FKP196579 FKP196582:FKP196588 FKP262108:FKP262115 FKP262118:FKP262124 FKP327644:FKP327651 FKP327654:FKP327660 FKP393180:FKP393187 FKP393190:FKP393196 FKP458716:FKP458723 FKP458726:FKP458732 FKP524252:FKP524259 FKP524262:FKP524268 FKP589788:FKP589795 FKP589798:FKP589804 FKP655324:FKP655331 FKP655334:FKP655340 FKP720860:FKP720867 FKP720870:FKP720876 FKP786396:FKP786403 FKP786406:FKP786412 FKP851932:FKP851939 FKP851942:FKP851948 FKP917468:FKP917475 FKP917478:FKP917484 FKP983004:FKP983011 FKP983014:FKP983020 FUL65500:FUL65507 FUL65510:FUL65516 FUL131036:FUL131043 FUL131046:FUL131052 FUL196572:FUL196579 FUL196582:FUL196588 FUL262108:FUL262115 FUL262118:FUL262124 FUL327644:FUL327651 FUL327654:FUL327660 FUL393180:FUL393187 FUL393190:FUL393196 FUL458716:FUL458723 FUL458726:FUL458732 FUL524252:FUL524259 FUL524262:FUL524268 FUL589788:FUL589795 FUL589798:FUL589804 FUL655324:FUL655331 FUL655334:FUL655340 FUL720860:FUL720867 FUL720870:FUL720876 FUL786396:FUL786403 FUL786406:FUL786412 FUL851932:FUL851939 FUL851942:FUL851948 FUL917468:FUL917475 FUL917478:FUL917484 FUL983004:FUL983011 FUL983014:FUL983020 GEH65500:GEH65507 GEH65510:GEH65516 GEH131036:GEH131043 GEH131046:GEH131052 GEH196572:GEH196579 GEH196582:GEH196588 GEH262108:GEH262115 GEH262118:GEH262124 GEH327644:GEH327651 GEH327654:GEH327660 GEH393180:GEH393187 GEH393190:GEH393196 GEH458716:GEH458723 GEH458726:GEH458732 GEH524252:GEH524259 GEH524262:GEH524268 GEH589788:GEH589795 GEH589798:GEH589804 GEH655324:GEH655331 GEH655334:GEH655340 GEH720860:GEH720867 GEH720870:GEH720876 GEH786396:GEH786403 GEH786406:GEH786412 GEH851932:GEH851939 GEH851942:GEH851948 GEH917468:GEH917475 GEH917478:GEH917484 GEH983004:GEH983011 GEH983014:GEH983020 GOD65500:GOD65507 GOD65510:GOD65516 GOD131036:GOD131043 GOD131046:GOD131052 GOD196572:GOD196579 GOD196582:GOD196588 GOD262108:GOD262115 GOD262118:GOD262124 GOD327644:GOD327651 GOD327654:GOD327660 GOD393180:GOD393187 GOD393190:GOD393196 GOD458716:GOD458723 GOD458726:GOD458732 GOD524252:GOD524259 GOD524262:GOD524268 GOD589788:GOD589795 GOD589798:GOD589804 GOD655324:GOD655331 GOD655334:GOD655340 GOD720860:GOD720867 GOD720870:GOD720876 GOD786396:GOD786403 GOD786406:GOD786412 GOD851932:GOD851939 GOD851942:GOD851948 GOD917468:GOD917475 GOD917478:GOD917484 GOD983004:GOD983011 GOD983014:GOD983020 GXZ65500:GXZ65507 GXZ65510:GXZ65516 GXZ131036:GXZ131043 GXZ131046:GXZ131052 GXZ196572:GXZ196579 GXZ196582:GXZ196588 GXZ262108:GXZ262115 GXZ262118:GXZ262124 GXZ327644:GXZ327651 GXZ327654:GXZ327660 GXZ393180:GXZ393187 GXZ393190:GXZ393196 GXZ458716:GXZ458723 GXZ458726:GXZ458732 GXZ524252:GXZ524259 GXZ524262:GXZ524268 GXZ589788:GXZ589795 GXZ589798:GXZ589804 GXZ655324:GXZ655331 GXZ655334:GXZ655340 GXZ720860:GXZ720867 GXZ720870:GXZ720876 GXZ786396:GXZ786403 GXZ786406:GXZ786412 GXZ851932:GXZ851939 GXZ851942:GXZ851948 GXZ917468:GXZ917475 GXZ917478:GXZ917484 GXZ983004:GXZ983011 GXZ983014:GXZ983020 HHV65500:HHV65507 HHV65510:HHV65516 HHV131036:HHV131043 HHV131046:HHV131052 HHV196572:HHV196579 HHV196582:HHV196588 HHV262108:HHV262115 HHV262118:HHV262124 HHV327644:HHV327651 HHV327654:HHV327660 HHV393180:HHV393187 HHV393190:HHV393196 HHV458716:HHV458723 HHV458726:HHV458732 HHV524252:HHV524259 HHV524262:HHV524268 HHV589788:HHV589795 HHV589798:HHV589804 HHV655324:HHV655331 HHV655334:HHV655340 HHV720860:HHV720867 HHV720870:HHV720876 HHV786396:HHV786403 HHV786406:HHV786412 HHV851932:HHV851939 HHV851942:HHV851948 HHV917468:HHV917475 HHV917478:HHV917484 HHV983004:HHV983011 HHV983014:HHV983020 HRR65500:HRR65507 HRR65510:HRR65516 HRR131036:HRR131043 HRR131046:HRR131052 HRR196572:HRR196579 HRR196582:HRR196588 HRR262108:HRR262115 HRR262118:HRR262124 HRR327644:HRR327651 HRR327654:HRR327660 HRR393180:HRR393187 HRR393190:HRR393196 HRR458716:HRR458723 HRR458726:HRR458732 HRR524252:HRR524259 HRR524262:HRR524268 HRR589788:HRR589795 HRR589798:HRR589804 HRR655324:HRR655331 HRR655334:HRR655340 HRR720860:HRR720867 HRR720870:HRR720876 HRR786396:HRR786403 HRR786406:HRR786412 HRR851932:HRR851939 HRR851942:HRR851948 HRR917468:HRR917475 HRR917478:HRR917484 HRR983004:HRR983011 HRR983014:HRR983020 IBN65500:IBN65507 IBN65510:IBN65516 IBN131036:IBN131043 IBN131046:IBN131052 IBN196572:IBN196579 IBN196582:IBN196588 IBN262108:IBN262115 IBN262118:IBN262124 IBN327644:IBN327651 IBN327654:IBN327660 IBN393180:IBN393187 IBN393190:IBN393196 IBN458716:IBN458723 IBN458726:IBN458732 IBN524252:IBN524259 IBN524262:IBN524268 IBN589788:IBN589795 IBN589798:IBN589804 IBN655324:IBN655331 IBN655334:IBN655340 IBN720860:IBN720867 IBN720870:IBN720876 IBN786396:IBN786403 IBN786406:IBN786412 IBN851932:IBN851939 IBN851942:IBN851948 IBN917468:IBN917475 IBN917478:IBN917484 IBN983004:IBN983011 IBN983014:IBN983020 ILJ65500:ILJ65507 ILJ65510:ILJ65516 ILJ131036:ILJ131043 ILJ131046:ILJ131052 ILJ196572:ILJ196579 ILJ196582:ILJ196588 ILJ262108:ILJ262115 ILJ262118:ILJ262124 ILJ327644:ILJ327651 ILJ327654:ILJ327660 ILJ393180:ILJ393187 ILJ393190:ILJ393196 ILJ458716:ILJ458723 ILJ458726:ILJ458732 ILJ524252:ILJ524259 ILJ524262:ILJ524268 ILJ589788:ILJ589795 ILJ589798:ILJ589804 ILJ655324:ILJ655331 ILJ655334:ILJ655340 ILJ720860:ILJ720867 ILJ720870:ILJ720876 ILJ786396:ILJ786403 ILJ786406:ILJ786412 ILJ851932:ILJ851939 ILJ851942:ILJ851948 ILJ917468:ILJ917475 ILJ917478:ILJ917484 ILJ983004:ILJ983011 ILJ983014:ILJ983020 IVF65500:IVF65507 IVF65510:IVF65516 IVF131036:IVF131043 IVF131046:IVF131052 IVF196572:IVF196579 IVF196582:IVF196588 IVF262108:IVF262115 IVF262118:IVF262124 IVF327644:IVF327651 IVF327654:IVF327660 IVF393180:IVF393187 IVF393190:IVF393196 IVF458716:IVF458723 IVF458726:IVF458732 IVF524252:IVF524259 IVF524262:IVF524268 IVF589788:IVF589795 IVF589798:IVF589804 IVF655324:IVF655331 IVF655334:IVF655340 IVF720860:IVF720867 IVF720870:IVF720876 IVF786396:IVF786403 IVF786406:IVF786412 IVF851932:IVF851939 IVF851942:IVF851948 IVF917468:IVF917475 IVF917478:IVF917484 IVF983004:IVF983011 IVF983014:IVF983020 JFB65500:JFB65507 JFB65510:JFB65516 JFB131036:JFB131043 JFB131046:JFB131052 JFB196572:JFB196579 JFB196582:JFB196588 JFB262108:JFB262115 JFB262118:JFB262124 JFB327644:JFB327651 JFB327654:JFB327660 JFB393180:JFB393187 JFB393190:JFB393196 JFB458716:JFB458723 JFB458726:JFB458732 JFB524252:JFB524259 JFB524262:JFB524268 JFB589788:JFB589795 JFB589798:JFB589804 JFB655324:JFB655331 JFB655334:JFB655340 JFB720860:JFB720867 JFB720870:JFB720876 JFB786396:JFB786403 JFB786406:JFB786412 JFB851932:JFB851939 JFB851942:JFB851948 JFB917468:JFB917475 JFB917478:JFB917484 JFB983004:JFB983011 JFB983014:JFB983020 JOX65500:JOX65507 JOX65510:JOX65516 JOX131036:JOX131043 JOX131046:JOX131052 JOX196572:JOX196579 JOX196582:JOX196588 JOX262108:JOX262115 JOX262118:JOX262124 JOX327644:JOX327651 JOX327654:JOX327660 JOX393180:JOX393187 JOX393190:JOX393196 JOX458716:JOX458723 JOX458726:JOX458732 JOX524252:JOX524259 JOX524262:JOX524268 JOX589788:JOX589795 JOX589798:JOX589804 JOX655324:JOX655331 JOX655334:JOX655340 JOX720860:JOX720867 JOX720870:JOX720876 JOX786396:JOX786403 JOX786406:JOX786412 JOX851932:JOX851939 JOX851942:JOX851948 JOX917468:JOX917475 JOX917478:JOX917484 JOX983004:JOX983011 JOX983014:JOX983020 JYT65500:JYT65507 JYT65510:JYT65516 JYT131036:JYT131043 JYT131046:JYT131052 JYT196572:JYT196579 JYT196582:JYT196588 JYT262108:JYT262115 JYT262118:JYT262124 JYT327644:JYT327651 JYT327654:JYT327660 JYT393180:JYT393187 JYT393190:JYT393196 JYT458716:JYT458723 JYT458726:JYT458732 JYT524252:JYT524259 JYT524262:JYT524268 JYT589788:JYT589795 JYT589798:JYT589804 JYT655324:JYT655331 JYT655334:JYT655340 JYT720860:JYT720867 JYT720870:JYT720876 JYT786396:JYT786403 JYT786406:JYT786412 JYT851932:JYT851939 JYT851942:JYT851948 JYT917468:JYT917475 JYT917478:JYT917484 JYT983004:JYT983011 JYT983014:JYT983020 KIP65500:KIP65507 KIP65510:KIP65516 KIP131036:KIP131043 KIP131046:KIP131052 KIP196572:KIP196579 KIP196582:KIP196588 KIP262108:KIP262115 KIP262118:KIP262124 KIP327644:KIP327651 KIP327654:KIP327660 KIP393180:KIP393187 KIP393190:KIP393196 KIP458716:KIP458723 KIP458726:KIP458732 KIP524252:KIP524259 KIP524262:KIP524268 KIP589788:KIP589795 KIP589798:KIP589804 KIP655324:KIP655331 KIP655334:KIP655340 KIP720860:KIP720867 KIP720870:KIP720876 KIP786396:KIP786403 KIP786406:KIP786412 KIP851932:KIP851939 KIP851942:KIP851948 KIP917468:KIP917475 KIP917478:KIP917484 KIP983004:KIP983011 KIP983014:KIP983020 KSL65500:KSL65507 KSL65510:KSL65516 KSL131036:KSL131043 KSL131046:KSL131052 KSL196572:KSL196579 KSL196582:KSL196588 KSL262108:KSL262115 KSL262118:KSL262124 KSL327644:KSL327651 KSL327654:KSL327660 KSL393180:KSL393187 KSL393190:KSL393196 KSL458716:KSL458723 KSL458726:KSL458732 KSL524252:KSL524259 KSL524262:KSL524268 KSL589788:KSL589795 KSL589798:KSL589804 KSL655324:KSL655331 KSL655334:KSL655340 KSL720860:KSL720867 KSL720870:KSL720876 KSL786396:KSL786403 KSL786406:KSL786412 KSL851932:KSL851939 KSL851942:KSL851948 KSL917468:KSL917475 KSL917478:KSL917484 KSL983004:KSL983011 KSL983014:KSL983020 LCH65500:LCH65507 LCH65510:LCH65516 LCH131036:LCH131043 LCH131046:LCH131052 LCH196572:LCH196579 LCH196582:LCH196588 LCH262108:LCH262115 LCH262118:LCH262124 LCH327644:LCH327651 LCH327654:LCH327660 LCH393180:LCH393187 LCH393190:LCH393196 LCH458716:LCH458723 LCH458726:LCH458732 LCH524252:LCH524259 LCH524262:LCH524268 LCH589788:LCH589795 LCH589798:LCH589804 LCH655324:LCH655331 LCH655334:LCH655340 LCH720860:LCH720867 LCH720870:LCH720876 LCH786396:LCH786403 LCH786406:LCH786412 LCH851932:LCH851939 LCH851942:LCH851948 LCH917468:LCH917475 LCH917478:LCH917484 LCH983004:LCH983011 LCH983014:LCH983020 LMD65500:LMD65507 LMD65510:LMD65516 LMD131036:LMD131043 LMD131046:LMD131052 LMD196572:LMD196579 LMD196582:LMD196588 LMD262108:LMD262115 LMD262118:LMD262124 LMD327644:LMD327651 LMD327654:LMD327660 LMD393180:LMD393187 LMD393190:LMD393196 LMD458716:LMD458723 LMD458726:LMD458732 LMD524252:LMD524259 LMD524262:LMD524268 LMD589788:LMD589795 LMD589798:LMD589804 LMD655324:LMD655331 LMD655334:LMD655340 LMD720860:LMD720867 LMD720870:LMD720876 LMD786396:LMD786403 LMD786406:LMD786412 LMD851932:LMD851939 LMD851942:LMD851948 LMD917468:LMD917475 LMD917478:LMD917484 LMD983004:LMD983011 LMD983014:LMD983020 LVZ65500:LVZ65507 LVZ65510:LVZ65516 LVZ131036:LVZ131043 LVZ131046:LVZ131052 LVZ196572:LVZ196579 LVZ196582:LVZ196588 LVZ262108:LVZ262115 LVZ262118:LVZ262124 LVZ327644:LVZ327651 LVZ327654:LVZ327660 LVZ393180:LVZ393187 LVZ393190:LVZ393196 LVZ458716:LVZ458723 LVZ458726:LVZ458732 LVZ524252:LVZ524259 LVZ524262:LVZ524268 LVZ589788:LVZ589795 LVZ589798:LVZ589804 LVZ655324:LVZ655331 LVZ655334:LVZ655340 LVZ720860:LVZ720867 LVZ720870:LVZ720876 LVZ786396:LVZ786403 LVZ786406:LVZ786412 LVZ851932:LVZ851939 LVZ851942:LVZ851948 LVZ917468:LVZ917475 LVZ917478:LVZ917484 LVZ983004:LVZ983011 LVZ983014:LVZ983020 MFV65500:MFV65507 MFV65510:MFV65516 MFV131036:MFV131043 MFV131046:MFV131052 MFV196572:MFV196579 MFV196582:MFV196588 MFV262108:MFV262115 MFV262118:MFV262124 MFV327644:MFV327651 MFV327654:MFV327660 MFV393180:MFV393187 MFV393190:MFV393196 MFV458716:MFV458723 MFV458726:MFV458732 MFV524252:MFV524259 MFV524262:MFV524268 MFV589788:MFV589795 MFV589798:MFV589804 MFV655324:MFV655331 MFV655334:MFV655340 MFV720860:MFV720867 MFV720870:MFV720876 MFV786396:MFV786403 MFV786406:MFV786412 MFV851932:MFV851939 MFV851942:MFV851948 MFV917468:MFV917475 MFV917478:MFV917484 MFV983004:MFV983011 MFV983014:MFV983020 MPR65500:MPR65507 MPR65510:MPR65516 MPR131036:MPR131043 MPR131046:MPR131052 MPR196572:MPR196579 MPR196582:MPR196588 MPR262108:MPR262115 MPR262118:MPR262124 MPR327644:MPR327651 MPR327654:MPR327660 MPR393180:MPR393187 MPR393190:MPR393196 MPR458716:MPR458723 MPR458726:MPR458732 MPR524252:MPR524259 MPR524262:MPR524268 MPR589788:MPR589795 MPR589798:MPR589804 MPR655324:MPR655331 MPR655334:MPR655340 MPR720860:MPR720867 MPR720870:MPR720876 MPR786396:MPR786403 MPR786406:MPR786412 MPR851932:MPR851939 MPR851942:MPR851948 MPR917468:MPR917475 MPR917478:MPR917484 MPR983004:MPR983011 MPR983014:MPR983020 MZN65500:MZN65507 MZN65510:MZN65516 MZN131036:MZN131043 MZN131046:MZN131052 MZN196572:MZN196579 MZN196582:MZN196588 MZN262108:MZN262115 MZN262118:MZN262124 MZN327644:MZN327651 MZN327654:MZN327660 MZN393180:MZN393187 MZN393190:MZN393196 MZN458716:MZN458723 MZN458726:MZN458732 MZN524252:MZN524259 MZN524262:MZN524268 MZN589788:MZN589795 MZN589798:MZN589804 MZN655324:MZN655331 MZN655334:MZN655340 MZN720860:MZN720867 MZN720870:MZN720876 MZN786396:MZN786403 MZN786406:MZN786412 MZN851932:MZN851939 MZN851942:MZN851948 MZN917468:MZN917475 MZN917478:MZN917484 MZN983004:MZN983011 MZN983014:MZN983020 NJJ65500:NJJ65507 NJJ65510:NJJ65516 NJJ131036:NJJ131043 NJJ131046:NJJ131052 NJJ196572:NJJ196579 NJJ196582:NJJ196588 NJJ262108:NJJ262115 NJJ262118:NJJ262124 NJJ327644:NJJ327651 NJJ327654:NJJ327660 NJJ393180:NJJ393187 NJJ393190:NJJ393196 NJJ458716:NJJ458723 NJJ458726:NJJ458732 NJJ524252:NJJ524259 NJJ524262:NJJ524268 NJJ589788:NJJ589795 NJJ589798:NJJ589804 NJJ655324:NJJ655331 NJJ655334:NJJ655340 NJJ720860:NJJ720867 NJJ720870:NJJ720876 NJJ786396:NJJ786403 NJJ786406:NJJ786412 NJJ851932:NJJ851939 NJJ851942:NJJ851948 NJJ917468:NJJ917475 NJJ917478:NJJ917484 NJJ983004:NJJ983011 NJJ983014:NJJ983020 NTF65500:NTF65507 NTF65510:NTF65516 NTF131036:NTF131043 NTF131046:NTF131052 NTF196572:NTF196579 NTF196582:NTF196588 NTF262108:NTF262115 NTF262118:NTF262124 NTF327644:NTF327651 NTF327654:NTF327660 NTF393180:NTF393187 NTF393190:NTF393196 NTF458716:NTF458723 NTF458726:NTF458732 NTF524252:NTF524259 NTF524262:NTF524268 NTF589788:NTF589795 NTF589798:NTF589804 NTF655324:NTF655331 NTF655334:NTF655340 NTF720860:NTF720867 NTF720870:NTF720876 NTF786396:NTF786403 NTF786406:NTF786412 NTF851932:NTF851939 NTF851942:NTF851948 NTF917468:NTF917475 NTF917478:NTF917484 NTF983004:NTF983011 NTF983014:NTF983020 ODB65500:ODB65507 ODB65510:ODB65516 ODB131036:ODB131043 ODB131046:ODB131052 ODB196572:ODB196579 ODB196582:ODB196588 ODB262108:ODB262115 ODB262118:ODB262124 ODB327644:ODB327651 ODB327654:ODB327660 ODB393180:ODB393187 ODB393190:ODB393196 ODB458716:ODB458723 ODB458726:ODB458732 ODB524252:ODB524259 ODB524262:ODB524268 ODB589788:ODB589795 ODB589798:ODB589804 ODB655324:ODB655331 ODB655334:ODB655340 ODB720860:ODB720867 ODB720870:ODB720876 ODB786396:ODB786403 ODB786406:ODB786412 ODB851932:ODB851939 ODB851942:ODB851948 ODB917468:ODB917475 ODB917478:ODB917484 ODB983004:ODB983011 ODB983014:ODB983020 OMX65500:OMX65507 OMX65510:OMX65516 OMX131036:OMX131043 OMX131046:OMX131052 OMX196572:OMX196579 OMX196582:OMX196588 OMX262108:OMX262115 OMX262118:OMX262124 OMX327644:OMX327651 OMX327654:OMX327660 OMX393180:OMX393187 OMX393190:OMX393196 OMX458716:OMX458723 OMX458726:OMX458732 OMX524252:OMX524259 OMX524262:OMX524268 OMX589788:OMX589795 OMX589798:OMX589804 OMX655324:OMX655331 OMX655334:OMX655340 OMX720860:OMX720867 OMX720870:OMX720876 OMX786396:OMX786403 OMX786406:OMX786412 OMX851932:OMX851939 OMX851942:OMX851948 OMX917468:OMX917475 OMX917478:OMX917484 OMX983004:OMX983011 OMX983014:OMX983020 OWT65500:OWT65507 OWT65510:OWT65516 OWT131036:OWT131043 OWT131046:OWT131052 OWT196572:OWT196579 OWT196582:OWT196588 OWT262108:OWT262115 OWT262118:OWT262124 OWT327644:OWT327651 OWT327654:OWT327660 OWT393180:OWT393187 OWT393190:OWT393196 OWT458716:OWT458723 OWT458726:OWT458732 OWT524252:OWT524259 OWT524262:OWT524268 OWT589788:OWT589795 OWT589798:OWT589804 OWT655324:OWT655331 OWT655334:OWT655340 OWT720860:OWT720867 OWT720870:OWT720876 OWT786396:OWT786403 OWT786406:OWT786412 OWT851932:OWT851939 OWT851942:OWT851948 OWT917468:OWT917475 OWT917478:OWT917484 OWT983004:OWT983011 OWT983014:OWT983020 PGP65500:PGP65507 PGP65510:PGP65516 PGP131036:PGP131043 PGP131046:PGP131052 PGP196572:PGP196579 PGP196582:PGP196588 PGP262108:PGP262115 PGP262118:PGP262124 PGP327644:PGP327651 PGP327654:PGP327660 PGP393180:PGP393187 PGP393190:PGP393196 PGP458716:PGP458723 PGP458726:PGP458732 PGP524252:PGP524259 PGP524262:PGP524268 PGP589788:PGP589795 PGP589798:PGP589804 PGP655324:PGP655331 PGP655334:PGP655340 PGP720860:PGP720867 PGP720870:PGP720876 PGP786396:PGP786403 PGP786406:PGP786412 PGP851932:PGP851939 PGP851942:PGP851948 PGP917468:PGP917475 PGP917478:PGP917484 PGP983004:PGP983011 PGP983014:PGP983020 PQL65500:PQL65507 PQL65510:PQL65516 PQL131036:PQL131043 PQL131046:PQL131052 PQL196572:PQL196579 PQL196582:PQL196588 PQL262108:PQL262115 PQL262118:PQL262124 PQL327644:PQL327651 PQL327654:PQL327660 PQL393180:PQL393187 PQL393190:PQL393196 PQL458716:PQL458723 PQL458726:PQL458732 PQL524252:PQL524259 PQL524262:PQL524268 PQL589788:PQL589795 PQL589798:PQL589804 PQL655324:PQL655331 PQL655334:PQL655340 PQL720860:PQL720867 PQL720870:PQL720876 PQL786396:PQL786403 PQL786406:PQL786412 PQL851932:PQL851939 PQL851942:PQL851948 PQL917468:PQL917475 PQL917478:PQL917484 PQL983004:PQL983011 PQL983014:PQL983020 QAH65500:QAH65507 QAH65510:QAH65516 QAH131036:QAH131043 QAH131046:QAH131052 QAH196572:QAH196579 QAH196582:QAH196588 QAH262108:QAH262115 QAH262118:QAH262124 QAH327644:QAH327651 QAH327654:QAH327660 QAH393180:QAH393187 QAH393190:QAH393196 QAH458716:QAH458723 QAH458726:QAH458732 QAH524252:QAH524259 QAH524262:QAH524268 QAH589788:QAH589795 QAH589798:QAH589804 QAH655324:QAH655331 QAH655334:QAH655340 QAH720860:QAH720867 QAH720870:QAH720876 QAH786396:QAH786403 QAH786406:QAH786412 QAH851932:QAH851939 QAH851942:QAH851948 QAH917468:QAH917475 QAH917478:QAH917484 QAH983004:QAH983011 QAH983014:QAH983020 QKD65500:QKD65507 QKD65510:QKD65516 QKD131036:QKD131043 QKD131046:QKD131052 QKD196572:QKD196579 QKD196582:QKD196588 QKD262108:QKD262115 QKD262118:QKD262124 QKD327644:QKD327651 QKD327654:QKD327660 QKD393180:QKD393187 QKD393190:QKD393196 QKD458716:QKD458723 QKD458726:QKD458732 QKD524252:QKD524259 QKD524262:QKD524268 QKD589788:QKD589795 QKD589798:QKD589804 QKD655324:QKD655331 QKD655334:QKD655340 QKD720860:QKD720867 QKD720870:QKD720876 QKD786396:QKD786403 QKD786406:QKD786412 QKD851932:QKD851939 QKD851942:QKD851948 QKD917468:QKD917475 QKD917478:QKD917484 QKD983004:QKD983011 QKD983014:QKD983020 QTZ65500:QTZ65507 QTZ65510:QTZ65516 QTZ131036:QTZ131043 QTZ131046:QTZ131052 QTZ196572:QTZ196579 QTZ196582:QTZ196588 QTZ262108:QTZ262115 QTZ262118:QTZ262124 QTZ327644:QTZ327651 QTZ327654:QTZ327660 QTZ393180:QTZ393187 QTZ393190:QTZ393196 QTZ458716:QTZ458723 QTZ458726:QTZ458732 QTZ524252:QTZ524259 QTZ524262:QTZ524268 QTZ589788:QTZ589795 QTZ589798:QTZ589804 QTZ655324:QTZ655331 QTZ655334:QTZ655340 QTZ720860:QTZ720867 QTZ720870:QTZ720876 QTZ786396:QTZ786403 QTZ786406:QTZ786412 QTZ851932:QTZ851939 QTZ851942:QTZ851948 QTZ917468:QTZ917475 QTZ917478:QTZ917484 QTZ983004:QTZ983011 QTZ983014:QTZ983020 RDV65500:RDV65507 RDV65510:RDV65516 RDV131036:RDV131043 RDV131046:RDV131052 RDV196572:RDV196579 RDV196582:RDV196588 RDV262108:RDV262115 RDV262118:RDV262124 RDV327644:RDV327651 RDV327654:RDV327660 RDV393180:RDV393187 RDV393190:RDV393196 RDV458716:RDV458723 RDV458726:RDV458732 RDV524252:RDV524259 RDV524262:RDV524268 RDV589788:RDV589795 RDV589798:RDV589804 RDV655324:RDV655331 RDV655334:RDV655340 RDV720860:RDV720867 RDV720870:RDV720876 RDV786396:RDV786403 RDV786406:RDV786412 RDV851932:RDV851939 RDV851942:RDV851948 RDV917468:RDV917475 RDV917478:RDV917484 RDV983004:RDV983011 RDV983014:RDV983020 RNR65500:RNR65507 RNR65510:RNR65516 RNR131036:RNR131043 RNR131046:RNR131052 RNR196572:RNR196579 RNR196582:RNR196588 RNR262108:RNR262115 RNR262118:RNR262124 RNR327644:RNR327651 RNR327654:RNR327660 RNR393180:RNR393187 RNR393190:RNR393196 RNR458716:RNR458723 RNR458726:RNR458732 RNR524252:RNR524259 RNR524262:RNR524268 RNR589788:RNR589795 RNR589798:RNR589804 RNR655324:RNR655331 RNR655334:RNR655340 RNR720860:RNR720867 RNR720870:RNR720876 RNR786396:RNR786403 RNR786406:RNR786412 RNR851932:RNR851939 RNR851942:RNR851948 RNR917468:RNR917475 RNR917478:RNR917484 RNR983004:RNR983011 RNR983014:RNR983020 RXN65500:RXN65507 RXN65510:RXN65516 RXN131036:RXN131043 RXN131046:RXN131052 RXN196572:RXN196579 RXN196582:RXN196588 RXN262108:RXN262115 RXN262118:RXN262124 RXN327644:RXN327651 RXN327654:RXN327660 RXN393180:RXN393187 RXN393190:RXN393196 RXN458716:RXN458723 RXN458726:RXN458732 RXN524252:RXN524259 RXN524262:RXN524268 RXN589788:RXN589795 RXN589798:RXN589804 RXN655324:RXN655331 RXN655334:RXN655340 RXN720860:RXN720867 RXN720870:RXN720876 RXN786396:RXN786403 RXN786406:RXN786412 RXN851932:RXN851939 RXN851942:RXN851948 RXN917468:RXN917475 RXN917478:RXN917484 RXN983004:RXN983011 RXN983014:RXN983020 SHJ65500:SHJ65507 SHJ65510:SHJ65516 SHJ131036:SHJ131043 SHJ131046:SHJ131052 SHJ196572:SHJ196579 SHJ196582:SHJ196588 SHJ262108:SHJ262115 SHJ262118:SHJ262124 SHJ327644:SHJ327651 SHJ327654:SHJ327660 SHJ393180:SHJ393187 SHJ393190:SHJ393196 SHJ458716:SHJ458723 SHJ458726:SHJ458732 SHJ524252:SHJ524259 SHJ524262:SHJ524268 SHJ589788:SHJ589795 SHJ589798:SHJ589804 SHJ655324:SHJ655331 SHJ655334:SHJ655340 SHJ720860:SHJ720867 SHJ720870:SHJ720876 SHJ786396:SHJ786403 SHJ786406:SHJ786412 SHJ851932:SHJ851939 SHJ851942:SHJ851948 SHJ917468:SHJ917475 SHJ917478:SHJ917484 SHJ983004:SHJ983011 SHJ983014:SHJ983020 SRF65500:SRF65507 SRF65510:SRF65516 SRF131036:SRF131043 SRF131046:SRF131052 SRF196572:SRF196579 SRF196582:SRF196588 SRF262108:SRF262115 SRF262118:SRF262124 SRF327644:SRF327651 SRF327654:SRF327660 SRF393180:SRF393187 SRF393190:SRF393196 SRF458716:SRF458723 SRF458726:SRF458732 SRF524252:SRF524259 SRF524262:SRF524268 SRF589788:SRF589795 SRF589798:SRF589804 SRF655324:SRF655331 SRF655334:SRF655340 SRF720860:SRF720867 SRF720870:SRF720876 SRF786396:SRF786403 SRF786406:SRF786412 SRF851932:SRF851939 SRF851942:SRF851948 SRF917468:SRF917475 SRF917478:SRF917484 SRF983004:SRF983011 SRF983014:SRF983020 TBB65500:TBB65507 TBB65510:TBB65516 TBB131036:TBB131043 TBB131046:TBB131052 TBB196572:TBB196579 TBB196582:TBB196588 TBB262108:TBB262115 TBB262118:TBB262124 TBB327644:TBB327651 TBB327654:TBB327660 TBB393180:TBB393187 TBB393190:TBB393196 TBB458716:TBB458723 TBB458726:TBB458732 TBB524252:TBB524259 TBB524262:TBB524268 TBB589788:TBB589795 TBB589798:TBB589804 TBB655324:TBB655331 TBB655334:TBB655340 TBB720860:TBB720867 TBB720870:TBB720876 TBB786396:TBB786403 TBB786406:TBB786412 TBB851932:TBB851939 TBB851942:TBB851948 TBB917468:TBB917475 TBB917478:TBB917484 TBB983004:TBB983011 TBB983014:TBB983020 TKX65500:TKX65507 TKX65510:TKX65516 TKX131036:TKX131043 TKX131046:TKX131052 TKX196572:TKX196579 TKX196582:TKX196588 TKX262108:TKX262115 TKX262118:TKX262124 TKX327644:TKX327651 TKX327654:TKX327660 TKX393180:TKX393187 TKX393190:TKX393196 TKX458716:TKX458723 TKX458726:TKX458732 TKX524252:TKX524259 TKX524262:TKX524268 TKX589788:TKX589795 TKX589798:TKX589804 TKX655324:TKX655331 TKX655334:TKX655340 TKX720860:TKX720867 TKX720870:TKX720876 TKX786396:TKX786403 TKX786406:TKX786412 TKX851932:TKX851939 TKX851942:TKX851948 TKX917468:TKX917475 TKX917478:TKX917484 TKX983004:TKX983011 TKX983014:TKX983020 TUT65500:TUT65507 TUT65510:TUT65516 TUT131036:TUT131043 TUT131046:TUT131052 TUT196572:TUT196579 TUT196582:TUT196588 TUT262108:TUT262115 TUT262118:TUT262124 TUT327644:TUT327651 TUT327654:TUT327660 TUT393180:TUT393187 TUT393190:TUT393196 TUT458716:TUT458723 TUT458726:TUT458732 TUT524252:TUT524259 TUT524262:TUT524268 TUT589788:TUT589795 TUT589798:TUT589804 TUT655324:TUT655331 TUT655334:TUT655340 TUT720860:TUT720867 TUT720870:TUT720876 TUT786396:TUT786403 TUT786406:TUT786412 TUT851932:TUT851939 TUT851942:TUT851948 TUT917468:TUT917475 TUT917478:TUT917484 TUT983004:TUT983011 TUT983014:TUT983020 UEP65500:UEP65507 UEP65510:UEP65516 UEP131036:UEP131043 UEP131046:UEP131052 UEP196572:UEP196579 UEP196582:UEP196588 UEP262108:UEP262115 UEP262118:UEP262124 UEP327644:UEP327651 UEP327654:UEP327660 UEP393180:UEP393187 UEP393190:UEP393196 UEP458716:UEP458723 UEP458726:UEP458732 UEP524252:UEP524259 UEP524262:UEP524268 UEP589788:UEP589795 UEP589798:UEP589804 UEP655324:UEP655331 UEP655334:UEP655340 UEP720860:UEP720867 UEP720870:UEP720876 UEP786396:UEP786403 UEP786406:UEP786412 UEP851932:UEP851939 UEP851942:UEP851948 UEP917468:UEP917475 UEP917478:UEP917484 UEP983004:UEP983011 UEP983014:UEP983020 UOL65500:UOL65507 UOL65510:UOL65516 UOL131036:UOL131043 UOL131046:UOL131052 UOL196572:UOL196579 UOL196582:UOL196588 UOL262108:UOL262115 UOL262118:UOL262124 UOL327644:UOL327651 UOL327654:UOL327660 UOL393180:UOL393187 UOL393190:UOL393196 UOL458716:UOL458723 UOL458726:UOL458732 UOL524252:UOL524259 UOL524262:UOL524268 UOL589788:UOL589795 UOL589798:UOL589804 UOL655324:UOL655331 UOL655334:UOL655340 UOL720860:UOL720867 UOL720870:UOL720876 UOL786396:UOL786403 UOL786406:UOL786412 UOL851932:UOL851939 UOL851942:UOL851948 UOL917468:UOL917475 UOL917478:UOL917484 UOL983004:UOL983011 UOL983014:UOL983020 UYH65500:UYH65507 UYH65510:UYH65516 UYH131036:UYH131043 UYH131046:UYH131052 UYH196572:UYH196579 UYH196582:UYH196588 UYH262108:UYH262115 UYH262118:UYH262124 UYH327644:UYH327651 UYH327654:UYH327660 UYH393180:UYH393187 UYH393190:UYH393196 UYH458716:UYH458723 UYH458726:UYH458732 UYH524252:UYH524259 UYH524262:UYH524268 UYH589788:UYH589795 UYH589798:UYH589804 UYH655324:UYH655331 UYH655334:UYH655340 UYH720860:UYH720867 UYH720870:UYH720876 UYH786396:UYH786403 UYH786406:UYH786412 UYH851932:UYH851939 UYH851942:UYH851948 UYH917468:UYH917475 UYH917478:UYH917484 UYH983004:UYH983011 UYH983014:UYH983020 VID65500:VID65507 VID65510:VID65516 VID131036:VID131043 VID131046:VID131052 VID196572:VID196579 VID196582:VID196588 VID262108:VID262115 VID262118:VID262124 VID327644:VID327651 VID327654:VID327660 VID393180:VID393187 VID393190:VID393196 VID458716:VID458723 VID458726:VID458732 VID524252:VID524259 VID524262:VID524268 VID589788:VID589795 VID589798:VID589804 VID655324:VID655331 VID655334:VID655340 VID720860:VID720867 VID720870:VID720876 VID786396:VID786403 VID786406:VID786412 VID851932:VID851939 VID851942:VID851948 VID917468:VID917475 VID917478:VID917484 VID983004:VID983011 VID983014:VID983020 VRZ65500:VRZ65507 VRZ65510:VRZ65516 VRZ131036:VRZ131043 VRZ131046:VRZ131052 VRZ196572:VRZ196579 VRZ196582:VRZ196588 VRZ262108:VRZ262115 VRZ262118:VRZ262124 VRZ327644:VRZ327651 VRZ327654:VRZ327660 VRZ393180:VRZ393187 VRZ393190:VRZ393196 VRZ458716:VRZ458723 VRZ458726:VRZ458732 VRZ524252:VRZ524259 VRZ524262:VRZ524268 VRZ589788:VRZ589795 VRZ589798:VRZ589804 VRZ655324:VRZ655331 VRZ655334:VRZ655340 VRZ720860:VRZ720867 VRZ720870:VRZ720876 VRZ786396:VRZ786403 VRZ786406:VRZ786412 VRZ851932:VRZ851939 VRZ851942:VRZ851948 VRZ917468:VRZ917475 VRZ917478:VRZ917484 VRZ983004:VRZ983011 VRZ983014:VRZ983020 WBV65500:WBV65507 WBV65510:WBV65516 WBV131036:WBV131043 WBV131046:WBV131052 WBV196572:WBV196579 WBV196582:WBV196588 WBV262108:WBV262115 WBV262118:WBV262124 WBV327644:WBV327651 WBV327654:WBV327660 WBV393180:WBV393187 WBV393190:WBV393196 WBV458716:WBV458723 WBV458726:WBV458732 WBV524252:WBV524259 WBV524262:WBV524268 WBV589788:WBV589795 WBV589798:WBV589804 WBV655324:WBV655331 WBV655334:WBV655340 WBV720860:WBV720867 WBV720870:WBV720876 WBV786396:WBV786403 WBV786406:WBV786412 WBV851932:WBV851939 WBV851942:WBV851948 WBV917468:WBV917475 WBV917478:WBV917484 WBV983004:WBV983011 WBV983014:WBV983020 WLR65500:WLR65507 WLR65510:WLR65516 WLR131036:WLR131043 WLR131046:WLR131052 WLR196572:WLR196579 WLR196582:WLR196588 WLR262108:WLR262115 WLR262118:WLR262124 WLR327644:WLR327651 WLR327654:WLR327660 WLR393180:WLR393187 WLR393190:WLR393196 WLR458716:WLR458723 WLR458726:WLR458732 WLR524252:WLR524259 WLR524262:WLR524268 WLR589788:WLR589795 WLR589798:WLR589804 WLR655324:WLR655331 WLR655334:WLR655340 WLR720860:WLR720867 WLR720870:WLR720876 WLR786396:WLR786403 WLR786406:WLR786412 WLR851932:WLR851939 WLR851942:WLR851948 WLR917468:WLR917475 WLR917478:WLR917484 WLR983004:WLR983011 WLR983014:WLR983020 WVN65500:WVN65507 WVN65510:WVN65516 WVN131036:WVN131043 WVN131046:WVN131052 WVN196572:WVN196579 WVN196582:WVN196588 WVN262108:WVN262115 WVN262118:WVN262124 WVN327644:WVN327651 WVN327654:WVN327660 WVN393180:WVN393187 WVN393190:WVN393196 WVN458716:WVN458723 WVN458726:WVN458732 WVN524252:WVN524259 WVN524262:WVN524268 WVN589788:WVN589795 WVN589798:WVN589804 WVN655324:WVN655331 WVN655334:WVN655340 WVN720860:WVN720867 WVN720870:WVN720876 WVN786396:WVN786403 WVN786406:WVN786412 WVN851932:WVN851939 WVN851942:WVN851948 WVN917468:WVN917475 WVN917478:WVN917484 WVN983004:WVN983011 WVN983014:WVN983020">
      <formula1>"5.4,4.7,4.3,3.8,3.7"</formula1>
    </dataValidation>
    <dataValidation type="list" allowBlank="1" showInputMessage="1" showErrorMessage="1" sqref="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00:H65507 H65510:H65516 H131036:H131043 H131046:H131052 H196572:H196579 H196582:H196588 H262108:H262115 H262118:H262124 H327644:H327651 H327654:H327660 H393180:H393187 H393190:H393196 H458716:H458723 H458726:H458732 H524252:H524259 H524262:H524268 H589788:H589795 H589798:H589804 H655324:H655331 H655334:H655340 H720860:H720867 H720870:H720876 H786396:H786403 H786406:H786412 H851932:H851939 H851942:H851948 H917468:H917475 H917478:H917484 H983004:H983011 H983014:H983020 JD65500:JD65507 JD65510:JD65516 JD131036:JD131043 JD131046:JD131052 JD196572:JD196579 JD196582:JD196588 JD262108:JD262115 JD262118:JD262124 JD327644:JD327651 JD327654:JD327660 JD393180:JD393187 JD393190:JD393196 JD458716:JD458723 JD458726:JD458732 JD524252:JD524259 JD524262:JD524268 JD589788:JD589795 JD589798:JD589804 JD655324:JD655331 JD655334:JD655340 JD720860:JD720867 JD720870:JD720876 JD786396:JD786403 JD786406:JD786412 JD851932:JD851939 JD851942:JD851948 JD917468:JD917475 JD917478:JD917484 JD983004:JD983011 JD983014:JD983020 SZ65500:SZ65507 SZ65510:SZ65516 SZ131036:SZ131043 SZ131046:SZ131052 SZ196572:SZ196579 SZ196582:SZ196588 SZ262108:SZ262115 SZ262118:SZ262124 SZ327644:SZ327651 SZ327654:SZ327660 SZ393180:SZ393187 SZ393190:SZ393196 SZ458716:SZ458723 SZ458726:SZ458732 SZ524252:SZ524259 SZ524262:SZ524268 SZ589788:SZ589795 SZ589798:SZ589804 SZ655324:SZ655331 SZ655334:SZ655340 SZ720860:SZ720867 SZ720870:SZ720876 SZ786396:SZ786403 SZ786406:SZ786412 SZ851932:SZ851939 SZ851942:SZ851948 SZ917468:SZ917475 SZ917478:SZ917484 SZ983004:SZ983011 SZ983014:SZ983020 ACV65500:ACV65507 ACV65510:ACV65516 ACV131036:ACV131043 ACV131046:ACV131052 ACV196572:ACV196579 ACV196582:ACV196588 ACV262108:ACV262115 ACV262118:ACV262124 ACV327644:ACV327651 ACV327654:ACV327660 ACV393180:ACV393187 ACV393190:ACV393196 ACV458716:ACV458723 ACV458726:ACV458732 ACV524252:ACV524259 ACV524262:ACV524268 ACV589788:ACV589795 ACV589798:ACV589804 ACV655324:ACV655331 ACV655334:ACV655340 ACV720860:ACV720867 ACV720870:ACV720876 ACV786396:ACV786403 ACV786406:ACV786412 ACV851932:ACV851939 ACV851942:ACV851948 ACV917468:ACV917475 ACV917478:ACV917484 ACV983004:ACV983011 ACV983014:ACV983020 AMR65500:AMR65507 AMR65510:AMR65516 AMR131036:AMR131043 AMR131046:AMR131052 AMR196572:AMR196579 AMR196582:AMR196588 AMR262108:AMR262115 AMR262118:AMR262124 AMR327644:AMR327651 AMR327654:AMR327660 AMR393180:AMR393187 AMR393190:AMR393196 AMR458716:AMR458723 AMR458726:AMR458732 AMR524252:AMR524259 AMR524262:AMR524268 AMR589788:AMR589795 AMR589798:AMR589804 AMR655324:AMR655331 AMR655334:AMR655340 AMR720860:AMR720867 AMR720870:AMR720876 AMR786396:AMR786403 AMR786406:AMR786412 AMR851932:AMR851939 AMR851942:AMR851948 AMR917468:AMR917475 AMR917478:AMR917484 AMR983004:AMR983011 AMR983014:AMR983020 AWN65500:AWN65507 AWN65510:AWN65516 AWN131036:AWN131043 AWN131046:AWN131052 AWN196572:AWN196579 AWN196582:AWN196588 AWN262108:AWN262115 AWN262118:AWN262124 AWN327644:AWN327651 AWN327654:AWN327660 AWN393180:AWN393187 AWN393190:AWN393196 AWN458716:AWN458723 AWN458726:AWN458732 AWN524252:AWN524259 AWN524262:AWN524268 AWN589788:AWN589795 AWN589798:AWN589804 AWN655324:AWN655331 AWN655334:AWN655340 AWN720860:AWN720867 AWN720870:AWN720876 AWN786396:AWN786403 AWN786406:AWN786412 AWN851932:AWN851939 AWN851942:AWN851948 AWN917468:AWN917475 AWN917478:AWN917484 AWN983004:AWN983011 AWN983014:AWN983020 BGJ65500:BGJ65507 BGJ65510:BGJ65516 BGJ131036:BGJ131043 BGJ131046:BGJ131052 BGJ196572:BGJ196579 BGJ196582:BGJ196588 BGJ262108:BGJ262115 BGJ262118:BGJ262124 BGJ327644:BGJ327651 BGJ327654:BGJ327660 BGJ393180:BGJ393187 BGJ393190:BGJ393196 BGJ458716:BGJ458723 BGJ458726:BGJ458732 BGJ524252:BGJ524259 BGJ524262:BGJ524268 BGJ589788:BGJ589795 BGJ589798:BGJ589804 BGJ655324:BGJ655331 BGJ655334:BGJ655340 BGJ720860:BGJ720867 BGJ720870:BGJ720876 BGJ786396:BGJ786403 BGJ786406:BGJ786412 BGJ851932:BGJ851939 BGJ851942:BGJ851948 BGJ917468:BGJ917475 BGJ917478:BGJ917484 BGJ983004:BGJ983011 BGJ983014:BGJ983020 BQF65500:BQF65507 BQF65510:BQF65516 BQF131036:BQF131043 BQF131046:BQF131052 BQF196572:BQF196579 BQF196582:BQF196588 BQF262108:BQF262115 BQF262118:BQF262124 BQF327644:BQF327651 BQF327654:BQF327660 BQF393180:BQF393187 BQF393190:BQF393196 BQF458716:BQF458723 BQF458726:BQF458732 BQF524252:BQF524259 BQF524262:BQF524268 BQF589788:BQF589795 BQF589798:BQF589804 BQF655324:BQF655331 BQF655334:BQF655340 BQF720860:BQF720867 BQF720870:BQF720876 BQF786396:BQF786403 BQF786406:BQF786412 BQF851932:BQF851939 BQF851942:BQF851948 BQF917468:BQF917475 BQF917478:BQF917484 BQF983004:BQF983011 BQF983014:BQF983020 CAB65500:CAB65507 CAB65510:CAB65516 CAB131036:CAB131043 CAB131046:CAB131052 CAB196572:CAB196579 CAB196582:CAB196588 CAB262108:CAB262115 CAB262118:CAB262124 CAB327644:CAB327651 CAB327654:CAB327660 CAB393180:CAB393187 CAB393190:CAB393196 CAB458716:CAB458723 CAB458726:CAB458732 CAB524252:CAB524259 CAB524262:CAB524268 CAB589788:CAB589795 CAB589798:CAB589804 CAB655324:CAB655331 CAB655334:CAB655340 CAB720860:CAB720867 CAB720870:CAB720876 CAB786396:CAB786403 CAB786406:CAB786412 CAB851932:CAB851939 CAB851942:CAB851948 CAB917468:CAB917475 CAB917478:CAB917484 CAB983004:CAB983011 CAB983014:CAB983020 CJX65500:CJX65507 CJX65510:CJX65516 CJX131036:CJX131043 CJX131046:CJX131052 CJX196572:CJX196579 CJX196582:CJX196588 CJX262108:CJX262115 CJX262118:CJX262124 CJX327644:CJX327651 CJX327654:CJX327660 CJX393180:CJX393187 CJX393190:CJX393196 CJX458716:CJX458723 CJX458726:CJX458732 CJX524252:CJX524259 CJX524262:CJX524268 CJX589788:CJX589795 CJX589798:CJX589804 CJX655324:CJX655331 CJX655334:CJX655340 CJX720860:CJX720867 CJX720870:CJX720876 CJX786396:CJX786403 CJX786406:CJX786412 CJX851932:CJX851939 CJX851942:CJX851948 CJX917468:CJX917475 CJX917478:CJX917484 CJX983004:CJX983011 CJX983014:CJX983020 CTT65500:CTT65507 CTT65510:CTT65516 CTT131036:CTT131043 CTT131046:CTT131052 CTT196572:CTT196579 CTT196582:CTT196588 CTT262108:CTT262115 CTT262118:CTT262124 CTT327644:CTT327651 CTT327654:CTT327660 CTT393180:CTT393187 CTT393190:CTT393196 CTT458716:CTT458723 CTT458726:CTT458732 CTT524252:CTT524259 CTT524262:CTT524268 CTT589788:CTT589795 CTT589798:CTT589804 CTT655324:CTT655331 CTT655334:CTT655340 CTT720860:CTT720867 CTT720870:CTT720876 CTT786396:CTT786403 CTT786406:CTT786412 CTT851932:CTT851939 CTT851942:CTT851948 CTT917468:CTT917475 CTT917478:CTT917484 CTT983004:CTT983011 CTT983014:CTT983020 DDP65500:DDP65507 DDP65510:DDP65516 DDP131036:DDP131043 DDP131046:DDP131052 DDP196572:DDP196579 DDP196582:DDP196588 DDP262108:DDP262115 DDP262118:DDP262124 DDP327644:DDP327651 DDP327654:DDP327660 DDP393180:DDP393187 DDP393190:DDP393196 DDP458716:DDP458723 DDP458726:DDP458732 DDP524252:DDP524259 DDP524262:DDP524268 DDP589788:DDP589795 DDP589798:DDP589804 DDP655324:DDP655331 DDP655334:DDP655340 DDP720860:DDP720867 DDP720870:DDP720876 DDP786396:DDP786403 DDP786406:DDP786412 DDP851932:DDP851939 DDP851942:DDP851948 DDP917468:DDP917475 DDP917478:DDP917484 DDP983004:DDP983011 DDP983014:DDP983020 DNL65500:DNL65507 DNL65510:DNL65516 DNL131036:DNL131043 DNL131046:DNL131052 DNL196572:DNL196579 DNL196582:DNL196588 DNL262108:DNL262115 DNL262118:DNL262124 DNL327644:DNL327651 DNL327654:DNL327660 DNL393180:DNL393187 DNL393190:DNL393196 DNL458716:DNL458723 DNL458726:DNL458732 DNL524252:DNL524259 DNL524262:DNL524268 DNL589788:DNL589795 DNL589798:DNL589804 DNL655324:DNL655331 DNL655334:DNL655340 DNL720860:DNL720867 DNL720870:DNL720876 DNL786396:DNL786403 DNL786406:DNL786412 DNL851932:DNL851939 DNL851942:DNL851948 DNL917468:DNL917475 DNL917478:DNL917484 DNL983004:DNL983011 DNL983014:DNL983020 DXH65500:DXH65507 DXH65510:DXH65516 DXH131036:DXH131043 DXH131046:DXH131052 DXH196572:DXH196579 DXH196582:DXH196588 DXH262108:DXH262115 DXH262118:DXH262124 DXH327644:DXH327651 DXH327654:DXH327660 DXH393180:DXH393187 DXH393190:DXH393196 DXH458716:DXH458723 DXH458726:DXH458732 DXH524252:DXH524259 DXH524262:DXH524268 DXH589788:DXH589795 DXH589798:DXH589804 DXH655324:DXH655331 DXH655334:DXH655340 DXH720860:DXH720867 DXH720870:DXH720876 DXH786396:DXH786403 DXH786406:DXH786412 DXH851932:DXH851939 DXH851942:DXH851948 DXH917468:DXH917475 DXH917478:DXH917484 DXH983004:DXH983011 DXH983014:DXH983020 EHD65500:EHD65507 EHD65510:EHD65516 EHD131036:EHD131043 EHD131046:EHD131052 EHD196572:EHD196579 EHD196582:EHD196588 EHD262108:EHD262115 EHD262118:EHD262124 EHD327644:EHD327651 EHD327654:EHD327660 EHD393180:EHD393187 EHD393190:EHD393196 EHD458716:EHD458723 EHD458726:EHD458732 EHD524252:EHD524259 EHD524262:EHD524268 EHD589788:EHD589795 EHD589798:EHD589804 EHD655324:EHD655331 EHD655334:EHD655340 EHD720860:EHD720867 EHD720870:EHD720876 EHD786396:EHD786403 EHD786406:EHD786412 EHD851932:EHD851939 EHD851942:EHD851948 EHD917468:EHD917475 EHD917478:EHD917484 EHD983004:EHD983011 EHD983014:EHD983020 EQZ65500:EQZ65507 EQZ65510:EQZ65516 EQZ131036:EQZ131043 EQZ131046:EQZ131052 EQZ196572:EQZ196579 EQZ196582:EQZ196588 EQZ262108:EQZ262115 EQZ262118:EQZ262124 EQZ327644:EQZ327651 EQZ327654:EQZ327660 EQZ393180:EQZ393187 EQZ393190:EQZ393196 EQZ458716:EQZ458723 EQZ458726:EQZ458732 EQZ524252:EQZ524259 EQZ524262:EQZ524268 EQZ589788:EQZ589795 EQZ589798:EQZ589804 EQZ655324:EQZ655331 EQZ655334:EQZ655340 EQZ720860:EQZ720867 EQZ720870:EQZ720876 EQZ786396:EQZ786403 EQZ786406:EQZ786412 EQZ851932:EQZ851939 EQZ851942:EQZ851948 EQZ917468:EQZ917475 EQZ917478:EQZ917484 EQZ983004:EQZ983011 EQZ983014:EQZ983020 FAV65500:FAV65507 FAV65510:FAV65516 FAV131036:FAV131043 FAV131046:FAV131052 FAV196572:FAV196579 FAV196582:FAV196588 FAV262108:FAV262115 FAV262118:FAV262124 FAV327644:FAV327651 FAV327654:FAV327660 FAV393180:FAV393187 FAV393190:FAV393196 FAV458716:FAV458723 FAV458726:FAV458732 FAV524252:FAV524259 FAV524262:FAV524268 FAV589788:FAV589795 FAV589798:FAV589804 FAV655324:FAV655331 FAV655334:FAV655340 FAV720860:FAV720867 FAV720870:FAV720876 FAV786396:FAV786403 FAV786406:FAV786412 FAV851932:FAV851939 FAV851942:FAV851948 FAV917468:FAV917475 FAV917478:FAV917484 FAV983004:FAV983011 FAV983014:FAV983020 FKR65500:FKR65507 FKR65510:FKR65516 FKR131036:FKR131043 FKR131046:FKR131052 FKR196572:FKR196579 FKR196582:FKR196588 FKR262108:FKR262115 FKR262118:FKR262124 FKR327644:FKR327651 FKR327654:FKR327660 FKR393180:FKR393187 FKR393190:FKR393196 FKR458716:FKR458723 FKR458726:FKR458732 FKR524252:FKR524259 FKR524262:FKR524268 FKR589788:FKR589795 FKR589798:FKR589804 FKR655324:FKR655331 FKR655334:FKR655340 FKR720860:FKR720867 FKR720870:FKR720876 FKR786396:FKR786403 FKR786406:FKR786412 FKR851932:FKR851939 FKR851942:FKR851948 FKR917468:FKR917475 FKR917478:FKR917484 FKR983004:FKR983011 FKR983014:FKR983020 FUN65500:FUN65507 FUN65510:FUN65516 FUN131036:FUN131043 FUN131046:FUN131052 FUN196572:FUN196579 FUN196582:FUN196588 FUN262108:FUN262115 FUN262118:FUN262124 FUN327644:FUN327651 FUN327654:FUN327660 FUN393180:FUN393187 FUN393190:FUN393196 FUN458716:FUN458723 FUN458726:FUN458732 FUN524252:FUN524259 FUN524262:FUN524268 FUN589788:FUN589795 FUN589798:FUN589804 FUN655324:FUN655331 FUN655334:FUN655340 FUN720860:FUN720867 FUN720870:FUN720876 FUN786396:FUN786403 FUN786406:FUN786412 FUN851932:FUN851939 FUN851942:FUN851948 FUN917468:FUN917475 FUN917478:FUN917484 FUN983004:FUN983011 FUN983014:FUN983020 GEJ65500:GEJ65507 GEJ65510:GEJ65516 GEJ131036:GEJ131043 GEJ131046:GEJ131052 GEJ196572:GEJ196579 GEJ196582:GEJ196588 GEJ262108:GEJ262115 GEJ262118:GEJ262124 GEJ327644:GEJ327651 GEJ327654:GEJ327660 GEJ393180:GEJ393187 GEJ393190:GEJ393196 GEJ458716:GEJ458723 GEJ458726:GEJ458732 GEJ524252:GEJ524259 GEJ524262:GEJ524268 GEJ589788:GEJ589795 GEJ589798:GEJ589804 GEJ655324:GEJ655331 GEJ655334:GEJ655340 GEJ720860:GEJ720867 GEJ720870:GEJ720876 GEJ786396:GEJ786403 GEJ786406:GEJ786412 GEJ851932:GEJ851939 GEJ851942:GEJ851948 GEJ917468:GEJ917475 GEJ917478:GEJ917484 GEJ983004:GEJ983011 GEJ983014:GEJ983020 GOF65500:GOF65507 GOF65510:GOF65516 GOF131036:GOF131043 GOF131046:GOF131052 GOF196572:GOF196579 GOF196582:GOF196588 GOF262108:GOF262115 GOF262118:GOF262124 GOF327644:GOF327651 GOF327654:GOF327660 GOF393180:GOF393187 GOF393190:GOF393196 GOF458716:GOF458723 GOF458726:GOF458732 GOF524252:GOF524259 GOF524262:GOF524268 GOF589788:GOF589795 GOF589798:GOF589804 GOF655324:GOF655331 GOF655334:GOF655340 GOF720860:GOF720867 GOF720870:GOF720876 GOF786396:GOF786403 GOF786406:GOF786412 GOF851932:GOF851939 GOF851942:GOF851948 GOF917468:GOF917475 GOF917478:GOF917484 GOF983004:GOF983011 GOF983014:GOF983020 GYB65500:GYB65507 GYB65510:GYB65516 GYB131036:GYB131043 GYB131046:GYB131052 GYB196572:GYB196579 GYB196582:GYB196588 GYB262108:GYB262115 GYB262118:GYB262124 GYB327644:GYB327651 GYB327654:GYB327660 GYB393180:GYB393187 GYB393190:GYB393196 GYB458716:GYB458723 GYB458726:GYB458732 GYB524252:GYB524259 GYB524262:GYB524268 GYB589788:GYB589795 GYB589798:GYB589804 GYB655324:GYB655331 GYB655334:GYB655340 GYB720860:GYB720867 GYB720870:GYB720876 GYB786396:GYB786403 GYB786406:GYB786412 GYB851932:GYB851939 GYB851942:GYB851948 GYB917468:GYB917475 GYB917478:GYB917484 GYB983004:GYB983011 GYB983014:GYB983020 HHX65500:HHX65507 HHX65510:HHX65516 HHX131036:HHX131043 HHX131046:HHX131052 HHX196572:HHX196579 HHX196582:HHX196588 HHX262108:HHX262115 HHX262118:HHX262124 HHX327644:HHX327651 HHX327654:HHX327660 HHX393180:HHX393187 HHX393190:HHX393196 HHX458716:HHX458723 HHX458726:HHX458732 HHX524252:HHX524259 HHX524262:HHX524268 HHX589788:HHX589795 HHX589798:HHX589804 HHX655324:HHX655331 HHX655334:HHX655340 HHX720860:HHX720867 HHX720870:HHX720876 HHX786396:HHX786403 HHX786406:HHX786412 HHX851932:HHX851939 HHX851942:HHX851948 HHX917468:HHX917475 HHX917478:HHX917484 HHX983004:HHX983011 HHX983014:HHX983020 HRT65500:HRT65507 HRT65510:HRT65516 HRT131036:HRT131043 HRT131046:HRT131052 HRT196572:HRT196579 HRT196582:HRT196588 HRT262108:HRT262115 HRT262118:HRT262124 HRT327644:HRT327651 HRT327654:HRT327660 HRT393180:HRT393187 HRT393190:HRT393196 HRT458716:HRT458723 HRT458726:HRT458732 HRT524252:HRT524259 HRT524262:HRT524268 HRT589788:HRT589795 HRT589798:HRT589804 HRT655324:HRT655331 HRT655334:HRT655340 HRT720860:HRT720867 HRT720870:HRT720876 HRT786396:HRT786403 HRT786406:HRT786412 HRT851932:HRT851939 HRT851942:HRT851948 HRT917468:HRT917475 HRT917478:HRT917484 HRT983004:HRT983011 HRT983014:HRT983020 IBP65500:IBP65507 IBP65510:IBP65516 IBP131036:IBP131043 IBP131046:IBP131052 IBP196572:IBP196579 IBP196582:IBP196588 IBP262108:IBP262115 IBP262118:IBP262124 IBP327644:IBP327651 IBP327654:IBP327660 IBP393180:IBP393187 IBP393190:IBP393196 IBP458716:IBP458723 IBP458726:IBP458732 IBP524252:IBP524259 IBP524262:IBP524268 IBP589788:IBP589795 IBP589798:IBP589804 IBP655324:IBP655331 IBP655334:IBP655340 IBP720860:IBP720867 IBP720870:IBP720876 IBP786396:IBP786403 IBP786406:IBP786412 IBP851932:IBP851939 IBP851942:IBP851948 IBP917468:IBP917475 IBP917478:IBP917484 IBP983004:IBP983011 IBP983014:IBP983020 ILL65500:ILL65507 ILL65510:ILL65516 ILL131036:ILL131043 ILL131046:ILL131052 ILL196572:ILL196579 ILL196582:ILL196588 ILL262108:ILL262115 ILL262118:ILL262124 ILL327644:ILL327651 ILL327654:ILL327660 ILL393180:ILL393187 ILL393190:ILL393196 ILL458716:ILL458723 ILL458726:ILL458732 ILL524252:ILL524259 ILL524262:ILL524268 ILL589788:ILL589795 ILL589798:ILL589804 ILL655324:ILL655331 ILL655334:ILL655340 ILL720860:ILL720867 ILL720870:ILL720876 ILL786396:ILL786403 ILL786406:ILL786412 ILL851932:ILL851939 ILL851942:ILL851948 ILL917468:ILL917475 ILL917478:ILL917484 ILL983004:ILL983011 ILL983014:ILL983020 IVH65500:IVH65507 IVH65510:IVH65516 IVH131036:IVH131043 IVH131046:IVH131052 IVH196572:IVH196579 IVH196582:IVH196588 IVH262108:IVH262115 IVH262118:IVH262124 IVH327644:IVH327651 IVH327654:IVH327660 IVH393180:IVH393187 IVH393190:IVH393196 IVH458716:IVH458723 IVH458726:IVH458732 IVH524252:IVH524259 IVH524262:IVH524268 IVH589788:IVH589795 IVH589798:IVH589804 IVH655324:IVH655331 IVH655334:IVH655340 IVH720860:IVH720867 IVH720870:IVH720876 IVH786396:IVH786403 IVH786406:IVH786412 IVH851932:IVH851939 IVH851942:IVH851948 IVH917468:IVH917475 IVH917478:IVH917484 IVH983004:IVH983011 IVH983014:IVH983020 JFD65500:JFD65507 JFD65510:JFD65516 JFD131036:JFD131043 JFD131046:JFD131052 JFD196572:JFD196579 JFD196582:JFD196588 JFD262108:JFD262115 JFD262118:JFD262124 JFD327644:JFD327651 JFD327654:JFD327660 JFD393180:JFD393187 JFD393190:JFD393196 JFD458716:JFD458723 JFD458726:JFD458732 JFD524252:JFD524259 JFD524262:JFD524268 JFD589788:JFD589795 JFD589798:JFD589804 JFD655324:JFD655331 JFD655334:JFD655340 JFD720860:JFD720867 JFD720870:JFD720876 JFD786396:JFD786403 JFD786406:JFD786412 JFD851932:JFD851939 JFD851942:JFD851948 JFD917468:JFD917475 JFD917478:JFD917484 JFD983004:JFD983011 JFD983014:JFD983020 JOZ65500:JOZ65507 JOZ65510:JOZ65516 JOZ131036:JOZ131043 JOZ131046:JOZ131052 JOZ196572:JOZ196579 JOZ196582:JOZ196588 JOZ262108:JOZ262115 JOZ262118:JOZ262124 JOZ327644:JOZ327651 JOZ327654:JOZ327660 JOZ393180:JOZ393187 JOZ393190:JOZ393196 JOZ458716:JOZ458723 JOZ458726:JOZ458732 JOZ524252:JOZ524259 JOZ524262:JOZ524268 JOZ589788:JOZ589795 JOZ589798:JOZ589804 JOZ655324:JOZ655331 JOZ655334:JOZ655340 JOZ720860:JOZ720867 JOZ720870:JOZ720876 JOZ786396:JOZ786403 JOZ786406:JOZ786412 JOZ851932:JOZ851939 JOZ851942:JOZ851948 JOZ917468:JOZ917475 JOZ917478:JOZ917484 JOZ983004:JOZ983011 JOZ983014:JOZ983020 JYV65500:JYV65507 JYV65510:JYV65516 JYV131036:JYV131043 JYV131046:JYV131052 JYV196572:JYV196579 JYV196582:JYV196588 JYV262108:JYV262115 JYV262118:JYV262124 JYV327644:JYV327651 JYV327654:JYV327660 JYV393180:JYV393187 JYV393190:JYV393196 JYV458716:JYV458723 JYV458726:JYV458732 JYV524252:JYV524259 JYV524262:JYV524268 JYV589788:JYV589795 JYV589798:JYV589804 JYV655324:JYV655331 JYV655334:JYV655340 JYV720860:JYV720867 JYV720870:JYV720876 JYV786396:JYV786403 JYV786406:JYV786412 JYV851932:JYV851939 JYV851942:JYV851948 JYV917468:JYV917475 JYV917478:JYV917484 JYV983004:JYV983011 JYV983014:JYV983020 KIR65500:KIR65507 KIR65510:KIR65516 KIR131036:KIR131043 KIR131046:KIR131052 KIR196572:KIR196579 KIR196582:KIR196588 KIR262108:KIR262115 KIR262118:KIR262124 KIR327644:KIR327651 KIR327654:KIR327660 KIR393180:KIR393187 KIR393190:KIR393196 KIR458716:KIR458723 KIR458726:KIR458732 KIR524252:KIR524259 KIR524262:KIR524268 KIR589788:KIR589795 KIR589798:KIR589804 KIR655324:KIR655331 KIR655334:KIR655340 KIR720860:KIR720867 KIR720870:KIR720876 KIR786396:KIR786403 KIR786406:KIR786412 KIR851932:KIR851939 KIR851942:KIR851948 KIR917468:KIR917475 KIR917478:KIR917484 KIR983004:KIR983011 KIR983014:KIR983020 KSN65500:KSN65507 KSN65510:KSN65516 KSN131036:KSN131043 KSN131046:KSN131052 KSN196572:KSN196579 KSN196582:KSN196588 KSN262108:KSN262115 KSN262118:KSN262124 KSN327644:KSN327651 KSN327654:KSN327660 KSN393180:KSN393187 KSN393190:KSN393196 KSN458716:KSN458723 KSN458726:KSN458732 KSN524252:KSN524259 KSN524262:KSN524268 KSN589788:KSN589795 KSN589798:KSN589804 KSN655324:KSN655331 KSN655334:KSN655340 KSN720860:KSN720867 KSN720870:KSN720876 KSN786396:KSN786403 KSN786406:KSN786412 KSN851932:KSN851939 KSN851942:KSN851948 KSN917468:KSN917475 KSN917478:KSN917484 KSN983004:KSN983011 KSN983014:KSN983020 LCJ65500:LCJ65507 LCJ65510:LCJ65516 LCJ131036:LCJ131043 LCJ131046:LCJ131052 LCJ196572:LCJ196579 LCJ196582:LCJ196588 LCJ262108:LCJ262115 LCJ262118:LCJ262124 LCJ327644:LCJ327651 LCJ327654:LCJ327660 LCJ393180:LCJ393187 LCJ393190:LCJ393196 LCJ458716:LCJ458723 LCJ458726:LCJ458732 LCJ524252:LCJ524259 LCJ524262:LCJ524268 LCJ589788:LCJ589795 LCJ589798:LCJ589804 LCJ655324:LCJ655331 LCJ655334:LCJ655340 LCJ720860:LCJ720867 LCJ720870:LCJ720876 LCJ786396:LCJ786403 LCJ786406:LCJ786412 LCJ851932:LCJ851939 LCJ851942:LCJ851948 LCJ917468:LCJ917475 LCJ917478:LCJ917484 LCJ983004:LCJ983011 LCJ983014:LCJ983020 LMF65500:LMF65507 LMF65510:LMF65516 LMF131036:LMF131043 LMF131046:LMF131052 LMF196572:LMF196579 LMF196582:LMF196588 LMF262108:LMF262115 LMF262118:LMF262124 LMF327644:LMF327651 LMF327654:LMF327660 LMF393180:LMF393187 LMF393190:LMF393196 LMF458716:LMF458723 LMF458726:LMF458732 LMF524252:LMF524259 LMF524262:LMF524268 LMF589788:LMF589795 LMF589798:LMF589804 LMF655324:LMF655331 LMF655334:LMF655340 LMF720860:LMF720867 LMF720870:LMF720876 LMF786396:LMF786403 LMF786406:LMF786412 LMF851932:LMF851939 LMF851942:LMF851948 LMF917468:LMF917475 LMF917478:LMF917484 LMF983004:LMF983011 LMF983014:LMF983020 LWB65500:LWB65507 LWB65510:LWB65516 LWB131036:LWB131043 LWB131046:LWB131052 LWB196572:LWB196579 LWB196582:LWB196588 LWB262108:LWB262115 LWB262118:LWB262124 LWB327644:LWB327651 LWB327654:LWB327660 LWB393180:LWB393187 LWB393190:LWB393196 LWB458716:LWB458723 LWB458726:LWB458732 LWB524252:LWB524259 LWB524262:LWB524268 LWB589788:LWB589795 LWB589798:LWB589804 LWB655324:LWB655331 LWB655334:LWB655340 LWB720860:LWB720867 LWB720870:LWB720876 LWB786396:LWB786403 LWB786406:LWB786412 LWB851932:LWB851939 LWB851942:LWB851948 LWB917468:LWB917475 LWB917478:LWB917484 LWB983004:LWB983011 LWB983014:LWB983020 MFX65500:MFX65507 MFX65510:MFX65516 MFX131036:MFX131043 MFX131046:MFX131052 MFX196572:MFX196579 MFX196582:MFX196588 MFX262108:MFX262115 MFX262118:MFX262124 MFX327644:MFX327651 MFX327654:MFX327660 MFX393180:MFX393187 MFX393190:MFX393196 MFX458716:MFX458723 MFX458726:MFX458732 MFX524252:MFX524259 MFX524262:MFX524268 MFX589788:MFX589795 MFX589798:MFX589804 MFX655324:MFX655331 MFX655334:MFX655340 MFX720860:MFX720867 MFX720870:MFX720876 MFX786396:MFX786403 MFX786406:MFX786412 MFX851932:MFX851939 MFX851942:MFX851948 MFX917468:MFX917475 MFX917478:MFX917484 MFX983004:MFX983011 MFX983014:MFX983020 MPT65500:MPT65507 MPT65510:MPT65516 MPT131036:MPT131043 MPT131046:MPT131052 MPT196572:MPT196579 MPT196582:MPT196588 MPT262108:MPT262115 MPT262118:MPT262124 MPT327644:MPT327651 MPT327654:MPT327660 MPT393180:MPT393187 MPT393190:MPT393196 MPT458716:MPT458723 MPT458726:MPT458732 MPT524252:MPT524259 MPT524262:MPT524268 MPT589788:MPT589795 MPT589798:MPT589804 MPT655324:MPT655331 MPT655334:MPT655340 MPT720860:MPT720867 MPT720870:MPT720876 MPT786396:MPT786403 MPT786406:MPT786412 MPT851932:MPT851939 MPT851942:MPT851948 MPT917468:MPT917475 MPT917478:MPT917484 MPT983004:MPT983011 MPT983014:MPT983020 MZP65500:MZP65507 MZP65510:MZP65516 MZP131036:MZP131043 MZP131046:MZP131052 MZP196572:MZP196579 MZP196582:MZP196588 MZP262108:MZP262115 MZP262118:MZP262124 MZP327644:MZP327651 MZP327654:MZP327660 MZP393180:MZP393187 MZP393190:MZP393196 MZP458716:MZP458723 MZP458726:MZP458732 MZP524252:MZP524259 MZP524262:MZP524268 MZP589788:MZP589795 MZP589798:MZP589804 MZP655324:MZP655331 MZP655334:MZP655340 MZP720860:MZP720867 MZP720870:MZP720876 MZP786396:MZP786403 MZP786406:MZP786412 MZP851932:MZP851939 MZP851942:MZP851948 MZP917468:MZP917475 MZP917478:MZP917484 MZP983004:MZP983011 MZP983014:MZP983020 NJL65500:NJL65507 NJL65510:NJL65516 NJL131036:NJL131043 NJL131046:NJL131052 NJL196572:NJL196579 NJL196582:NJL196588 NJL262108:NJL262115 NJL262118:NJL262124 NJL327644:NJL327651 NJL327654:NJL327660 NJL393180:NJL393187 NJL393190:NJL393196 NJL458716:NJL458723 NJL458726:NJL458732 NJL524252:NJL524259 NJL524262:NJL524268 NJL589788:NJL589795 NJL589798:NJL589804 NJL655324:NJL655331 NJL655334:NJL655340 NJL720860:NJL720867 NJL720870:NJL720876 NJL786396:NJL786403 NJL786406:NJL786412 NJL851932:NJL851939 NJL851942:NJL851948 NJL917468:NJL917475 NJL917478:NJL917484 NJL983004:NJL983011 NJL983014:NJL983020 NTH65500:NTH65507 NTH65510:NTH65516 NTH131036:NTH131043 NTH131046:NTH131052 NTH196572:NTH196579 NTH196582:NTH196588 NTH262108:NTH262115 NTH262118:NTH262124 NTH327644:NTH327651 NTH327654:NTH327660 NTH393180:NTH393187 NTH393190:NTH393196 NTH458716:NTH458723 NTH458726:NTH458732 NTH524252:NTH524259 NTH524262:NTH524268 NTH589788:NTH589795 NTH589798:NTH589804 NTH655324:NTH655331 NTH655334:NTH655340 NTH720860:NTH720867 NTH720870:NTH720876 NTH786396:NTH786403 NTH786406:NTH786412 NTH851932:NTH851939 NTH851942:NTH851948 NTH917468:NTH917475 NTH917478:NTH917484 NTH983004:NTH983011 NTH983014:NTH983020 ODD65500:ODD65507 ODD65510:ODD65516 ODD131036:ODD131043 ODD131046:ODD131052 ODD196572:ODD196579 ODD196582:ODD196588 ODD262108:ODD262115 ODD262118:ODD262124 ODD327644:ODD327651 ODD327654:ODD327660 ODD393180:ODD393187 ODD393190:ODD393196 ODD458716:ODD458723 ODD458726:ODD458732 ODD524252:ODD524259 ODD524262:ODD524268 ODD589788:ODD589795 ODD589798:ODD589804 ODD655324:ODD655331 ODD655334:ODD655340 ODD720860:ODD720867 ODD720870:ODD720876 ODD786396:ODD786403 ODD786406:ODD786412 ODD851932:ODD851939 ODD851942:ODD851948 ODD917468:ODD917475 ODD917478:ODD917484 ODD983004:ODD983011 ODD983014:ODD983020 OMZ65500:OMZ65507 OMZ65510:OMZ65516 OMZ131036:OMZ131043 OMZ131046:OMZ131052 OMZ196572:OMZ196579 OMZ196582:OMZ196588 OMZ262108:OMZ262115 OMZ262118:OMZ262124 OMZ327644:OMZ327651 OMZ327654:OMZ327660 OMZ393180:OMZ393187 OMZ393190:OMZ393196 OMZ458716:OMZ458723 OMZ458726:OMZ458732 OMZ524252:OMZ524259 OMZ524262:OMZ524268 OMZ589788:OMZ589795 OMZ589798:OMZ589804 OMZ655324:OMZ655331 OMZ655334:OMZ655340 OMZ720860:OMZ720867 OMZ720870:OMZ720876 OMZ786396:OMZ786403 OMZ786406:OMZ786412 OMZ851932:OMZ851939 OMZ851942:OMZ851948 OMZ917468:OMZ917475 OMZ917478:OMZ917484 OMZ983004:OMZ983011 OMZ983014:OMZ983020 OWV65500:OWV65507 OWV65510:OWV65516 OWV131036:OWV131043 OWV131046:OWV131052 OWV196572:OWV196579 OWV196582:OWV196588 OWV262108:OWV262115 OWV262118:OWV262124 OWV327644:OWV327651 OWV327654:OWV327660 OWV393180:OWV393187 OWV393190:OWV393196 OWV458716:OWV458723 OWV458726:OWV458732 OWV524252:OWV524259 OWV524262:OWV524268 OWV589788:OWV589795 OWV589798:OWV589804 OWV655324:OWV655331 OWV655334:OWV655340 OWV720860:OWV720867 OWV720870:OWV720876 OWV786396:OWV786403 OWV786406:OWV786412 OWV851932:OWV851939 OWV851942:OWV851948 OWV917468:OWV917475 OWV917478:OWV917484 OWV983004:OWV983011 OWV983014:OWV983020 PGR65500:PGR65507 PGR65510:PGR65516 PGR131036:PGR131043 PGR131046:PGR131052 PGR196572:PGR196579 PGR196582:PGR196588 PGR262108:PGR262115 PGR262118:PGR262124 PGR327644:PGR327651 PGR327654:PGR327660 PGR393180:PGR393187 PGR393190:PGR393196 PGR458716:PGR458723 PGR458726:PGR458732 PGR524252:PGR524259 PGR524262:PGR524268 PGR589788:PGR589795 PGR589798:PGR589804 PGR655324:PGR655331 PGR655334:PGR655340 PGR720860:PGR720867 PGR720870:PGR720876 PGR786396:PGR786403 PGR786406:PGR786412 PGR851932:PGR851939 PGR851942:PGR851948 PGR917468:PGR917475 PGR917478:PGR917484 PGR983004:PGR983011 PGR983014:PGR983020 PQN65500:PQN65507 PQN65510:PQN65516 PQN131036:PQN131043 PQN131046:PQN131052 PQN196572:PQN196579 PQN196582:PQN196588 PQN262108:PQN262115 PQN262118:PQN262124 PQN327644:PQN327651 PQN327654:PQN327660 PQN393180:PQN393187 PQN393190:PQN393196 PQN458716:PQN458723 PQN458726:PQN458732 PQN524252:PQN524259 PQN524262:PQN524268 PQN589788:PQN589795 PQN589798:PQN589804 PQN655324:PQN655331 PQN655334:PQN655340 PQN720860:PQN720867 PQN720870:PQN720876 PQN786396:PQN786403 PQN786406:PQN786412 PQN851932:PQN851939 PQN851942:PQN851948 PQN917468:PQN917475 PQN917478:PQN917484 PQN983004:PQN983011 PQN983014:PQN983020 QAJ65500:QAJ65507 QAJ65510:QAJ65516 QAJ131036:QAJ131043 QAJ131046:QAJ131052 QAJ196572:QAJ196579 QAJ196582:QAJ196588 QAJ262108:QAJ262115 QAJ262118:QAJ262124 QAJ327644:QAJ327651 QAJ327654:QAJ327660 QAJ393180:QAJ393187 QAJ393190:QAJ393196 QAJ458716:QAJ458723 QAJ458726:QAJ458732 QAJ524252:QAJ524259 QAJ524262:QAJ524268 QAJ589788:QAJ589795 QAJ589798:QAJ589804 QAJ655324:QAJ655331 QAJ655334:QAJ655340 QAJ720860:QAJ720867 QAJ720870:QAJ720876 QAJ786396:QAJ786403 QAJ786406:QAJ786412 QAJ851932:QAJ851939 QAJ851942:QAJ851948 QAJ917468:QAJ917475 QAJ917478:QAJ917484 QAJ983004:QAJ983011 QAJ983014:QAJ983020 QKF65500:QKF65507 QKF65510:QKF65516 QKF131036:QKF131043 QKF131046:QKF131052 QKF196572:QKF196579 QKF196582:QKF196588 QKF262108:QKF262115 QKF262118:QKF262124 QKF327644:QKF327651 QKF327654:QKF327660 QKF393180:QKF393187 QKF393190:QKF393196 QKF458716:QKF458723 QKF458726:QKF458732 QKF524252:QKF524259 QKF524262:QKF524268 QKF589788:QKF589795 QKF589798:QKF589804 QKF655324:QKF655331 QKF655334:QKF655340 QKF720860:QKF720867 QKF720870:QKF720876 QKF786396:QKF786403 QKF786406:QKF786412 QKF851932:QKF851939 QKF851942:QKF851948 QKF917468:QKF917475 QKF917478:QKF917484 QKF983004:QKF983011 QKF983014:QKF983020 QUB65500:QUB65507 QUB65510:QUB65516 QUB131036:QUB131043 QUB131046:QUB131052 QUB196572:QUB196579 QUB196582:QUB196588 QUB262108:QUB262115 QUB262118:QUB262124 QUB327644:QUB327651 QUB327654:QUB327660 QUB393180:QUB393187 QUB393190:QUB393196 QUB458716:QUB458723 QUB458726:QUB458732 QUB524252:QUB524259 QUB524262:QUB524268 QUB589788:QUB589795 QUB589798:QUB589804 QUB655324:QUB655331 QUB655334:QUB655340 QUB720860:QUB720867 QUB720870:QUB720876 QUB786396:QUB786403 QUB786406:QUB786412 QUB851932:QUB851939 QUB851942:QUB851948 QUB917468:QUB917475 QUB917478:QUB917484 QUB983004:QUB983011 QUB983014:QUB983020 RDX65500:RDX65507 RDX65510:RDX65516 RDX131036:RDX131043 RDX131046:RDX131052 RDX196572:RDX196579 RDX196582:RDX196588 RDX262108:RDX262115 RDX262118:RDX262124 RDX327644:RDX327651 RDX327654:RDX327660 RDX393180:RDX393187 RDX393190:RDX393196 RDX458716:RDX458723 RDX458726:RDX458732 RDX524252:RDX524259 RDX524262:RDX524268 RDX589788:RDX589795 RDX589798:RDX589804 RDX655324:RDX655331 RDX655334:RDX655340 RDX720860:RDX720867 RDX720870:RDX720876 RDX786396:RDX786403 RDX786406:RDX786412 RDX851932:RDX851939 RDX851942:RDX851948 RDX917468:RDX917475 RDX917478:RDX917484 RDX983004:RDX983011 RDX983014:RDX983020 RNT65500:RNT65507 RNT65510:RNT65516 RNT131036:RNT131043 RNT131046:RNT131052 RNT196572:RNT196579 RNT196582:RNT196588 RNT262108:RNT262115 RNT262118:RNT262124 RNT327644:RNT327651 RNT327654:RNT327660 RNT393180:RNT393187 RNT393190:RNT393196 RNT458716:RNT458723 RNT458726:RNT458732 RNT524252:RNT524259 RNT524262:RNT524268 RNT589788:RNT589795 RNT589798:RNT589804 RNT655324:RNT655331 RNT655334:RNT655340 RNT720860:RNT720867 RNT720870:RNT720876 RNT786396:RNT786403 RNT786406:RNT786412 RNT851932:RNT851939 RNT851942:RNT851948 RNT917468:RNT917475 RNT917478:RNT917484 RNT983004:RNT983011 RNT983014:RNT983020 RXP65500:RXP65507 RXP65510:RXP65516 RXP131036:RXP131043 RXP131046:RXP131052 RXP196572:RXP196579 RXP196582:RXP196588 RXP262108:RXP262115 RXP262118:RXP262124 RXP327644:RXP327651 RXP327654:RXP327660 RXP393180:RXP393187 RXP393190:RXP393196 RXP458716:RXP458723 RXP458726:RXP458732 RXP524252:RXP524259 RXP524262:RXP524268 RXP589788:RXP589795 RXP589798:RXP589804 RXP655324:RXP655331 RXP655334:RXP655340 RXP720860:RXP720867 RXP720870:RXP720876 RXP786396:RXP786403 RXP786406:RXP786412 RXP851932:RXP851939 RXP851942:RXP851948 RXP917468:RXP917475 RXP917478:RXP917484 RXP983004:RXP983011 RXP983014:RXP983020 SHL65500:SHL65507 SHL65510:SHL65516 SHL131036:SHL131043 SHL131046:SHL131052 SHL196572:SHL196579 SHL196582:SHL196588 SHL262108:SHL262115 SHL262118:SHL262124 SHL327644:SHL327651 SHL327654:SHL327660 SHL393180:SHL393187 SHL393190:SHL393196 SHL458716:SHL458723 SHL458726:SHL458732 SHL524252:SHL524259 SHL524262:SHL524268 SHL589788:SHL589795 SHL589798:SHL589804 SHL655324:SHL655331 SHL655334:SHL655340 SHL720860:SHL720867 SHL720870:SHL720876 SHL786396:SHL786403 SHL786406:SHL786412 SHL851932:SHL851939 SHL851942:SHL851948 SHL917468:SHL917475 SHL917478:SHL917484 SHL983004:SHL983011 SHL983014:SHL983020 SRH65500:SRH65507 SRH65510:SRH65516 SRH131036:SRH131043 SRH131046:SRH131052 SRH196572:SRH196579 SRH196582:SRH196588 SRH262108:SRH262115 SRH262118:SRH262124 SRH327644:SRH327651 SRH327654:SRH327660 SRH393180:SRH393187 SRH393190:SRH393196 SRH458716:SRH458723 SRH458726:SRH458732 SRH524252:SRH524259 SRH524262:SRH524268 SRH589788:SRH589795 SRH589798:SRH589804 SRH655324:SRH655331 SRH655334:SRH655340 SRH720860:SRH720867 SRH720870:SRH720876 SRH786396:SRH786403 SRH786406:SRH786412 SRH851932:SRH851939 SRH851942:SRH851948 SRH917468:SRH917475 SRH917478:SRH917484 SRH983004:SRH983011 SRH983014:SRH983020 TBD65500:TBD65507 TBD65510:TBD65516 TBD131036:TBD131043 TBD131046:TBD131052 TBD196572:TBD196579 TBD196582:TBD196588 TBD262108:TBD262115 TBD262118:TBD262124 TBD327644:TBD327651 TBD327654:TBD327660 TBD393180:TBD393187 TBD393190:TBD393196 TBD458716:TBD458723 TBD458726:TBD458732 TBD524252:TBD524259 TBD524262:TBD524268 TBD589788:TBD589795 TBD589798:TBD589804 TBD655324:TBD655331 TBD655334:TBD655340 TBD720860:TBD720867 TBD720870:TBD720876 TBD786396:TBD786403 TBD786406:TBD786412 TBD851932:TBD851939 TBD851942:TBD851948 TBD917468:TBD917475 TBD917478:TBD917484 TBD983004:TBD983011 TBD983014:TBD983020 TKZ65500:TKZ65507 TKZ65510:TKZ65516 TKZ131036:TKZ131043 TKZ131046:TKZ131052 TKZ196572:TKZ196579 TKZ196582:TKZ196588 TKZ262108:TKZ262115 TKZ262118:TKZ262124 TKZ327644:TKZ327651 TKZ327654:TKZ327660 TKZ393180:TKZ393187 TKZ393190:TKZ393196 TKZ458716:TKZ458723 TKZ458726:TKZ458732 TKZ524252:TKZ524259 TKZ524262:TKZ524268 TKZ589788:TKZ589795 TKZ589798:TKZ589804 TKZ655324:TKZ655331 TKZ655334:TKZ655340 TKZ720860:TKZ720867 TKZ720870:TKZ720876 TKZ786396:TKZ786403 TKZ786406:TKZ786412 TKZ851932:TKZ851939 TKZ851942:TKZ851948 TKZ917468:TKZ917475 TKZ917478:TKZ917484 TKZ983004:TKZ983011 TKZ983014:TKZ983020 TUV65500:TUV65507 TUV65510:TUV65516 TUV131036:TUV131043 TUV131046:TUV131052 TUV196572:TUV196579 TUV196582:TUV196588 TUV262108:TUV262115 TUV262118:TUV262124 TUV327644:TUV327651 TUV327654:TUV327660 TUV393180:TUV393187 TUV393190:TUV393196 TUV458716:TUV458723 TUV458726:TUV458732 TUV524252:TUV524259 TUV524262:TUV524268 TUV589788:TUV589795 TUV589798:TUV589804 TUV655324:TUV655331 TUV655334:TUV655340 TUV720860:TUV720867 TUV720870:TUV720876 TUV786396:TUV786403 TUV786406:TUV786412 TUV851932:TUV851939 TUV851942:TUV851948 TUV917468:TUV917475 TUV917478:TUV917484 TUV983004:TUV983011 TUV983014:TUV983020 UER65500:UER65507 UER65510:UER65516 UER131036:UER131043 UER131046:UER131052 UER196572:UER196579 UER196582:UER196588 UER262108:UER262115 UER262118:UER262124 UER327644:UER327651 UER327654:UER327660 UER393180:UER393187 UER393190:UER393196 UER458716:UER458723 UER458726:UER458732 UER524252:UER524259 UER524262:UER524268 UER589788:UER589795 UER589798:UER589804 UER655324:UER655331 UER655334:UER655340 UER720860:UER720867 UER720870:UER720876 UER786396:UER786403 UER786406:UER786412 UER851932:UER851939 UER851942:UER851948 UER917468:UER917475 UER917478:UER917484 UER983004:UER983011 UER983014:UER983020 UON65500:UON65507 UON65510:UON65516 UON131036:UON131043 UON131046:UON131052 UON196572:UON196579 UON196582:UON196588 UON262108:UON262115 UON262118:UON262124 UON327644:UON327651 UON327654:UON327660 UON393180:UON393187 UON393190:UON393196 UON458716:UON458723 UON458726:UON458732 UON524252:UON524259 UON524262:UON524268 UON589788:UON589795 UON589798:UON589804 UON655324:UON655331 UON655334:UON655340 UON720860:UON720867 UON720870:UON720876 UON786396:UON786403 UON786406:UON786412 UON851932:UON851939 UON851942:UON851948 UON917468:UON917475 UON917478:UON917484 UON983004:UON983011 UON983014:UON983020 UYJ65500:UYJ65507 UYJ65510:UYJ65516 UYJ131036:UYJ131043 UYJ131046:UYJ131052 UYJ196572:UYJ196579 UYJ196582:UYJ196588 UYJ262108:UYJ262115 UYJ262118:UYJ262124 UYJ327644:UYJ327651 UYJ327654:UYJ327660 UYJ393180:UYJ393187 UYJ393190:UYJ393196 UYJ458716:UYJ458723 UYJ458726:UYJ458732 UYJ524252:UYJ524259 UYJ524262:UYJ524268 UYJ589788:UYJ589795 UYJ589798:UYJ589804 UYJ655324:UYJ655331 UYJ655334:UYJ655340 UYJ720860:UYJ720867 UYJ720870:UYJ720876 UYJ786396:UYJ786403 UYJ786406:UYJ786412 UYJ851932:UYJ851939 UYJ851942:UYJ851948 UYJ917468:UYJ917475 UYJ917478:UYJ917484 UYJ983004:UYJ983011 UYJ983014:UYJ983020 VIF65500:VIF65507 VIF65510:VIF65516 VIF131036:VIF131043 VIF131046:VIF131052 VIF196572:VIF196579 VIF196582:VIF196588 VIF262108:VIF262115 VIF262118:VIF262124 VIF327644:VIF327651 VIF327654:VIF327660 VIF393180:VIF393187 VIF393190:VIF393196 VIF458716:VIF458723 VIF458726:VIF458732 VIF524252:VIF524259 VIF524262:VIF524268 VIF589788:VIF589795 VIF589798:VIF589804 VIF655324:VIF655331 VIF655334:VIF655340 VIF720860:VIF720867 VIF720870:VIF720876 VIF786396:VIF786403 VIF786406:VIF786412 VIF851932:VIF851939 VIF851942:VIF851948 VIF917468:VIF917475 VIF917478:VIF917484 VIF983004:VIF983011 VIF983014:VIF983020 VSB65500:VSB65507 VSB65510:VSB65516 VSB131036:VSB131043 VSB131046:VSB131052 VSB196572:VSB196579 VSB196582:VSB196588 VSB262108:VSB262115 VSB262118:VSB262124 VSB327644:VSB327651 VSB327654:VSB327660 VSB393180:VSB393187 VSB393190:VSB393196 VSB458716:VSB458723 VSB458726:VSB458732 VSB524252:VSB524259 VSB524262:VSB524268 VSB589788:VSB589795 VSB589798:VSB589804 VSB655324:VSB655331 VSB655334:VSB655340 VSB720860:VSB720867 VSB720870:VSB720876 VSB786396:VSB786403 VSB786406:VSB786412 VSB851932:VSB851939 VSB851942:VSB851948 VSB917468:VSB917475 VSB917478:VSB917484 VSB983004:VSB983011 VSB983014:VSB983020 WBX65500:WBX65507 WBX65510:WBX65516 WBX131036:WBX131043 WBX131046:WBX131052 WBX196572:WBX196579 WBX196582:WBX196588 WBX262108:WBX262115 WBX262118:WBX262124 WBX327644:WBX327651 WBX327654:WBX327660 WBX393180:WBX393187 WBX393190:WBX393196 WBX458716:WBX458723 WBX458726:WBX458732 WBX524252:WBX524259 WBX524262:WBX524268 WBX589788:WBX589795 WBX589798:WBX589804 WBX655324:WBX655331 WBX655334:WBX655340 WBX720860:WBX720867 WBX720870:WBX720876 WBX786396:WBX786403 WBX786406:WBX786412 WBX851932:WBX851939 WBX851942:WBX851948 WBX917468:WBX917475 WBX917478:WBX917484 WBX983004:WBX983011 WBX983014:WBX983020 WLT65500:WLT65507 WLT65510:WLT65516 WLT131036:WLT131043 WLT131046:WLT131052 WLT196572:WLT196579 WLT196582:WLT196588 WLT262108:WLT262115 WLT262118:WLT262124 WLT327644:WLT327651 WLT327654:WLT327660 WLT393180:WLT393187 WLT393190:WLT393196 WLT458716:WLT458723 WLT458726:WLT458732 WLT524252:WLT524259 WLT524262:WLT524268 WLT589788:WLT589795 WLT589798:WLT589804 WLT655324:WLT655331 WLT655334:WLT655340 WLT720860:WLT720867 WLT720870:WLT720876 WLT786396:WLT786403 WLT786406:WLT786412 WLT851932:WLT851939 WLT851942:WLT851948 WLT917468:WLT917475 WLT917478:WLT917484 WLT983004:WLT983011 WLT983014:WLT983020 WVP65500:WVP65507 WVP65510:WVP65516 WVP131036:WVP131043 WVP131046:WVP131052 WVP196572:WVP196579 WVP196582:WVP196588 WVP262108:WVP262115 WVP262118:WVP262124 WVP327644:WVP327651 WVP327654:WVP327660 WVP393180:WVP393187 WVP393190:WVP393196 WVP458716:WVP458723 WVP458726:WVP458732 WVP524252:WVP524259 WVP524262:WVP524268 WVP589788:WVP589795 WVP589798:WVP589804 WVP655324:WVP655331 WVP655334:WVP655340 WVP720860:WVP720867 WVP720870:WVP720876 WVP786396:WVP786403 WVP786406:WVP786412 WVP851932:WVP851939 WVP851942:WVP851948 WVP917468:WVP917475 WVP917478:WVP917484 WVP983004:WVP983011 WVP983014:WVP983020">
      <formula1>"5,3"</formula1>
    </dataValidation>
    <dataValidation type="list" allowBlank="1" showInputMessage="1" showErrorMessage="1" sqref="M65504:M65505 M131040:M131041 M196576:M196577 M262112:M262113 M327648:M327649 M393184:M393185 M458720:M458721 M524256:M524257 M589792:M589793 M655328:M655329 M720864:M720865 M786400:M786401 M851936:M851937 M917472:M917473 M983008:M983009 JI65504:JI65505 JI131040:JI131041 JI196576:JI196577 JI262112:JI262113 JI327648:JI327649 JI393184:JI393185 JI458720:JI458721 JI524256:JI524257 JI589792:JI589793 JI655328:JI655329 JI720864:JI720865 JI786400:JI786401 JI851936:JI851937 JI917472:JI917473 JI983008:JI983009 TE65504:TE65505 TE131040:TE131041 TE196576:TE196577 TE262112:TE262113 TE327648:TE327649 TE393184:TE393185 TE458720:TE458721 TE524256:TE524257 TE589792:TE589793 TE655328:TE655329 TE720864:TE720865 TE786400:TE786401 TE851936:TE851937 TE917472:TE917473 TE983008:TE983009 ADA65504:ADA65505 ADA131040:ADA131041 ADA196576:ADA196577 ADA262112:ADA262113 ADA327648:ADA327649 ADA393184:ADA393185 ADA458720:ADA458721 ADA524256:ADA524257 ADA589792:ADA589793 ADA655328:ADA655329 ADA720864:ADA720865 ADA786400:ADA786401 ADA851936:ADA851937 ADA917472:ADA917473 ADA983008:ADA983009 AMW65504:AMW65505 AMW131040:AMW131041 AMW196576:AMW196577 AMW262112:AMW262113 AMW327648:AMW327649 AMW393184:AMW393185 AMW458720:AMW458721 AMW524256:AMW524257 AMW589792:AMW589793 AMW655328:AMW655329 AMW720864:AMW720865 AMW786400:AMW786401 AMW851936:AMW851937 AMW917472:AMW917473 AMW983008:AMW983009 AWS65504:AWS65505 AWS131040:AWS131041 AWS196576:AWS196577 AWS262112:AWS262113 AWS327648:AWS327649 AWS393184:AWS393185 AWS458720:AWS458721 AWS524256:AWS524257 AWS589792:AWS589793 AWS655328:AWS655329 AWS720864:AWS720865 AWS786400:AWS786401 AWS851936:AWS851937 AWS917472:AWS917473 AWS983008:AWS983009 BGO65504:BGO65505 BGO131040:BGO131041 BGO196576:BGO196577 BGO262112:BGO262113 BGO327648:BGO327649 BGO393184:BGO393185 BGO458720:BGO458721 BGO524256:BGO524257 BGO589792:BGO589793 BGO655328:BGO655329 BGO720864:BGO720865 BGO786400:BGO786401 BGO851936:BGO851937 BGO917472:BGO917473 BGO983008:BGO983009 BQK65504:BQK65505 BQK131040:BQK131041 BQK196576:BQK196577 BQK262112:BQK262113 BQK327648:BQK327649 BQK393184:BQK393185 BQK458720:BQK458721 BQK524256:BQK524257 BQK589792:BQK589793 BQK655328:BQK655329 BQK720864:BQK720865 BQK786400:BQK786401 BQK851936:BQK851937 BQK917472:BQK917473 BQK983008:BQK983009 CAG65504:CAG65505 CAG131040:CAG131041 CAG196576:CAG196577 CAG262112:CAG262113 CAG327648:CAG327649 CAG393184:CAG393185 CAG458720:CAG458721 CAG524256:CAG524257 CAG589792:CAG589793 CAG655328:CAG655329 CAG720864:CAG720865 CAG786400:CAG786401 CAG851936:CAG851937 CAG917472:CAG917473 CAG983008:CAG983009 CKC65504:CKC65505 CKC131040:CKC131041 CKC196576:CKC196577 CKC262112:CKC262113 CKC327648:CKC327649 CKC393184:CKC393185 CKC458720:CKC458721 CKC524256:CKC524257 CKC589792:CKC589793 CKC655328:CKC655329 CKC720864:CKC720865 CKC786400:CKC786401 CKC851936:CKC851937 CKC917472:CKC917473 CKC983008:CKC983009 CTY65504:CTY65505 CTY131040:CTY131041 CTY196576:CTY196577 CTY262112:CTY262113 CTY327648:CTY327649 CTY393184:CTY393185 CTY458720:CTY458721 CTY524256:CTY524257 CTY589792:CTY589793 CTY655328:CTY655329 CTY720864:CTY720865 CTY786400:CTY786401 CTY851936:CTY851937 CTY917472:CTY917473 CTY983008:CTY983009 DDU65504:DDU65505 DDU131040:DDU131041 DDU196576:DDU196577 DDU262112:DDU262113 DDU327648:DDU327649 DDU393184:DDU393185 DDU458720:DDU458721 DDU524256:DDU524257 DDU589792:DDU589793 DDU655328:DDU655329 DDU720864:DDU720865 DDU786400:DDU786401 DDU851936:DDU851937 DDU917472:DDU917473 DDU983008:DDU983009 DNQ65504:DNQ65505 DNQ131040:DNQ131041 DNQ196576:DNQ196577 DNQ262112:DNQ262113 DNQ327648:DNQ327649 DNQ393184:DNQ393185 DNQ458720:DNQ458721 DNQ524256:DNQ524257 DNQ589792:DNQ589793 DNQ655328:DNQ655329 DNQ720864:DNQ720865 DNQ786400:DNQ786401 DNQ851936:DNQ851937 DNQ917472:DNQ917473 DNQ983008:DNQ983009 DXM65504:DXM65505 DXM131040:DXM131041 DXM196576:DXM196577 DXM262112:DXM262113 DXM327648:DXM327649 DXM393184:DXM393185 DXM458720:DXM458721 DXM524256:DXM524257 DXM589792:DXM589793 DXM655328:DXM655329 DXM720864:DXM720865 DXM786400:DXM786401 DXM851936:DXM851937 DXM917472:DXM917473 DXM983008:DXM983009 EHI65504:EHI65505 EHI131040:EHI131041 EHI196576:EHI196577 EHI262112:EHI262113 EHI327648:EHI327649 EHI393184:EHI393185 EHI458720:EHI458721 EHI524256:EHI524257 EHI589792:EHI589793 EHI655328:EHI655329 EHI720864:EHI720865 EHI786400:EHI786401 EHI851936:EHI851937 EHI917472:EHI917473 EHI983008:EHI983009 ERE65504:ERE65505 ERE131040:ERE131041 ERE196576:ERE196577 ERE262112:ERE262113 ERE327648:ERE327649 ERE393184:ERE393185 ERE458720:ERE458721 ERE524256:ERE524257 ERE589792:ERE589793 ERE655328:ERE655329 ERE720864:ERE720865 ERE786400:ERE786401 ERE851936:ERE851937 ERE917472:ERE917473 ERE983008:ERE983009 FBA65504:FBA65505 FBA131040:FBA131041 FBA196576:FBA196577 FBA262112:FBA262113 FBA327648:FBA327649 FBA393184:FBA393185 FBA458720:FBA458721 FBA524256:FBA524257 FBA589792:FBA589793 FBA655328:FBA655329 FBA720864:FBA720865 FBA786400:FBA786401 FBA851936:FBA851937 FBA917472:FBA917473 FBA983008:FBA983009 FKW65504:FKW65505 FKW131040:FKW131041 FKW196576:FKW196577 FKW262112:FKW262113 FKW327648:FKW327649 FKW393184:FKW393185 FKW458720:FKW458721 FKW524256:FKW524257 FKW589792:FKW589793 FKW655328:FKW655329 FKW720864:FKW720865 FKW786400:FKW786401 FKW851936:FKW851937 FKW917472:FKW917473 FKW983008:FKW983009 FUS65504:FUS65505 FUS131040:FUS131041 FUS196576:FUS196577 FUS262112:FUS262113 FUS327648:FUS327649 FUS393184:FUS393185 FUS458720:FUS458721 FUS524256:FUS524257 FUS589792:FUS589793 FUS655328:FUS655329 FUS720864:FUS720865 FUS786400:FUS786401 FUS851936:FUS851937 FUS917472:FUS917473 FUS983008:FUS983009 GEO65504:GEO65505 GEO131040:GEO131041 GEO196576:GEO196577 GEO262112:GEO262113 GEO327648:GEO327649 GEO393184:GEO393185 GEO458720:GEO458721 GEO524256:GEO524257 GEO589792:GEO589793 GEO655328:GEO655329 GEO720864:GEO720865 GEO786400:GEO786401 GEO851936:GEO851937 GEO917472:GEO917473 GEO983008:GEO983009 GOK65504:GOK65505 GOK131040:GOK131041 GOK196576:GOK196577 GOK262112:GOK262113 GOK327648:GOK327649 GOK393184:GOK393185 GOK458720:GOK458721 GOK524256:GOK524257 GOK589792:GOK589793 GOK655328:GOK655329 GOK720864:GOK720865 GOK786400:GOK786401 GOK851936:GOK851937 GOK917472:GOK917473 GOK983008:GOK983009 GYG65504:GYG65505 GYG131040:GYG131041 GYG196576:GYG196577 GYG262112:GYG262113 GYG327648:GYG327649 GYG393184:GYG393185 GYG458720:GYG458721 GYG524256:GYG524257 GYG589792:GYG589793 GYG655328:GYG655329 GYG720864:GYG720865 GYG786400:GYG786401 GYG851936:GYG851937 GYG917472:GYG917473 GYG983008:GYG983009 HIC65504:HIC65505 HIC131040:HIC131041 HIC196576:HIC196577 HIC262112:HIC262113 HIC327648:HIC327649 HIC393184:HIC393185 HIC458720:HIC458721 HIC524256:HIC524257 HIC589792:HIC589793 HIC655328:HIC655329 HIC720864:HIC720865 HIC786400:HIC786401 HIC851936:HIC851937 HIC917472:HIC917473 HIC983008:HIC983009 HRY65504:HRY65505 HRY131040:HRY131041 HRY196576:HRY196577 HRY262112:HRY262113 HRY327648:HRY327649 HRY393184:HRY393185 HRY458720:HRY458721 HRY524256:HRY524257 HRY589792:HRY589793 HRY655328:HRY655329 HRY720864:HRY720865 HRY786400:HRY786401 HRY851936:HRY851937 HRY917472:HRY917473 HRY983008:HRY983009 IBU65504:IBU65505 IBU131040:IBU131041 IBU196576:IBU196577 IBU262112:IBU262113 IBU327648:IBU327649 IBU393184:IBU393185 IBU458720:IBU458721 IBU524256:IBU524257 IBU589792:IBU589793 IBU655328:IBU655329 IBU720864:IBU720865 IBU786400:IBU786401 IBU851936:IBU851937 IBU917472:IBU917473 IBU983008:IBU983009 ILQ65504:ILQ65505 ILQ131040:ILQ131041 ILQ196576:ILQ196577 ILQ262112:ILQ262113 ILQ327648:ILQ327649 ILQ393184:ILQ393185 ILQ458720:ILQ458721 ILQ524256:ILQ524257 ILQ589792:ILQ589793 ILQ655328:ILQ655329 ILQ720864:ILQ720865 ILQ786400:ILQ786401 ILQ851936:ILQ851937 ILQ917472:ILQ917473 ILQ983008:ILQ983009 IVM65504:IVM65505 IVM131040:IVM131041 IVM196576:IVM196577 IVM262112:IVM262113 IVM327648:IVM327649 IVM393184:IVM393185 IVM458720:IVM458721 IVM524256:IVM524257 IVM589792:IVM589793 IVM655328:IVM655329 IVM720864:IVM720865 IVM786400:IVM786401 IVM851936:IVM851937 IVM917472:IVM917473 IVM983008:IVM983009 JFI65504:JFI65505 JFI131040:JFI131041 JFI196576:JFI196577 JFI262112:JFI262113 JFI327648:JFI327649 JFI393184:JFI393185 JFI458720:JFI458721 JFI524256:JFI524257 JFI589792:JFI589793 JFI655328:JFI655329 JFI720864:JFI720865 JFI786400:JFI786401 JFI851936:JFI851937 JFI917472:JFI917473 JFI983008:JFI983009 JPE65504:JPE65505 JPE131040:JPE131041 JPE196576:JPE196577 JPE262112:JPE262113 JPE327648:JPE327649 JPE393184:JPE393185 JPE458720:JPE458721 JPE524256:JPE524257 JPE589792:JPE589793 JPE655328:JPE655329 JPE720864:JPE720865 JPE786400:JPE786401 JPE851936:JPE851937 JPE917472:JPE917473 JPE983008:JPE983009 JZA65504:JZA65505 JZA131040:JZA131041 JZA196576:JZA196577 JZA262112:JZA262113 JZA327648:JZA327649 JZA393184:JZA393185 JZA458720:JZA458721 JZA524256:JZA524257 JZA589792:JZA589793 JZA655328:JZA655329 JZA720864:JZA720865 JZA786400:JZA786401 JZA851936:JZA851937 JZA917472:JZA917473 JZA983008:JZA983009 KIW65504:KIW65505 KIW131040:KIW131041 KIW196576:KIW196577 KIW262112:KIW262113 KIW327648:KIW327649 KIW393184:KIW393185 KIW458720:KIW458721 KIW524256:KIW524257 KIW589792:KIW589793 KIW655328:KIW655329 KIW720864:KIW720865 KIW786400:KIW786401 KIW851936:KIW851937 KIW917472:KIW917473 KIW983008:KIW983009 KSS65504:KSS65505 KSS131040:KSS131041 KSS196576:KSS196577 KSS262112:KSS262113 KSS327648:KSS327649 KSS393184:KSS393185 KSS458720:KSS458721 KSS524256:KSS524257 KSS589792:KSS589793 KSS655328:KSS655329 KSS720864:KSS720865 KSS786400:KSS786401 KSS851936:KSS851937 KSS917472:KSS917473 KSS983008:KSS983009 LCO65504:LCO65505 LCO131040:LCO131041 LCO196576:LCO196577 LCO262112:LCO262113 LCO327648:LCO327649 LCO393184:LCO393185 LCO458720:LCO458721 LCO524256:LCO524257 LCO589792:LCO589793 LCO655328:LCO655329 LCO720864:LCO720865 LCO786400:LCO786401 LCO851936:LCO851937 LCO917472:LCO917473 LCO983008:LCO983009 LMK65504:LMK65505 LMK131040:LMK131041 LMK196576:LMK196577 LMK262112:LMK262113 LMK327648:LMK327649 LMK393184:LMK393185 LMK458720:LMK458721 LMK524256:LMK524257 LMK589792:LMK589793 LMK655328:LMK655329 LMK720864:LMK720865 LMK786400:LMK786401 LMK851936:LMK851937 LMK917472:LMK917473 LMK983008:LMK983009 LWG65504:LWG65505 LWG131040:LWG131041 LWG196576:LWG196577 LWG262112:LWG262113 LWG327648:LWG327649 LWG393184:LWG393185 LWG458720:LWG458721 LWG524256:LWG524257 LWG589792:LWG589793 LWG655328:LWG655329 LWG720864:LWG720865 LWG786400:LWG786401 LWG851936:LWG851937 LWG917472:LWG917473 LWG983008:LWG983009 MGC65504:MGC65505 MGC131040:MGC131041 MGC196576:MGC196577 MGC262112:MGC262113 MGC327648:MGC327649 MGC393184:MGC393185 MGC458720:MGC458721 MGC524256:MGC524257 MGC589792:MGC589793 MGC655328:MGC655329 MGC720864:MGC720865 MGC786400:MGC786401 MGC851936:MGC851937 MGC917472:MGC917473 MGC983008:MGC983009 MPY65504:MPY65505 MPY131040:MPY131041 MPY196576:MPY196577 MPY262112:MPY262113 MPY327648:MPY327649 MPY393184:MPY393185 MPY458720:MPY458721 MPY524256:MPY524257 MPY589792:MPY589793 MPY655328:MPY655329 MPY720864:MPY720865 MPY786400:MPY786401 MPY851936:MPY851937 MPY917472:MPY917473 MPY983008:MPY983009 MZU65504:MZU65505 MZU131040:MZU131041 MZU196576:MZU196577 MZU262112:MZU262113 MZU327648:MZU327649 MZU393184:MZU393185 MZU458720:MZU458721 MZU524256:MZU524257 MZU589792:MZU589793 MZU655328:MZU655329 MZU720864:MZU720865 MZU786400:MZU786401 MZU851936:MZU851937 MZU917472:MZU917473 MZU983008:MZU983009 NJQ65504:NJQ65505 NJQ131040:NJQ131041 NJQ196576:NJQ196577 NJQ262112:NJQ262113 NJQ327648:NJQ327649 NJQ393184:NJQ393185 NJQ458720:NJQ458721 NJQ524256:NJQ524257 NJQ589792:NJQ589793 NJQ655328:NJQ655329 NJQ720864:NJQ720865 NJQ786400:NJQ786401 NJQ851936:NJQ851937 NJQ917472:NJQ917473 NJQ983008:NJQ983009 NTM65504:NTM65505 NTM131040:NTM131041 NTM196576:NTM196577 NTM262112:NTM262113 NTM327648:NTM327649 NTM393184:NTM393185 NTM458720:NTM458721 NTM524256:NTM524257 NTM589792:NTM589793 NTM655328:NTM655329 NTM720864:NTM720865 NTM786400:NTM786401 NTM851936:NTM851937 NTM917472:NTM917473 NTM983008:NTM983009 ODI65504:ODI65505 ODI131040:ODI131041 ODI196576:ODI196577 ODI262112:ODI262113 ODI327648:ODI327649 ODI393184:ODI393185 ODI458720:ODI458721 ODI524256:ODI524257 ODI589792:ODI589793 ODI655328:ODI655329 ODI720864:ODI720865 ODI786400:ODI786401 ODI851936:ODI851937 ODI917472:ODI917473 ODI983008:ODI983009 ONE65504:ONE65505 ONE131040:ONE131041 ONE196576:ONE196577 ONE262112:ONE262113 ONE327648:ONE327649 ONE393184:ONE393185 ONE458720:ONE458721 ONE524256:ONE524257 ONE589792:ONE589793 ONE655328:ONE655329 ONE720864:ONE720865 ONE786400:ONE786401 ONE851936:ONE851937 ONE917472:ONE917473 ONE983008:ONE983009 OXA65504:OXA65505 OXA131040:OXA131041 OXA196576:OXA196577 OXA262112:OXA262113 OXA327648:OXA327649 OXA393184:OXA393185 OXA458720:OXA458721 OXA524256:OXA524257 OXA589792:OXA589793 OXA655328:OXA655329 OXA720864:OXA720865 OXA786400:OXA786401 OXA851936:OXA851937 OXA917472:OXA917473 OXA983008:OXA983009 PGW65504:PGW65505 PGW131040:PGW131041 PGW196576:PGW196577 PGW262112:PGW262113 PGW327648:PGW327649 PGW393184:PGW393185 PGW458720:PGW458721 PGW524256:PGW524257 PGW589792:PGW589793 PGW655328:PGW655329 PGW720864:PGW720865 PGW786400:PGW786401 PGW851936:PGW851937 PGW917472:PGW917473 PGW983008:PGW983009 PQS65504:PQS65505 PQS131040:PQS131041 PQS196576:PQS196577 PQS262112:PQS262113 PQS327648:PQS327649 PQS393184:PQS393185 PQS458720:PQS458721 PQS524256:PQS524257 PQS589792:PQS589793 PQS655328:PQS655329 PQS720864:PQS720865 PQS786400:PQS786401 PQS851936:PQS851937 PQS917472:PQS917473 PQS983008:PQS983009 QAO65504:QAO65505 QAO131040:QAO131041 QAO196576:QAO196577 QAO262112:QAO262113 QAO327648:QAO327649 QAO393184:QAO393185 QAO458720:QAO458721 QAO524256:QAO524257 QAO589792:QAO589793 QAO655328:QAO655329 QAO720864:QAO720865 QAO786400:QAO786401 QAO851936:QAO851937 QAO917472:QAO917473 QAO983008:QAO983009 QKK65504:QKK65505 QKK131040:QKK131041 QKK196576:QKK196577 QKK262112:QKK262113 QKK327648:QKK327649 QKK393184:QKK393185 QKK458720:QKK458721 QKK524256:QKK524257 QKK589792:QKK589793 QKK655328:QKK655329 QKK720864:QKK720865 QKK786400:QKK786401 QKK851936:QKK851937 QKK917472:QKK917473 QKK983008:QKK983009 QUG65504:QUG65505 QUG131040:QUG131041 QUG196576:QUG196577 QUG262112:QUG262113 QUG327648:QUG327649 QUG393184:QUG393185 QUG458720:QUG458721 QUG524256:QUG524257 QUG589792:QUG589793 QUG655328:QUG655329 QUG720864:QUG720865 QUG786400:QUG786401 QUG851936:QUG851937 QUG917472:QUG917473 QUG983008:QUG983009 REC65504:REC65505 REC131040:REC131041 REC196576:REC196577 REC262112:REC262113 REC327648:REC327649 REC393184:REC393185 REC458720:REC458721 REC524256:REC524257 REC589792:REC589793 REC655328:REC655329 REC720864:REC720865 REC786400:REC786401 REC851936:REC851937 REC917472:REC917473 REC983008:REC983009 RNY65504:RNY65505 RNY131040:RNY131041 RNY196576:RNY196577 RNY262112:RNY262113 RNY327648:RNY327649 RNY393184:RNY393185 RNY458720:RNY458721 RNY524256:RNY524257 RNY589792:RNY589793 RNY655328:RNY655329 RNY720864:RNY720865 RNY786400:RNY786401 RNY851936:RNY851937 RNY917472:RNY917473 RNY983008:RNY983009 RXU65504:RXU65505 RXU131040:RXU131041 RXU196576:RXU196577 RXU262112:RXU262113 RXU327648:RXU327649 RXU393184:RXU393185 RXU458720:RXU458721 RXU524256:RXU524257 RXU589792:RXU589793 RXU655328:RXU655329 RXU720864:RXU720865 RXU786400:RXU786401 RXU851936:RXU851937 RXU917472:RXU917473 RXU983008:RXU983009 SHQ65504:SHQ65505 SHQ131040:SHQ131041 SHQ196576:SHQ196577 SHQ262112:SHQ262113 SHQ327648:SHQ327649 SHQ393184:SHQ393185 SHQ458720:SHQ458721 SHQ524256:SHQ524257 SHQ589792:SHQ589793 SHQ655328:SHQ655329 SHQ720864:SHQ720865 SHQ786400:SHQ786401 SHQ851936:SHQ851937 SHQ917472:SHQ917473 SHQ983008:SHQ983009 SRM65504:SRM65505 SRM131040:SRM131041 SRM196576:SRM196577 SRM262112:SRM262113 SRM327648:SRM327649 SRM393184:SRM393185 SRM458720:SRM458721 SRM524256:SRM524257 SRM589792:SRM589793 SRM655328:SRM655329 SRM720864:SRM720865 SRM786400:SRM786401 SRM851936:SRM851937 SRM917472:SRM917473 SRM983008:SRM983009 TBI65504:TBI65505 TBI131040:TBI131041 TBI196576:TBI196577 TBI262112:TBI262113 TBI327648:TBI327649 TBI393184:TBI393185 TBI458720:TBI458721 TBI524256:TBI524257 TBI589792:TBI589793 TBI655328:TBI655329 TBI720864:TBI720865 TBI786400:TBI786401 TBI851936:TBI851937 TBI917472:TBI917473 TBI983008:TBI983009 TLE65504:TLE65505 TLE131040:TLE131041 TLE196576:TLE196577 TLE262112:TLE262113 TLE327648:TLE327649 TLE393184:TLE393185 TLE458720:TLE458721 TLE524256:TLE524257 TLE589792:TLE589793 TLE655328:TLE655329 TLE720864:TLE720865 TLE786400:TLE786401 TLE851936:TLE851937 TLE917472:TLE917473 TLE983008:TLE983009 TVA65504:TVA65505 TVA131040:TVA131041 TVA196576:TVA196577 TVA262112:TVA262113 TVA327648:TVA327649 TVA393184:TVA393185 TVA458720:TVA458721 TVA524256:TVA524257 TVA589792:TVA589793 TVA655328:TVA655329 TVA720864:TVA720865 TVA786400:TVA786401 TVA851936:TVA851937 TVA917472:TVA917473 TVA983008:TVA983009 UEW65504:UEW65505 UEW131040:UEW131041 UEW196576:UEW196577 UEW262112:UEW262113 UEW327648:UEW327649 UEW393184:UEW393185 UEW458720:UEW458721 UEW524256:UEW524257 UEW589792:UEW589793 UEW655328:UEW655329 UEW720864:UEW720865 UEW786400:UEW786401 UEW851936:UEW851937 UEW917472:UEW917473 UEW983008:UEW983009 UOS65504:UOS65505 UOS131040:UOS131041 UOS196576:UOS196577 UOS262112:UOS262113 UOS327648:UOS327649 UOS393184:UOS393185 UOS458720:UOS458721 UOS524256:UOS524257 UOS589792:UOS589793 UOS655328:UOS655329 UOS720864:UOS720865 UOS786400:UOS786401 UOS851936:UOS851937 UOS917472:UOS917473 UOS983008:UOS983009 UYO65504:UYO65505 UYO131040:UYO131041 UYO196576:UYO196577 UYO262112:UYO262113 UYO327648:UYO327649 UYO393184:UYO393185 UYO458720:UYO458721 UYO524256:UYO524257 UYO589792:UYO589793 UYO655328:UYO655329 UYO720864:UYO720865 UYO786400:UYO786401 UYO851936:UYO851937 UYO917472:UYO917473 UYO983008:UYO983009 VIK65504:VIK65505 VIK131040:VIK131041 VIK196576:VIK196577 VIK262112:VIK262113 VIK327648:VIK327649 VIK393184:VIK393185 VIK458720:VIK458721 VIK524256:VIK524257 VIK589792:VIK589793 VIK655328:VIK655329 VIK720864:VIK720865 VIK786400:VIK786401 VIK851936:VIK851937 VIK917472:VIK917473 VIK983008:VIK983009 VSG65504:VSG65505 VSG131040:VSG131041 VSG196576:VSG196577 VSG262112:VSG262113 VSG327648:VSG327649 VSG393184:VSG393185 VSG458720:VSG458721 VSG524256:VSG524257 VSG589792:VSG589793 VSG655328:VSG655329 VSG720864:VSG720865 VSG786400:VSG786401 VSG851936:VSG851937 VSG917472:VSG917473 VSG983008:VSG983009 WCC65504:WCC65505 WCC131040:WCC131041 WCC196576:WCC196577 WCC262112:WCC262113 WCC327648:WCC327649 WCC393184:WCC393185 WCC458720:WCC458721 WCC524256:WCC524257 WCC589792:WCC589793 WCC655328:WCC655329 WCC720864:WCC720865 WCC786400:WCC786401 WCC851936:WCC851937 WCC917472:WCC917473 WCC983008:WCC983009 WLY65504:WLY65505 WLY131040:WLY131041 WLY196576:WLY196577 WLY262112:WLY262113 WLY327648:WLY327649 WLY393184:WLY393185 WLY458720:WLY458721 WLY524256:WLY524257 WLY589792:WLY589793 WLY655328:WLY655329 WLY720864:WLY720865 WLY786400:WLY786401 WLY851936:WLY851937 WLY917472:WLY917473 WLY983008:WLY983009 WVU65504:WVU65505 WVU131040:WVU131041 WVU196576:WVU196577 WVU262112:WVU262113 WVU327648:WVU327649 WVU393184:WVU393185 WVU458720:WVU458721 WVU524256:WVU524257 WVU589792:WVU589793 WVU655328:WVU655329 WVU720864:WVU720865 WVU786400:WVU786401 WVU851936:WVU851937 WVU917472:WVU917473 WVU983008:WVU983009">
      <formula1>"3,2.9,2.5,2.3"</formula1>
    </dataValidation>
  </dataValidations>
  <pageMargins left="0.708661417322835" right="0.708661417322835" top="0.748031496062992" bottom="0.748031496062992" header="0.31496062992126" footer="0.31496062992126"/>
  <pageSetup paperSize="9"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2022-03-24T01:22:54Z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