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2年价格协议\电子版\"/>
    </mc:Choice>
  </mc:AlternateContent>
  <xr:revisionPtr revIDLastSave="0" documentId="13_ncr:1_{7BED2E40-DF0E-42EB-BCB8-B199C0A82B2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佳祥ZY" sheetId="3" r:id="rId1"/>
    <sheet name="Sheet1" sheetId="1" r:id="rId2"/>
  </sheets>
  <definedNames>
    <definedName name="_xlnm.Print_Area" localSheetId="0">佳祥ZY!$A$1:$L$19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9" i="3" l="1"/>
  <c r="P11" i="3" l="1"/>
</calcChain>
</file>

<file path=xl/sharedStrings.xml><?xml version="1.0" encoding="utf-8"?>
<sst xmlns="http://schemas.openxmlformats.org/spreadsheetml/2006/main" count="51" uniqueCount="45">
  <si>
    <r>
      <t>零部件采购价格协议</t>
    </r>
    <r>
      <rPr>
        <b/>
        <sz val="9"/>
        <rFont val="楷体_GB2312"/>
        <family val="3"/>
        <charset val="134"/>
      </rPr>
      <t>（1913316）</t>
    </r>
    <phoneticPr fontId="5" type="noConversion"/>
  </si>
  <si>
    <t xml:space="preserve">                                                 协议编号：HBZYXY-2021-102-01</t>
    <phoneticPr fontId="8" type="noConversion"/>
  </si>
  <si>
    <t>甲方：河北光华荣昌汽车部件有限公司</t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</si>
  <si>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>黄骅市佳祥五金制品有限公司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</si>
  <si>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</si>
  <si>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</si>
  <si>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</si>
  <si>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</si>
  <si>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</si>
  <si>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</si>
  <si>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</si>
  <si>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</si>
  <si>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</si>
  <si>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2020年</t>
  </si>
  <si>
    <t>2019年</t>
  </si>
  <si>
    <t>件</t>
  </si>
  <si>
    <t>SHT0001105</t>
  </si>
  <si>
    <t>一汽安全带固定板</t>
  </si>
  <si>
    <t>02.03.27.054</t>
  </si>
  <si>
    <t>二、发票开具：乙方必须开具国家规定税率的增值税专用发票，税率13%专票，开具发票时必须注明QAD编码且与入库/使用量中的QAD编码保持一致。</t>
    <phoneticPr fontId="8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</si>
  <si>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</si>
  <si>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</si>
  <si>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</si>
  <si>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</si>
  <si>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</si>
  <si>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</si>
  <si>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>SHT0001400</t>
  </si>
  <si>
    <t>一汽安全带固定板组件</t>
    <phoneticPr fontId="4" type="noConversion"/>
  </si>
  <si>
    <t>件</t>
    <phoneticPr fontId="4" type="noConversion"/>
  </si>
  <si>
    <t>BFA0000400</t>
  </si>
  <si>
    <t>焊接螺母</t>
  </si>
  <si>
    <t>英制7/16</t>
  </si>
  <si>
    <t>不单独结算</t>
    <phoneticPr fontId="4" type="noConversion"/>
  </si>
  <si>
    <t>2021年</t>
    <phoneticPr fontId="4" type="noConversion"/>
  </si>
  <si>
    <t>2022年</t>
    <phoneticPr fontId="4" type="noConversion"/>
  </si>
  <si>
    <t>未税模检具摊销费</t>
    <phoneticPr fontId="8" type="noConversion"/>
  </si>
  <si>
    <t>未税产品价格
（含模摊费）</t>
    <phoneticPr fontId="8" type="noConversion"/>
  </si>
  <si>
    <t>模检具总价</t>
    <phoneticPr fontId="8" type="noConversion"/>
  </si>
  <si>
    <t>摊销费</t>
    <phoneticPr fontId="8" type="noConversion"/>
  </si>
  <si>
    <t>摊销方式</t>
    <phoneticPr fontId="8" type="noConversion"/>
  </si>
  <si>
    <t>2022年</t>
    <phoneticPr fontId="8" type="noConversion"/>
  </si>
  <si>
    <t>1-1</t>
    <phoneticPr fontId="4" type="noConversion"/>
  </si>
  <si>
    <t>1-2</t>
    <phoneticPr fontId="4" type="noConversion"/>
  </si>
  <si>
    <t>模具由佳祥开发，未算费用</t>
    <phoneticPr fontId="4" type="noConversion"/>
  </si>
  <si>
    <t>不涉及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</si>
</sst>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 "/>
  </numFmts>
  <fonts count="26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Microsoft YaHei UI"/>
      <family val="3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sz val="1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0" fontId="23" fillId="0" borderId="0">
      <alignment vertical="center"/>
    </xf>
  </cellStyleXfs>
  <cellXfs count="60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 shrinkToFit="1"/>
    </xf>
    <xf numFmtId="176" fontId="15" fillId="0" borderId="1" xfId="2" applyNumberFormat="1" applyFont="1" applyBorder="1" applyAlignment="1">
      <alignment horizontal="center" vertical="center" wrapText="1"/>
    </xf>
    <xf numFmtId="176" fontId="15" fillId="0" borderId="2" xfId="2" applyNumberFormat="1" applyFont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6" fillId="0" borderId="0" xfId="1" applyFont="1">
      <alignment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9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9" fillId="0" borderId="0" xfId="1" applyNumberFormat="1" applyFont="1">
      <alignment vertical="center"/>
    </xf>
    <xf numFmtId="0" fontId="9" fillId="0" borderId="0" xfId="1" applyFont="1" applyAlignment="1">
      <alignment vertical="center" shrinkToFit="1"/>
    </xf>
    <xf numFmtId="0" fontId="19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6" fontId="6" fillId="0" borderId="0" xfId="1" applyNumberFormat="1" applyFont="1">
      <alignment vertical="center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20" fillId="2" borderId="0" xfId="1" applyFont="1" applyFill="1" applyAlignment="1">
      <alignment horizontal="center" vertical="center"/>
    </xf>
    <xf numFmtId="176" fontId="6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shrinkToFit="1"/>
    </xf>
    <xf numFmtId="49" fontId="21" fillId="2" borderId="0" xfId="1" applyNumberFormat="1" applyFont="1" applyFill="1" applyAlignment="1">
      <alignment horizontal="center" vertical="center"/>
    </xf>
    <xf numFmtId="176" fontId="15" fillId="0" borderId="4" xfId="2" applyNumberFormat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49" fontId="12" fillId="2" borderId="3" xfId="1" applyNumberFormat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176" fontId="15" fillId="0" borderId="3" xfId="2" applyNumberFormat="1" applyFont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176" fontId="15" fillId="0" borderId="3" xfId="2" applyNumberFormat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49" fontId="12" fillId="2" borderId="3" xfId="1" applyNumberFormat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177" fontId="12" fillId="2" borderId="3" xfId="1" applyNumberFormat="1" applyFont="1" applyFill="1" applyBorder="1" applyAlignment="1">
      <alignment horizontal="center" vertical="center" shrinkToFit="1"/>
    </xf>
    <xf numFmtId="0" fontId="24" fillId="3" borderId="3" xfId="3" applyFont="1" applyFill="1" applyBorder="1" applyAlignment="1">
      <alignment horizontal="center" vertical="center" wrapText="1"/>
    </xf>
    <xf numFmtId="176" fontId="15" fillId="3" borderId="3" xfId="2" applyNumberFormat="1" applyFont="1" applyFill="1" applyBorder="1" applyAlignment="1">
      <alignment horizontal="center" vertical="center" wrapText="1"/>
    </xf>
    <xf numFmtId="177" fontId="25" fillId="3" borderId="3" xfId="3" applyNumberFormat="1" applyFont="1" applyFill="1" applyBorder="1" applyAlignment="1">
      <alignment horizontal="center" vertical="center" wrapText="1"/>
    </xf>
    <xf numFmtId="178" fontId="17" fillId="0" borderId="3" xfId="1" applyNumberFormat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176" fontId="16" fillId="0" borderId="3" xfId="1" applyNumberFormat="1" applyFont="1" applyFill="1" applyBorder="1" applyAlignment="1">
      <alignment horizontal="center" vertical="center" wrapText="1"/>
    </xf>
    <xf numFmtId="176" fontId="15" fillId="0" borderId="3" xfId="2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shrinkToFit="1"/>
    </xf>
    <xf numFmtId="0" fontId="1" fillId="0" borderId="0" xfId="1" applyFill="1">
      <alignment vertical="center"/>
    </xf>
    <xf numFmtId="176" fontId="15" fillId="0" borderId="4" xfId="2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18" fillId="0" borderId="3" xfId="1" applyFont="1" applyFill="1" applyBorder="1" applyAlignment="1">
      <alignment horizontal="center" vertical="center" shrinkToFit="1"/>
    </xf>
    <xf numFmtId="0" fontId="11" fillId="0" borderId="3" xfId="1" quotePrefix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left" vertical="center" wrapText="1"/>
    </xf>
    <xf numFmtId="0" fontId="17" fillId="0" borderId="3" xfId="1" applyFont="1" applyFill="1" applyBorder="1" applyAlignment="1">
      <alignment horizontal="left" vertical="center" wrapText="1"/>
    </xf>
  </cellXfs>
  <cellStyles count="4">
    <cellStyle name="常规" xfId="0" builtinId="0"/>
    <cellStyle name="常规 2" xfId="1" xr:uid="{69875CDB-FC1F-4506-BCC1-29EF599F0523}"/>
    <cellStyle name="常规 2 2 6" xfId="2" xr:uid="{1252670D-7012-4E52-A8C2-645CB5ED3A4B}"/>
    <cellStyle name="常规 3" xfId="3" xr:uid="{94193959-624E-44B0-BD5E-5326BF31FC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CBFC-4E8C-4675-B905-787C4526839A}">
  <sheetPr>
    <tabColor rgb="FF92D050"/>
  </sheetPr>
  <dimension ref="A1:IZ42"/>
  <sheetViews>
    <sheetView tabSelected="1" zoomScaleSheetLayoutView="100" workbookViewId="0">
      <selection activeCell="J11" sqref="J11"/>
    </sheetView>
  </sheetViews>
  <sheetFormatPr defaultRowHeight="15.6"/>
  <cols>
    <col min="1" max="1" width="6.44140625" style="3" customWidth="1"/>
    <col min="2" max="2" width="12.21875" style="31" customWidth="1"/>
    <col min="3" max="3" width="22.6640625" style="3" customWidth="1"/>
    <col min="4" max="4" width="15.109375" style="27" customWidth="1"/>
    <col min="5" max="5" width="5.6640625" style="28" customWidth="1"/>
    <col min="6" max="6" width="10" style="29" customWidth="1"/>
    <col min="7" max="7" width="12.6640625" style="29" customWidth="1"/>
    <col min="8" max="8" width="11.21875" style="29" customWidth="1"/>
    <col min="9" max="9" width="9.33203125" style="29" customWidth="1"/>
    <col min="10" max="10" width="14.88671875" style="29" customWidth="1"/>
    <col min="11" max="11" width="12.77734375" style="29" customWidth="1"/>
    <col min="12" max="12" width="6.6640625" style="30" customWidth="1"/>
    <col min="13" max="235" width="8.88671875" style="3"/>
    <col min="236" max="236" width="5" style="3" customWidth="1"/>
    <col min="237" max="237" width="15" style="3" customWidth="1"/>
    <col min="238" max="239" width="14.6640625" style="3" customWidth="1"/>
    <col min="240" max="240" width="6.21875" style="3" customWidth="1"/>
    <col min="241" max="243" width="10.109375" style="3" customWidth="1"/>
    <col min="244" max="244" width="10.44140625" style="3" customWidth="1"/>
    <col min="245" max="260" width="8.88671875" style="3"/>
    <col min="261" max="261" width="6.44140625" style="3" customWidth="1"/>
    <col min="262" max="262" width="12.21875" style="3" customWidth="1"/>
    <col min="263" max="263" width="28.21875" style="3" customWidth="1"/>
    <col min="264" max="264" width="13.77734375" style="3" customWidth="1"/>
    <col min="265" max="265" width="5.6640625" style="3" customWidth="1"/>
    <col min="266" max="267" width="9.33203125" style="3" customWidth="1"/>
    <col min="268" max="268" width="13.109375" style="3" customWidth="1"/>
    <col min="269" max="491" width="8.88671875" style="3"/>
    <col min="492" max="492" width="5" style="3" customWidth="1"/>
    <col min="493" max="493" width="15" style="3" customWidth="1"/>
    <col min="494" max="495" width="14.6640625" style="3" customWidth="1"/>
    <col min="496" max="496" width="6.21875" style="3" customWidth="1"/>
    <col min="497" max="499" width="10.109375" style="3" customWidth="1"/>
    <col min="500" max="500" width="10.44140625" style="3" customWidth="1"/>
    <col min="501" max="516" width="8.88671875" style="3"/>
    <col min="517" max="517" width="6.44140625" style="3" customWidth="1"/>
    <col min="518" max="518" width="12.21875" style="3" customWidth="1"/>
    <col min="519" max="519" width="28.21875" style="3" customWidth="1"/>
    <col min="520" max="520" width="13.77734375" style="3" customWidth="1"/>
    <col min="521" max="521" width="5.6640625" style="3" customWidth="1"/>
    <col min="522" max="523" width="9.33203125" style="3" customWidth="1"/>
    <col min="524" max="524" width="13.109375" style="3" customWidth="1"/>
    <col min="525" max="747" width="8.88671875" style="3"/>
    <col min="748" max="748" width="5" style="3" customWidth="1"/>
    <col min="749" max="749" width="15" style="3" customWidth="1"/>
    <col min="750" max="751" width="14.6640625" style="3" customWidth="1"/>
    <col min="752" max="752" width="6.21875" style="3" customWidth="1"/>
    <col min="753" max="755" width="10.109375" style="3" customWidth="1"/>
    <col min="756" max="756" width="10.44140625" style="3" customWidth="1"/>
    <col min="757" max="772" width="8.88671875" style="3"/>
    <col min="773" max="773" width="6.44140625" style="3" customWidth="1"/>
    <col min="774" max="774" width="12.21875" style="3" customWidth="1"/>
    <col min="775" max="775" width="28.21875" style="3" customWidth="1"/>
    <col min="776" max="776" width="13.77734375" style="3" customWidth="1"/>
    <col min="777" max="777" width="5.6640625" style="3" customWidth="1"/>
    <col min="778" max="779" width="9.33203125" style="3" customWidth="1"/>
    <col min="780" max="780" width="13.109375" style="3" customWidth="1"/>
    <col min="781" max="1003" width="8.88671875" style="3"/>
    <col min="1004" max="1004" width="5" style="3" customWidth="1"/>
    <col min="1005" max="1005" width="15" style="3" customWidth="1"/>
    <col min="1006" max="1007" width="14.6640625" style="3" customWidth="1"/>
    <col min="1008" max="1008" width="6.21875" style="3" customWidth="1"/>
    <col min="1009" max="1011" width="10.109375" style="3" customWidth="1"/>
    <col min="1012" max="1012" width="10.44140625" style="3" customWidth="1"/>
    <col min="1013" max="1028" width="8.88671875" style="3"/>
    <col min="1029" max="1029" width="6.44140625" style="3" customWidth="1"/>
    <col min="1030" max="1030" width="12.21875" style="3" customWidth="1"/>
    <col min="1031" max="1031" width="28.21875" style="3" customWidth="1"/>
    <col min="1032" max="1032" width="13.77734375" style="3" customWidth="1"/>
    <col min="1033" max="1033" width="5.6640625" style="3" customWidth="1"/>
    <col min="1034" max="1035" width="9.33203125" style="3" customWidth="1"/>
    <col min="1036" max="1036" width="13.109375" style="3" customWidth="1"/>
    <col min="1037" max="1259" width="8.88671875" style="3"/>
    <col min="1260" max="1260" width="5" style="3" customWidth="1"/>
    <col min="1261" max="1261" width="15" style="3" customWidth="1"/>
    <col min="1262" max="1263" width="14.6640625" style="3" customWidth="1"/>
    <col min="1264" max="1264" width="6.21875" style="3" customWidth="1"/>
    <col min="1265" max="1267" width="10.109375" style="3" customWidth="1"/>
    <col min="1268" max="1268" width="10.44140625" style="3" customWidth="1"/>
    <col min="1269" max="1284" width="8.88671875" style="3"/>
    <col min="1285" max="1285" width="6.44140625" style="3" customWidth="1"/>
    <col min="1286" max="1286" width="12.21875" style="3" customWidth="1"/>
    <col min="1287" max="1287" width="28.21875" style="3" customWidth="1"/>
    <col min="1288" max="1288" width="13.77734375" style="3" customWidth="1"/>
    <col min="1289" max="1289" width="5.6640625" style="3" customWidth="1"/>
    <col min="1290" max="1291" width="9.33203125" style="3" customWidth="1"/>
    <col min="1292" max="1292" width="13.109375" style="3" customWidth="1"/>
    <col min="1293" max="1515" width="8.88671875" style="3"/>
    <col min="1516" max="1516" width="5" style="3" customWidth="1"/>
    <col min="1517" max="1517" width="15" style="3" customWidth="1"/>
    <col min="1518" max="1519" width="14.6640625" style="3" customWidth="1"/>
    <col min="1520" max="1520" width="6.21875" style="3" customWidth="1"/>
    <col min="1521" max="1523" width="10.109375" style="3" customWidth="1"/>
    <col min="1524" max="1524" width="10.44140625" style="3" customWidth="1"/>
    <col min="1525" max="1540" width="8.88671875" style="3"/>
    <col min="1541" max="1541" width="6.44140625" style="3" customWidth="1"/>
    <col min="1542" max="1542" width="12.21875" style="3" customWidth="1"/>
    <col min="1543" max="1543" width="28.21875" style="3" customWidth="1"/>
    <col min="1544" max="1544" width="13.77734375" style="3" customWidth="1"/>
    <col min="1545" max="1545" width="5.6640625" style="3" customWidth="1"/>
    <col min="1546" max="1547" width="9.33203125" style="3" customWidth="1"/>
    <col min="1548" max="1548" width="13.109375" style="3" customWidth="1"/>
    <col min="1549" max="1771" width="8.88671875" style="3"/>
    <col min="1772" max="1772" width="5" style="3" customWidth="1"/>
    <col min="1773" max="1773" width="15" style="3" customWidth="1"/>
    <col min="1774" max="1775" width="14.6640625" style="3" customWidth="1"/>
    <col min="1776" max="1776" width="6.21875" style="3" customWidth="1"/>
    <col min="1777" max="1779" width="10.109375" style="3" customWidth="1"/>
    <col min="1780" max="1780" width="10.44140625" style="3" customWidth="1"/>
    <col min="1781" max="1796" width="8.88671875" style="3"/>
    <col min="1797" max="1797" width="6.44140625" style="3" customWidth="1"/>
    <col min="1798" max="1798" width="12.21875" style="3" customWidth="1"/>
    <col min="1799" max="1799" width="28.21875" style="3" customWidth="1"/>
    <col min="1800" max="1800" width="13.77734375" style="3" customWidth="1"/>
    <col min="1801" max="1801" width="5.6640625" style="3" customWidth="1"/>
    <col min="1802" max="1803" width="9.33203125" style="3" customWidth="1"/>
    <col min="1804" max="1804" width="13.109375" style="3" customWidth="1"/>
    <col min="1805" max="2027" width="8.88671875" style="3"/>
    <col min="2028" max="2028" width="5" style="3" customWidth="1"/>
    <col min="2029" max="2029" width="15" style="3" customWidth="1"/>
    <col min="2030" max="2031" width="14.6640625" style="3" customWidth="1"/>
    <col min="2032" max="2032" width="6.21875" style="3" customWidth="1"/>
    <col min="2033" max="2035" width="10.109375" style="3" customWidth="1"/>
    <col min="2036" max="2036" width="10.44140625" style="3" customWidth="1"/>
    <col min="2037" max="2052" width="8.88671875" style="3"/>
    <col min="2053" max="2053" width="6.44140625" style="3" customWidth="1"/>
    <col min="2054" max="2054" width="12.21875" style="3" customWidth="1"/>
    <col min="2055" max="2055" width="28.21875" style="3" customWidth="1"/>
    <col min="2056" max="2056" width="13.77734375" style="3" customWidth="1"/>
    <col min="2057" max="2057" width="5.6640625" style="3" customWidth="1"/>
    <col min="2058" max="2059" width="9.33203125" style="3" customWidth="1"/>
    <col min="2060" max="2060" width="13.109375" style="3" customWidth="1"/>
    <col min="2061" max="2283" width="8.88671875" style="3"/>
    <col min="2284" max="2284" width="5" style="3" customWidth="1"/>
    <col min="2285" max="2285" width="15" style="3" customWidth="1"/>
    <col min="2286" max="2287" width="14.6640625" style="3" customWidth="1"/>
    <col min="2288" max="2288" width="6.21875" style="3" customWidth="1"/>
    <col min="2289" max="2291" width="10.109375" style="3" customWidth="1"/>
    <col min="2292" max="2292" width="10.44140625" style="3" customWidth="1"/>
    <col min="2293" max="2308" width="8.88671875" style="3"/>
    <col min="2309" max="2309" width="6.44140625" style="3" customWidth="1"/>
    <col min="2310" max="2310" width="12.21875" style="3" customWidth="1"/>
    <col min="2311" max="2311" width="28.21875" style="3" customWidth="1"/>
    <col min="2312" max="2312" width="13.77734375" style="3" customWidth="1"/>
    <col min="2313" max="2313" width="5.6640625" style="3" customWidth="1"/>
    <col min="2314" max="2315" width="9.33203125" style="3" customWidth="1"/>
    <col min="2316" max="2316" width="13.109375" style="3" customWidth="1"/>
    <col min="2317" max="2539" width="8.88671875" style="3"/>
    <col min="2540" max="2540" width="5" style="3" customWidth="1"/>
    <col min="2541" max="2541" width="15" style="3" customWidth="1"/>
    <col min="2542" max="2543" width="14.6640625" style="3" customWidth="1"/>
    <col min="2544" max="2544" width="6.21875" style="3" customWidth="1"/>
    <col min="2545" max="2547" width="10.109375" style="3" customWidth="1"/>
    <col min="2548" max="2548" width="10.44140625" style="3" customWidth="1"/>
    <col min="2549" max="2564" width="8.88671875" style="3"/>
    <col min="2565" max="2565" width="6.44140625" style="3" customWidth="1"/>
    <col min="2566" max="2566" width="12.21875" style="3" customWidth="1"/>
    <col min="2567" max="2567" width="28.21875" style="3" customWidth="1"/>
    <col min="2568" max="2568" width="13.77734375" style="3" customWidth="1"/>
    <col min="2569" max="2569" width="5.6640625" style="3" customWidth="1"/>
    <col min="2570" max="2571" width="9.33203125" style="3" customWidth="1"/>
    <col min="2572" max="2572" width="13.109375" style="3" customWidth="1"/>
    <col min="2573" max="2795" width="8.88671875" style="3"/>
    <col min="2796" max="2796" width="5" style="3" customWidth="1"/>
    <col min="2797" max="2797" width="15" style="3" customWidth="1"/>
    <col min="2798" max="2799" width="14.6640625" style="3" customWidth="1"/>
    <col min="2800" max="2800" width="6.21875" style="3" customWidth="1"/>
    <col min="2801" max="2803" width="10.109375" style="3" customWidth="1"/>
    <col min="2804" max="2804" width="10.44140625" style="3" customWidth="1"/>
    <col min="2805" max="2820" width="8.88671875" style="3"/>
    <col min="2821" max="2821" width="6.44140625" style="3" customWidth="1"/>
    <col min="2822" max="2822" width="12.21875" style="3" customWidth="1"/>
    <col min="2823" max="2823" width="28.21875" style="3" customWidth="1"/>
    <col min="2824" max="2824" width="13.77734375" style="3" customWidth="1"/>
    <col min="2825" max="2825" width="5.6640625" style="3" customWidth="1"/>
    <col min="2826" max="2827" width="9.33203125" style="3" customWidth="1"/>
    <col min="2828" max="2828" width="13.109375" style="3" customWidth="1"/>
    <col min="2829" max="3051" width="8.88671875" style="3"/>
    <col min="3052" max="3052" width="5" style="3" customWidth="1"/>
    <col min="3053" max="3053" width="15" style="3" customWidth="1"/>
    <col min="3054" max="3055" width="14.6640625" style="3" customWidth="1"/>
    <col min="3056" max="3056" width="6.21875" style="3" customWidth="1"/>
    <col min="3057" max="3059" width="10.109375" style="3" customWidth="1"/>
    <col min="3060" max="3060" width="10.44140625" style="3" customWidth="1"/>
    <col min="3061" max="3076" width="8.88671875" style="3"/>
    <col min="3077" max="3077" width="6.44140625" style="3" customWidth="1"/>
    <col min="3078" max="3078" width="12.21875" style="3" customWidth="1"/>
    <col min="3079" max="3079" width="28.21875" style="3" customWidth="1"/>
    <col min="3080" max="3080" width="13.77734375" style="3" customWidth="1"/>
    <col min="3081" max="3081" width="5.6640625" style="3" customWidth="1"/>
    <col min="3082" max="3083" width="9.33203125" style="3" customWidth="1"/>
    <col min="3084" max="3084" width="13.109375" style="3" customWidth="1"/>
    <col min="3085" max="3307" width="8.88671875" style="3"/>
    <col min="3308" max="3308" width="5" style="3" customWidth="1"/>
    <col min="3309" max="3309" width="15" style="3" customWidth="1"/>
    <col min="3310" max="3311" width="14.6640625" style="3" customWidth="1"/>
    <col min="3312" max="3312" width="6.21875" style="3" customWidth="1"/>
    <col min="3313" max="3315" width="10.109375" style="3" customWidth="1"/>
    <col min="3316" max="3316" width="10.44140625" style="3" customWidth="1"/>
    <col min="3317" max="3332" width="8.88671875" style="3"/>
    <col min="3333" max="3333" width="6.44140625" style="3" customWidth="1"/>
    <col min="3334" max="3334" width="12.21875" style="3" customWidth="1"/>
    <col min="3335" max="3335" width="28.21875" style="3" customWidth="1"/>
    <col min="3336" max="3336" width="13.77734375" style="3" customWidth="1"/>
    <col min="3337" max="3337" width="5.6640625" style="3" customWidth="1"/>
    <col min="3338" max="3339" width="9.33203125" style="3" customWidth="1"/>
    <col min="3340" max="3340" width="13.109375" style="3" customWidth="1"/>
    <col min="3341" max="3563" width="8.88671875" style="3"/>
    <col min="3564" max="3564" width="5" style="3" customWidth="1"/>
    <col min="3565" max="3565" width="15" style="3" customWidth="1"/>
    <col min="3566" max="3567" width="14.6640625" style="3" customWidth="1"/>
    <col min="3568" max="3568" width="6.21875" style="3" customWidth="1"/>
    <col min="3569" max="3571" width="10.109375" style="3" customWidth="1"/>
    <col min="3572" max="3572" width="10.44140625" style="3" customWidth="1"/>
    <col min="3573" max="3588" width="8.88671875" style="3"/>
    <col min="3589" max="3589" width="6.44140625" style="3" customWidth="1"/>
    <col min="3590" max="3590" width="12.21875" style="3" customWidth="1"/>
    <col min="3591" max="3591" width="28.21875" style="3" customWidth="1"/>
    <col min="3592" max="3592" width="13.77734375" style="3" customWidth="1"/>
    <col min="3593" max="3593" width="5.6640625" style="3" customWidth="1"/>
    <col min="3594" max="3595" width="9.33203125" style="3" customWidth="1"/>
    <col min="3596" max="3596" width="13.109375" style="3" customWidth="1"/>
    <col min="3597" max="3819" width="8.88671875" style="3"/>
    <col min="3820" max="3820" width="5" style="3" customWidth="1"/>
    <col min="3821" max="3821" width="15" style="3" customWidth="1"/>
    <col min="3822" max="3823" width="14.6640625" style="3" customWidth="1"/>
    <col min="3824" max="3824" width="6.21875" style="3" customWidth="1"/>
    <col min="3825" max="3827" width="10.109375" style="3" customWidth="1"/>
    <col min="3828" max="3828" width="10.44140625" style="3" customWidth="1"/>
    <col min="3829" max="3844" width="8.88671875" style="3"/>
    <col min="3845" max="3845" width="6.44140625" style="3" customWidth="1"/>
    <col min="3846" max="3846" width="12.21875" style="3" customWidth="1"/>
    <col min="3847" max="3847" width="28.21875" style="3" customWidth="1"/>
    <col min="3848" max="3848" width="13.77734375" style="3" customWidth="1"/>
    <col min="3849" max="3849" width="5.6640625" style="3" customWidth="1"/>
    <col min="3850" max="3851" width="9.33203125" style="3" customWidth="1"/>
    <col min="3852" max="3852" width="13.109375" style="3" customWidth="1"/>
    <col min="3853" max="4075" width="8.88671875" style="3"/>
    <col min="4076" max="4076" width="5" style="3" customWidth="1"/>
    <col min="4077" max="4077" width="15" style="3" customWidth="1"/>
    <col min="4078" max="4079" width="14.6640625" style="3" customWidth="1"/>
    <col min="4080" max="4080" width="6.21875" style="3" customWidth="1"/>
    <col min="4081" max="4083" width="10.109375" style="3" customWidth="1"/>
    <col min="4084" max="4084" width="10.44140625" style="3" customWidth="1"/>
    <col min="4085" max="4100" width="8.88671875" style="3"/>
    <col min="4101" max="4101" width="6.44140625" style="3" customWidth="1"/>
    <col min="4102" max="4102" width="12.21875" style="3" customWidth="1"/>
    <col min="4103" max="4103" width="28.21875" style="3" customWidth="1"/>
    <col min="4104" max="4104" width="13.77734375" style="3" customWidth="1"/>
    <col min="4105" max="4105" width="5.6640625" style="3" customWidth="1"/>
    <col min="4106" max="4107" width="9.33203125" style="3" customWidth="1"/>
    <col min="4108" max="4108" width="13.109375" style="3" customWidth="1"/>
    <col min="4109" max="4331" width="8.88671875" style="3"/>
    <col min="4332" max="4332" width="5" style="3" customWidth="1"/>
    <col min="4333" max="4333" width="15" style="3" customWidth="1"/>
    <col min="4334" max="4335" width="14.6640625" style="3" customWidth="1"/>
    <col min="4336" max="4336" width="6.21875" style="3" customWidth="1"/>
    <col min="4337" max="4339" width="10.109375" style="3" customWidth="1"/>
    <col min="4340" max="4340" width="10.44140625" style="3" customWidth="1"/>
    <col min="4341" max="4356" width="8.88671875" style="3"/>
    <col min="4357" max="4357" width="6.44140625" style="3" customWidth="1"/>
    <col min="4358" max="4358" width="12.21875" style="3" customWidth="1"/>
    <col min="4359" max="4359" width="28.21875" style="3" customWidth="1"/>
    <col min="4360" max="4360" width="13.77734375" style="3" customWidth="1"/>
    <col min="4361" max="4361" width="5.6640625" style="3" customWidth="1"/>
    <col min="4362" max="4363" width="9.33203125" style="3" customWidth="1"/>
    <col min="4364" max="4364" width="13.109375" style="3" customWidth="1"/>
    <col min="4365" max="4587" width="8.88671875" style="3"/>
    <col min="4588" max="4588" width="5" style="3" customWidth="1"/>
    <col min="4589" max="4589" width="15" style="3" customWidth="1"/>
    <col min="4590" max="4591" width="14.6640625" style="3" customWidth="1"/>
    <col min="4592" max="4592" width="6.21875" style="3" customWidth="1"/>
    <col min="4593" max="4595" width="10.109375" style="3" customWidth="1"/>
    <col min="4596" max="4596" width="10.44140625" style="3" customWidth="1"/>
    <col min="4597" max="4612" width="8.88671875" style="3"/>
    <col min="4613" max="4613" width="6.44140625" style="3" customWidth="1"/>
    <col min="4614" max="4614" width="12.21875" style="3" customWidth="1"/>
    <col min="4615" max="4615" width="28.21875" style="3" customWidth="1"/>
    <col min="4616" max="4616" width="13.77734375" style="3" customWidth="1"/>
    <col min="4617" max="4617" width="5.6640625" style="3" customWidth="1"/>
    <col min="4618" max="4619" width="9.33203125" style="3" customWidth="1"/>
    <col min="4620" max="4620" width="13.109375" style="3" customWidth="1"/>
    <col min="4621" max="4843" width="8.88671875" style="3"/>
    <col min="4844" max="4844" width="5" style="3" customWidth="1"/>
    <col min="4845" max="4845" width="15" style="3" customWidth="1"/>
    <col min="4846" max="4847" width="14.6640625" style="3" customWidth="1"/>
    <col min="4848" max="4848" width="6.21875" style="3" customWidth="1"/>
    <col min="4849" max="4851" width="10.109375" style="3" customWidth="1"/>
    <col min="4852" max="4852" width="10.44140625" style="3" customWidth="1"/>
    <col min="4853" max="4868" width="8.88671875" style="3"/>
    <col min="4869" max="4869" width="6.44140625" style="3" customWidth="1"/>
    <col min="4870" max="4870" width="12.21875" style="3" customWidth="1"/>
    <col min="4871" max="4871" width="28.21875" style="3" customWidth="1"/>
    <col min="4872" max="4872" width="13.77734375" style="3" customWidth="1"/>
    <col min="4873" max="4873" width="5.6640625" style="3" customWidth="1"/>
    <col min="4874" max="4875" width="9.33203125" style="3" customWidth="1"/>
    <col min="4876" max="4876" width="13.109375" style="3" customWidth="1"/>
    <col min="4877" max="5099" width="8.88671875" style="3"/>
    <col min="5100" max="5100" width="5" style="3" customWidth="1"/>
    <col min="5101" max="5101" width="15" style="3" customWidth="1"/>
    <col min="5102" max="5103" width="14.6640625" style="3" customWidth="1"/>
    <col min="5104" max="5104" width="6.21875" style="3" customWidth="1"/>
    <col min="5105" max="5107" width="10.109375" style="3" customWidth="1"/>
    <col min="5108" max="5108" width="10.44140625" style="3" customWidth="1"/>
    <col min="5109" max="5124" width="8.88671875" style="3"/>
    <col min="5125" max="5125" width="6.44140625" style="3" customWidth="1"/>
    <col min="5126" max="5126" width="12.21875" style="3" customWidth="1"/>
    <col min="5127" max="5127" width="28.21875" style="3" customWidth="1"/>
    <col min="5128" max="5128" width="13.77734375" style="3" customWidth="1"/>
    <col min="5129" max="5129" width="5.6640625" style="3" customWidth="1"/>
    <col min="5130" max="5131" width="9.33203125" style="3" customWidth="1"/>
    <col min="5132" max="5132" width="13.109375" style="3" customWidth="1"/>
    <col min="5133" max="5355" width="8.88671875" style="3"/>
    <col min="5356" max="5356" width="5" style="3" customWidth="1"/>
    <col min="5357" max="5357" width="15" style="3" customWidth="1"/>
    <col min="5358" max="5359" width="14.6640625" style="3" customWidth="1"/>
    <col min="5360" max="5360" width="6.21875" style="3" customWidth="1"/>
    <col min="5361" max="5363" width="10.109375" style="3" customWidth="1"/>
    <col min="5364" max="5364" width="10.44140625" style="3" customWidth="1"/>
    <col min="5365" max="5380" width="8.88671875" style="3"/>
    <col min="5381" max="5381" width="6.44140625" style="3" customWidth="1"/>
    <col min="5382" max="5382" width="12.21875" style="3" customWidth="1"/>
    <col min="5383" max="5383" width="28.21875" style="3" customWidth="1"/>
    <col min="5384" max="5384" width="13.77734375" style="3" customWidth="1"/>
    <col min="5385" max="5385" width="5.6640625" style="3" customWidth="1"/>
    <col min="5386" max="5387" width="9.33203125" style="3" customWidth="1"/>
    <col min="5388" max="5388" width="13.109375" style="3" customWidth="1"/>
    <col min="5389" max="5611" width="8.88671875" style="3"/>
    <col min="5612" max="5612" width="5" style="3" customWidth="1"/>
    <col min="5613" max="5613" width="15" style="3" customWidth="1"/>
    <col min="5614" max="5615" width="14.6640625" style="3" customWidth="1"/>
    <col min="5616" max="5616" width="6.21875" style="3" customWidth="1"/>
    <col min="5617" max="5619" width="10.109375" style="3" customWidth="1"/>
    <col min="5620" max="5620" width="10.44140625" style="3" customWidth="1"/>
    <col min="5621" max="5636" width="8.88671875" style="3"/>
    <col min="5637" max="5637" width="6.44140625" style="3" customWidth="1"/>
    <col min="5638" max="5638" width="12.21875" style="3" customWidth="1"/>
    <col min="5639" max="5639" width="28.21875" style="3" customWidth="1"/>
    <col min="5640" max="5640" width="13.77734375" style="3" customWidth="1"/>
    <col min="5641" max="5641" width="5.6640625" style="3" customWidth="1"/>
    <col min="5642" max="5643" width="9.33203125" style="3" customWidth="1"/>
    <col min="5644" max="5644" width="13.109375" style="3" customWidth="1"/>
    <col min="5645" max="5867" width="8.88671875" style="3"/>
    <col min="5868" max="5868" width="5" style="3" customWidth="1"/>
    <col min="5869" max="5869" width="15" style="3" customWidth="1"/>
    <col min="5870" max="5871" width="14.6640625" style="3" customWidth="1"/>
    <col min="5872" max="5872" width="6.21875" style="3" customWidth="1"/>
    <col min="5873" max="5875" width="10.109375" style="3" customWidth="1"/>
    <col min="5876" max="5876" width="10.44140625" style="3" customWidth="1"/>
    <col min="5877" max="5892" width="8.88671875" style="3"/>
    <col min="5893" max="5893" width="6.44140625" style="3" customWidth="1"/>
    <col min="5894" max="5894" width="12.21875" style="3" customWidth="1"/>
    <col min="5895" max="5895" width="28.21875" style="3" customWidth="1"/>
    <col min="5896" max="5896" width="13.77734375" style="3" customWidth="1"/>
    <col min="5897" max="5897" width="5.6640625" style="3" customWidth="1"/>
    <col min="5898" max="5899" width="9.33203125" style="3" customWidth="1"/>
    <col min="5900" max="5900" width="13.109375" style="3" customWidth="1"/>
    <col min="5901" max="6123" width="8.88671875" style="3"/>
    <col min="6124" max="6124" width="5" style="3" customWidth="1"/>
    <col min="6125" max="6125" width="15" style="3" customWidth="1"/>
    <col min="6126" max="6127" width="14.6640625" style="3" customWidth="1"/>
    <col min="6128" max="6128" width="6.21875" style="3" customWidth="1"/>
    <col min="6129" max="6131" width="10.109375" style="3" customWidth="1"/>
    <col min="6132" max="6132" width="10.44140625" style="3" customWidth="1"/>
    <col min="6133" max="6148" width="8.88671875" style="3"/>
    <col min="6149" max="6149" width="6.44140625" style="3" customWidth="1"/>
    <col min="6150" max="6150" width="12.21875" style="3" customWidth="1"/>
    <col min="6151" max="6151" width="28.21875" style="3" customWidth="1"/>
    <col min="6152" max="6152" width="13.77734375" style="3" customWidth="1"/>
    <col min="6153" max="6153" width="5.6640625" style="3" customWidth="1"/>
    <col min="6154" max="6155" width="9.33203125" style="3" customWidth="1"/>
    <col min="6156" max="6156" width="13.109375" style="3" customWidth="1"/>
    <col min="6157" max="6379" width="8.88671875" style="3"/>
    <col min="6380" max="6380" width="5" style="3" customWidth="1"/>
    <col min="6381" max="6381" width="15" style="3" customWidth="1"/>
    <col min="6382" max="6383" width="14.6640625" style="3" customWidth="1"/>
    <col min="6384" max="6384" width="6.21875" style="3" customWidth="1"/>
    <col min="6385" max="6387" width="10.109375" style="3" customWidth="1"/>
    <col min="6388" max="6388" width="10.44140625" style="3" customWidth="1"/>
    <col min="6389" max="6404" width="8.88671875" style="3"/>
    <col min="6405" max="6405" width="6.44140625" style="3" customWidth="1"/>
    <col min="6406" max="6406" width="12.21875" style="3" customWidth="1"/>
    <col min="6407" max="6407" width="28.21875" style="3" customWidth="1"/>
    <col min="6408" max="6408" width="13.77734375" style="3" customWidth="1"/>
    <col min="6409" max="6409" width="5.6640625" style="3" customWidth="1"/>
    <col min="6410" max="6411" width="9.33203125" style="3" customWidth="1"/>
    <col min="6412" max="6412" width="13.109375" style="3" customWidth="1"/>
    <col min="6413" max="6635" width="8.88671875" style="3"/>
    <col min="6636" max="6636" width="5" style="3" customWidth="1"/>
    <col min="6637" max="6637" width="15" style="3" customWidth="1"/>
    <col min="6638" max="6639" width="14.6640625" style="3" customWidth="1"/>
    <col min="6640" max="6640" width="6.21875" style="3" customWidth="1"/>
    <col min="6641" max="6643" width="10.109375" style="3" customWidth="1"/>
    <col min="6644" max="6644" width="10.44140625" style="3" customWidth="1"/>
    <col min="6645" max="6660" width="8.88671875" style="3"/>
    <col min="6661" max="6661" width="6.44140625" style="3" customWidth="1"/>
    <col min="6662" max="6662" width="12.21875" style="3" customWidth="1"/>
    <col min="6663" max="6663" width="28.21875" style="3" customWidth="1"/>
    <col min="6664" max="6664" width="13.77734375" style="3" customWidth="1"/>
    <col min="6665" max="6665" width="5.6640625" style="3" customWidth="1"/>
    <col min="6666" max="6667" width="9.33203125" style="3" customWidth="1"/>
    <col min="6668" max="6668" width="13.109375" style="3" customWidth="1"/>
    <col min="6669" max="6891" width="8.88671875" style="3"/>
    <col min="6892" max="6892" width="5" style="3" customWidth="1"/>
    <col min="6893" max="6893" width="15" style="3" customWidth="1"/>
    <col min="6894" max="6895" width="14.6640625" style="3" customWidth="1"/>
    <col min="6896" max="6896" width="6.21875" style="3" customWidth="1"/>
    <col min="6897" max="6899" width="10.109375" style="3" customWidth="1"/>
    <col min="6900" max="6900" width="10.44140625" style="3" customWidth="1"/>
    <col min="6901" max="6916" width="8.88671875" style="3"/>
    <col min="6917" max="6917" width="6.44140625" style="3" customWidth="1"/>
    <col min="6918" max="6918" width="12.21875" style="3" customWidth="1"/>
    <col min="6919" max="6919" width="28.21875" style="3" customWidth="1"/>
    <col min="6920" max="6920" width="13.77734375" style="3" customWidth="1"/>
    <col min="6921" max="6921" width="5.6640625" style="3" customWidth="1"/>
    <col min="6922" max="6923" width="9.33203125" style="3" customWidth="1"/>
    <col min="6924" max="6924" width="13.109375" style="3" customWidth="1"/>
    <col min="6925" max="7147" width="8.88671875" style="3"/>
    <col min="7148" max="7148" width="5" style="3" customWidth="1"/>
    <col min="7149" max="7149" width="15" style="3" customWidth="1"/>
    <col min="7150" max="7151" width="14.6640625" style="3" customWidth="1"/>
    <col min="7152" max="7152" width="6.21875" style="3" customWidth="1"/>
    <col min="7153" max="7155" width="10.109375" style="3" customWidth="1"/>
    <col min="7156" max="7156" width="10.44140625" style="3" customWidth="1"/>
    <col min="7157" max="7172" width="8.88671875" style="3"/>
    <col min="7173" max="7173" width="6.44140625" style="3" customWidth="1"/>
    <col min="7174" max="7174" width="12.21875" style="3" customWidth="1"/>
    <col min="7175" max="7175" width="28.21875" style="3" customWidth="1"/>
    <col min="7176" max="7176" width="13.77734375" style="3" customWidth="1"/>
    <col min="7177" max="7177" width="5.6640625" style="3" customWidth="1"/>
    <col min="7178" max="7179" width="9.33203125" style="3" customWidth="1"/>
    <col min="7180" max="7180" width="13.109375" style="3" customWidth="1"/>
    <col min="7181" max="7403" width="8.88671875" style="3"/>
    <col min="7404" max="7404" width="5" style="3" customWidth="1"/>
    <col min="7405" max="7405" width="15" style="3" customWidth="1"/>
    <col min="7406" max="7407" width="14.6640625" style="3" customWidth="1"/>
    <col min="7408" max="7408" width="6.21875" style="3" customWidth="1"/>
    <col min="7409" max="7411" width="10.109375" style="3" customWidth="1"/>
    <col min="7412" max="7412" width="10.44140625" style="3" customWidth="1"/>
    <col min="7413" max="7428" width="8.88671875" style="3"/>
    <col min="7429" max="7429" width="6.44140625" style="3" customWidth="1"/>
    <col min="7430" max="7430" width="12.21875" style="3" customWidth="1"/>
    <col min="7431" max="7431" width="28.21875" style="3" customWidth="1"/>
    <col min="7432" max="7432" width="13.77734375" style="3" customWidth="1"/>
    <col min="7433" max="7433" width="5.6640625" style="3" customWidth="1"/>
    <col min="7434" max="7435" width="9.33203125" style="3" customWidth="1"/>
    <col min="7436" max="7436" width="13.109375" style="3" customWidth="1"/>
    <col min="7437" max="7659" width="8.88671875" style="3"/>
    <col min="7660" max="7660" width="5" style="3" customWidth="1"/>
    <col min="7661" max="7661" width="15" style="3" customWidth="1"/>
    <col min="7662" max="7663" width="14.6640625" style="3" customWidth="1"/>
    <col min="7664" max="7664" width="6.21875" style="3" customWidth="1"/>
    <col min="7665" max="7667" width="10.109375" style="3" customWidth="1"/>
    <col min="7668" max="7668" width="10.44140625" style="3" customWidth="1"/>
    <col min="7669" max="7684" width="8.88671875" style="3"/>
    <col min="7685" max="7685" width="6.44140625" style="3" customWidth="1"/>
    <col min="7686" max="7686" width="12.21875" style="3" customWidth="1"/>
    <col min="7687" max="7687" width="28.21875" style="3" customWidth="1"/>
    <col min="7688" max="7688" width="13.77734375" style="3" customWidth="1"/>
    <col min="7689" max="7689" width="5.6640625" style="3" customWidth="1"/>
    <col min="7690" max="7691" width="9.33203125" style="3" customWidth="1"/>
    <col min="7692" max="7692" width="13.109375" style="3" customWidth="1"/>
    <col min="7693" max="7915" width="8.88671875" style="3"/>
    <col min="7916" max="7916" width="5" style="3" customWidth="1"/>
    <col min="7917" max="7917" width="15" style="3" customWidth="1"/>
    <col min="7918" max="7919" width="14.6640625" style="3" customWidth="1"/>
    <col min="7920" max="7920" width="6.21875" style="3" customWidth="1"/>
    <col min="7921" max="7923" width="10.109375" style="3" customWidth="1"/>
    <col min="7924" max="7924" width="10.44140625" style="3" customWidth="1"/>
    <col min="7925" max="7940" width="8.88671875" style="3"/>
    <col min="7941" max="7941" width="6.44140625" style="3" customWidth="1"/>
    <col min="7942" max="7942" width="12.21875" style="3" customWidth="1"/>
    <col min="7943" max="7943" width="28.21875" style="3" customWidth="1"/>
    <col min="7944" max="7944" width="13.77734375" style="3" customWidth="1"/>
    <col min="7945" max="7945" width="5.6640625" style="3" customWidth="1"/>
    <col min="7946" max="7947" width="9.33203125" style="3" customWidth="1"/>
    <col min="7948" max="7948" width="13.109375" style="3" customWidth="1"/>
    <col min="7949" max="8171" width="8.88671875" style="3"/>
    <col min="8172" max="8172" width="5" style="3" customWidth="1"/>
    <col min="8173" max="8173" width="15" style="3" customWidth="1"/>
    <col min="8174" max="8175" width="14.6640625" style="3" customWidth="1"/>
    <col min="8176" max="8176" width="6.21875" style="3" customWidth="1"/>
    <col min="8177" max="8179" width="10.109375" style="3" customWidth="1"/>
    <col min="8180" max="8180" width="10.44140625" style="3" customWidth="1"/>
    <col min="8181" max="8196" width="8.88671875" style="3"/>
    <col min="8197" max="8197" width="6.44140625" style="3" customWidth="1"/>
    <col min="8198" max="8198" width="12.21875" style="3" customWidth="1"/>
    <col min="8199" max="8199" width="28.21875" style="3" customWidth="1"/>
    <col min="8200" max="8200" width="13.77734375" style="3" customWidth="1"/>
    <col min="8201" max="8201" width="5.6640625" style="3" customWidth="1"/>
    <col min="8202" max="8203" width="9.33203125" style="3" customWidth="1"/>
    <col min="8204" max="8204" width="13.109375" style="3" customWidth="1"/>
    <col min="8205" max="8427" width="8.88671875" style="3"/>
    <col min="8428" max="8428" width="5" style="3" customWidth="1"/>
    <col min="8429" max="8429" width="15" style="3" customWidth="1"/>
    <col min="8430" max="8431" width="14.6640625" style="3" customWidth="1"/>
    <col min="8432" max="8432" width="6.21875" style="3" customWidth="1"/>
    <col min="8433" max="8435" width="10.109375" style="3" customWidth="1"/>
    <col min="8436" max="8436" width="10.44140625" style="3" customWidth="1"/>
    <col min="8437" max="8452" width="8.88671875" style="3"/>
    <col min="8453" max="8453" width="6.44140625" style="3" customWidth="1"/>
    <col min="8454" max="8454" width="12.21875" style="3" customWidth="1"/>
    <col min="8455" max="8455" width="28.21875" style="3" customWidth="1"/>
    <col min="8456" max="8456" width="13.77734375" style="3" customWidth="1"/>
    <col min="8457" max="8457" width="5.6640625" style="3" customWidth="1"/>
    <col min="8458" max="8459" width="9.33203125" style="3" customWidth="1"/>
    <col min="8460" max="8460" width="13.109375" style="3" customWidth="1"/>
    <col min="8461" max="8683" width="8.88671875" style="3"/>
    <col min="8684" max="8684" width="5" style="3" customWidth="1"/>
    <col min="8685" max="8685" width="15" style="3" customWidth="1"/>
    <col min="8686" max="8687" width="14.6640625" style="3" customWidth="1"/>
    <col min="8688" max="8688" width="6.21875" style="3" customWidth="1"/>
    <col min="8689" max="8691" width="10.109375" style="3" customWidth="1"/>
    <col min="8692" max="8692" width="10.44140625" style="3" customWidth="1"/>
    <col min="8693" max="8708" width="8.88671875" style="3"/>
    <col min="8709" max="8709" width="6.44140625" style="3" customWidth="1"/>
    <col min="8710" max="8710" width="12.21875" style="3" customWidth="1"/>
    <col min="8711" max="8711" width="28.21875" style="3" customWidth="1"/>
    <col min="8712" max="8712" width="13.77734375" style="3" customWidth="1"/>
    <col min="8713" max="8713" width="5.6640625" style="3" customWidth="1"/>
    <col min="8714" max="8715" width="9.33203125" style="3" customWidth="1"/>
    <col min="8716" max="8716" width="13.109375" style="3" customWidth="1"/>
    <col min="8717" max="8939" width="8.88671875" style="3"/>
    <col min="8940" max="8940" width="5" style="3" customWidth="1"/>
    <col min="8941" max="8941" width="15" style="3" customWidth="1"/>
    <col min="8942" max="8943" width="14.6640625" style="3" customWidth="1"/>
    <col min="8944" max="8944" width="6.21875" style="3" customWidth="1"/>
    <col min="8945" max="8947" width="10.109375" style="3" customWidth="1"/>
    <col min="8948" max="8948" width="10.44140625" style="3" customWidth="1"/>
    <col min="8949" max="8964" width="8.88671875" style="3"/>
    <col min="8965" max="8965" width="6.44140625" style="3" customWidth="1"/>
    <col min="8966" max="8966" width="12.21875" style="3" customWidth="1"/>
    <col min="8967" max="8967" width="28.21875" style="3" customWidth="1"/>
    <col min="8968" max="8968" width="13.77734375" style="3" customWidth="1"/>
    <col min="8969" max="8969" width="5.6640625" style="3" customWidth="1"/>
    <col min="8970" max="8971" width="9.33203125" style="3" customWidth="1"/>
    <col min="8972" max="8972" width="13.109375" style="3" customWidth="1"/>
    <col min="8973" max="9195" width="8.88671875" style="3"/>
    <col min="9196" max="9196" width="5" style="3" customWidth="1"/>
    <col min="9197" max="9197" width="15" style="3" customWidth="1"/>
    <col min="9198" max="9199" width="14.6640625" style="3" customWidth="1"/>
    <col min="9200" max="9200" width="6.21875" style="3" customWidth="1"/>
    <col min="9201" max="9203" width="10.109375" style="3" customWidth="1"/>
    <col min="9204" max="9204" width="10.44140625" style="3" customWidth="1"/>
    <col min="9205" max="9220" width="8.88671875" style="3"/>
    <col min="9221" max="9221" width="6.44140625" style="3" customWidth="1"/>
    <col min="9222" max="9222" width="12.21875" style="3" customWidth="1"/>
    <col min="9223" max="9223" width="28.21875" style="3" customWidth="1"/>
    <col min="9224" max="9224" width="13.77734375" style="3" customWidth="1"/>
    <col min="9225" max="9225" width="5.6640625" style="3" customWidth="1"/>
    <col min="9226" max="9227" width="9.33203125" style="3" customWidth="1"/>
    <col min="9228" max="9228" width="13.109375" style="3" customWidth="1"/>
    <col min="9229" max="9451" width="8.88671875" style="3"/>
    <col min="9452" max="9452" width="5" style="3" customWidth="1"/>
    <col min="9453" max="9453" width="15" style="3" customWidth="1"/>
    <col min="9454" max="9455" width="14.6640625" style="3" customWidth="1"/>
    <col min="9456" max="9456" width="6.21875" style="3" customWidth="1"/>
    <col min="9457" max="9459" width="10.109375" style="3" customWidth="1"/>
    <col min="9460" max="9460" width="10.44140625" style="3" customWidth="1"/>
    <col min="9461" max="9476" width="8.88671875" style="3"/>
    <col min="9477" max="9477" width="6.44140625" style="3" customWidth="1"/>
    <col min="9478" max="9478" width="12.21875" style="3" customWidth="1"/>
    <col min="9479" max="9479" width="28.21875" style="3" customWidth="1"/>
    <col min="9480" max="9480" width="13.77734375" style="3" customWidth="1"/>
    <col min="9481" max="9481" width="5.6640625" style="3" customWidth="1"/>
    <col min="9482" max="9483" width="9.33203125" style="3" customWidth="1"/>
    <col min="9484" max="9484" width="13.109375" style="3" customWidth="1"/>
    <col min="9485" max="9707" width="8.88671875" style="3"/>
    <col min="9708" max="9708" width="5" style="3" customWidth="1"/>
    <col min="9709" max="9709" width="15" style="3" customWidth="1"/>
    <col min="9710" max="9711" width="14.6640625" style="3" customWidth="1"/>
    <col min="9712" max="9712" width="6.21875" style="3" customWidth="1"/>
    <col min="9713" max="9715" width="10.109375" style="3" customWidth="1"/>
    <col min="9716" max="9716" width="10.44140625" style="3" customWidth="1"/>
    <col min="9717" max="9732" width="8.88671875" style="3"/>
    <col min="9733" max="9733" width="6.44140625" style="3" customWidth="1"/>
    <col min="9734" max="9734" width="12.21875" style="3" customWidth="1"/>
    <col min="9735" max="9735" width="28.21875" style="3" customWidth="1"/>
    <col min="9736" max="9736" width="13.77734375" style="3" customWidth="1"/>
    <col min="9737" max="9737" width="5.6640625" style="3" customWidth="1"/>
    <col min="9738" max="9739" width="9.33203125" style="3" customWidth="1"/>
    <col min="9740" max="9740" width="13.109375" style="3" customWidth="1"/>
    <col min="9741" max="9963" width="8.88671875" style="3"/>
    <col min="9964" max="9964" width="5" style="3" customWidth="1"/>
    <col min="9965" max="9965" width="15" style="3" customWidth="1"/>
    <col min="9966" max="9967" width="14.6640625" style="3" customWidth="1"/>
    <col min="9968" max="9968" width="6.21875" style="3" customWidth="1"/>
    <col min="9969" max="9971" width="10.109375" style="3" customWidth="1"/>
    <col min="9972" max="9972" width="10.44140625" style="3" customWidth="1"/>
    <col min="9973" max="9988" width="8.88671875" style="3"/>
    <col min="9989" max="9989" width="6.44140625" style="3" customWidth="1"/>
    <col min="9990" max="9990" width="12.21875" style="3" customWidth="1"/>
    <col min="9991" max="9991" width="28.21875" style="3" customWidth="1"/>
    <col min="9992" max="9992" width="13.77734375" style="3" customWidth="1"/>
    <col min="9993" max="9993" width="5.6640625" style="3" customWidth="1"/>
    <col min="9994" max="9995" width="9.33203125" style="3" customWidth="1"/>
    <col min="9996" max="9996" width="13.109375" style="3" customWidth="1"/>
    <col min="9997" max="10219" width="8.88671875" style="3"/>
    <col min="10220" max="10220" width="5" style="3" customWidth="1"/>
    <col min="10221" max="10221" width="15" style="3" customWidth="1"/>
    <col min="10222" max="10223" width="14.6640625" style="3" customWidth="1"/>
    <col min="10224" max="10224" width="6.21875" style="3" customWidth="1"/>
    <col min="10225" max="10227" width="10.109375" style="3" customWidth="1"/>
    <col min="10228" max="10228" width="10.44140625" style="3" customWidth="1"/>
    <col min="10229" max="10244" width="8.88671875" style="3"/>
    <col min="10245" max="10245" width="6.44140625" style="3" customWidth="1"/>
    <col min="10246" max="10246" width="12.21875" style="3" customWidth="1"/>
    <col min="10247" max="10247" width="28.21875" style="3" customWidth="1"/>
    <col min="10248" max="10248" width="13.77734375" style="3" customWidth="1"/>
    <col min="10249" max="10249" width="5.6640625" style="3" customWidth="1"/>
    <col min="10250" max="10251" width="9.33203125" style="3" customWidth="1"/>
    <col min="10252" max="10252" width="13.109375" style="3" customWidth="1"/>
    <col min="10253" max="10475" width="8.88671875" style="3"/>
    <col min="10476" max="10476" width="5" style="3" customWidth="1"/>
    <col min="10477" max="10477" width="15" style="3" customWidth="1"/>
    <col min="10478" max="10479" width="14.6640625" style="3" customWidth="1"/>
    <col min="10480" max="10480" width="6.21875" style="3" customWidth="1"/>
    <col min="10481" max="10483" width="10.109375" style="3" customWidth="1"/>
    <col min="10484" max="10484" width="10.44140625" style="3" customWidth="1"/>
    <col min="10485" max="10500" width="8.88671875" style="3"/>
    <col min="10501" max="10501" width="6.44140625" style="3" customWidth="1"/>
    <col min="10502" max="10502" width="12.21875" style="3" customWidth="1"/>
    <col min="10503" max="10503" width="28.21875" style="3" customWidth="1"/>
    <col min="10504" max="10504" width="13.77734375" style="3" customWidth="1"/>
    <col min="10505" max="10505" width="5.6640625" style="3" customWidth="1"/>
    <col min="10506" max="10507" width="9.33203125" style="3" customWidth="1"/>
    <col min="10508" max="10508" width="13.109375" style="3" customWidth="1"/>
    <col min="10509" max="10731" width="8.88671875" style="3"/>
    <col min="10732" max="10732" width="5" style="3" customWidth="1"/>
    <col min="10733" max="10733" width="15" style="3" customWidth="1"/>
    <col min="10734" max="10735" width="14.6640625" style="3" customWidth="1"/>
    <col min="10736" max="10736" width="6.21875" style="3" customWidth="1"/>
    <col min="10737" max="10739" width="10.109375" style="3" customWidth="1"/>
    <col min="10740" max="10740" width="10.44140625" style="3" customWidth="1"/>
    <col min="10741" max="10756" width="8.88671875" style="3"/>
    <col min="10757" max="10757" width="6.44140625" style="3" customWidth="1"/>
    <col min="10758" max="10758" width="12.21875" style="3" customWidth="1"/>
    <col min="10759" max="10759" width="28.21875" style="3" customWidth="1"/>
    <col min="10760" max="10760" width="13.77734375" style="3" customWidth="1"/>
    <col min="10761" max="10761" width="5.6640625" style="3" customWidth="1"/>
    <col min="10762" max="10763" width="9.33203125" style="3" customWidth="1"/>
    <col min="10764" max="10764" width="13.109375" style="3" customWidth="1"/>
    <col min="10765" max="10987" width="8.88671875" style="3"/>
    <col min="10988" max="10988" width="5" style="3" customWidth="1"/>
    <col min="10989" max="10989" width="15" style="3" customWidth="1"/>
    <col min="10990" max="10991" width="14.6640625" style="3" customWidth="1"/>
    <col min="10992" max="10992" width="6.21875" style="3" customWidth="1"/>
    <col min="10993" max="10995" width="10.109375" style="3" customWidth="1"/>
    <col min="10996" max="10996" width="10.44140625" style="3" customWidth="1"/>
    <col min="10997" max="11012" width="8.88671875" style="3"/>
    <col min="11013" max="11013" width="6.44140625" style="3" customWidth="1"/>
    <col min="11014" max="11014" width="12.21875" style="3" customWidth="1"/>
    <col min="11015" max="11015" width="28.21875" style="3" customWidth="1"/>
    <col min="11016" max="11016" width="13.77734375" style="3" customWidth="1"/>
    <col min="11017" max="11017" width="5.6640625" style="3" customWidth="1"/>
    <col min="11018" max="11019" width="9.33203125" style="3" customWidth="1"/>
    <col min="11020" max="11020" width="13.109375" style="3" customWidth="1"/>
    <col min="11021" max="11243" width="8.88671875" style="3"/>
    <col min="11244" max="11244" width="5" style="3" customWidth="1"/>
    <col min="11245" max="11245" width="15" style="3" customWidth="1"/>
    <col min="11246" max="11247" width="14.6640625" style="3" customWidth="1"/>
    <col min="11248" max="11248" width="6.21875" style="3" customWidth="1"/>
    <col min="11249" max="11251" width="10.109375" style="3" customWidth="1"/>
    <col min="11252" max="11252" width="10.44140625" style="3" customWidth="1"/>
    <col min="11253" max="11268" width="8.88671875" style="3"/>
    <col min="11269" max="11269" width="6.44140625" style="3" customWidth="1"/>
    <col min="11270" max="11270" width="12.21875" style="3" customWidth="1"/>
    <col min="11271" max="11271" width="28.21875" style="3" customWidth="1"/>
    <col min="11272" max="11272" width="13.77734375" style="3" customWidth="1"/>
    <col min="11273" max="11273" width="5.6640625" style="3" customWidth="1"/>
    <col min="11274" max="11275" width="9.33203125" style="3" customWidth="1"/>
    <col min="11276" max="11276" width="13.109375" style="3" customWidth="1"/>
    <col min="11277" max="11499" width="8.88671875" style="3"/>
    <col min="11500" max="11500" width="5" style="3" customWidth="1"/>
    <col min="11501" max="11501" width="15" style="3" customWidth="1"/>
    <col min="11502" max="11503" width="14.6640625" style="3" customWidth="1"/>
    <col min="11504" max="11504" width="6.21875" style="3" customWidth="1"/>
    <col min="11505" max="11507" width="10.109375" style="3" customWidth="1"/>
    <col min="11508" max="11508" width="10.44140625" style="3" customWidth="1"/>
    <col min="11509" max="11524" width="8.88671875" style="3"/>
    <col min="11525" max="11525" width="6.44140625" style="3" customWidth="1"/>
    <col min="11526" max="11526" width="12.21875" style="3" customWidth="1"/>
    <col min="11527" max="11527" width="28.21875" style="3" customWidth="1"/>
    <col min="11528" max="11528" width="13.77734375" style="3" customWidth="1"/>
    <col min="11529" max="11529" width="5.6640625" style="3" customWidth="1"/>
    <col min="11530" max="11531" width="9.33203125" style="3" customWidth="1"/>
    <col min="11532" max="11532" width="13.109375" style="3" customWidth="1"/>
    <col min="11533" max="11755" width="8.88671875" style="3"/>
    <col min="11756" max="11756" width="5" style="3" customWidth="1"/>
    <col min="11757" max="11757" width="15" style="3" customWidth="1"/>
    <col min="11758" max="11759" width="14.6640625" style="3" customWidth="1"/>
    <col min="11760" max="11760" width="6.21875" style="3" customWidth="1"/>
    <col min="11761" max="11763" width="10.109375" style="3" customWidth="1"/>
    <col min="11764" max="11764" width="10.44140625" style="3" customWidth="1"/>
    <col min="11765" max="11780" width="8.88671875" style="3"/>
    <col min="11781" max="11781" width="6.44140625" style="3" customWidth="1"/>
    <col min="11782" max="11782" width="12.21875" style="3" customWidth="1"/>
    <col min="11783" max="11783" width="28.21875" style="3" customWidth="1"/>
    <col min="11784" max="11784" width="13.77734375" style="3" customWidth="1"/>
    <col min="11785" max="11785" width="5.6640625" style="3" customWidth="1"/>
    <col min="11786" max="11787" width="9.33203125" style="3" customWidth="1"/>
    <col min="11788" max="11788" width="13.109375" style="3" customWidth="1"/>
    <col min="11789" max="12011" width="8.88671875" style="3"/>
    <col min="12012" max="12012" width="5" style="3" customWidth="1"/>
    <col min="12013" max="12013" width="15" style="3" customWidth="1"/>
    <col min="12014" max="12015" width="14.6640625" style="3" customWidth="1"/>
    <col min="12016" max="12016" width="6.21875" style="3" customWidth="1"/>
    <col min="12017" max="12019" width="10.109375" style="3" customWidth="1"/>
    <col min="12020" max="12020" width="10.44140625" style="3" customWidth="1"/>
    <col min="12021" max="12036" width="8.88671875" style="3"/>
    <col min="12037" max="12037" width="6.44140625" style="3" customWidth="1"/>
    <col min="12038" max="12038" width="12.21875" style="3" customWidth="1"/>
    <col min="12039" max="12039" width="28.21875" style="3" customWidth="1"/>
    <col min="12040" max="12040" width="13.77734375" style="3" customWidth="1"/>
    <col min="12041" max="12041" width="5.6640625" style="3" customWidth="1"/>
    <col min="12042" max="12043" width="9.33203125" style="3" customWidth="1"/>
    <col min="12044" max="12044" width="13.109375" style="3" customWidth="1"/>
    <col min="12045" max="12267" width="8.88671875" style="3"/>
    <col min="12268" max="12268" width="5" style="3" customWidth="1"/>
    <col min="12269" max="12269" width="15" style="3" customWidth="1"/>
    <col min="12270" max="12271" width="14.6640625" style="3" customWidth="1"/>
    <col min="12272" max="12272" width="6.21875" style="3" customWidth="1"/>
    <col min="12273" max="12275" width="10.109375" style="3" customWidth="1"/>
    <col min="12276" max="12276" width="10.44140625" style="3" customWidth="1"/>
    <col min="12277" max="12292" width="8.88671875" style="3"/>
    <col min="12293" max="12293" width="6.44140625" style="3" customWidth="1"/>
    <col min="12294" max="12294" width="12.21875" style="3" customWidth="1"/>
    <col min="12295" max="12295" width="28.21875" style="3" customWidth="1"/>
    <col min="12296" max="12296" width="13.77734375" style="3" customWidth="1"/>
    <col min="12297" max="12297" width="5.6640625" style="3" customWidth="1"/>
    <col min="12298" max="12299" width="9.33203125" style="3" customWidth="1"/>
    <col min="12300" max="12300" width="13.109375" style="3" customWidth="1"/>
    <col min="12301" max="12523" width="8.88671875" style="3"/>
    <col min="12524" max="12524" width="5" style="3" customWidth="1"/>
    <col min="12525" max="12525" width="15" style="3" customWidth="1"/>
    <col min="12526" max="12527" width="14.6640625" style="3" customWidth="1"/>
    <col min="12528" max="12528" width="6.21875" style="3" customWidth="1"/>
    <col min="12529" max="12531" width="10.109375" style="3" customWidth="1"/>
    <col min="12532" max="12532" width="10.44140625" style="3" customWidth="1"/>
    <col min="12533" max="12548" width="8.88671875" style="3"/>
    <col min="12549" max="12549" width="6.44140625" style="3" customWidth="1"/>
    <col min="12550" max="12550" width="12.21875" style="3" customWidth="1"/>
    <col min="12551" max="12551" width="28.21875" style="3" customWidth="1"/>
    <col min="12552" max="12552" width="13.77734375" style="3" customWidth="1"/>
    <col min="12553" max="12553" width="5.6640625" style="3" customWidth="1"/>
    <col min="12554" max="12555" width="9.33203125" style="3" customWidth="1"/>
    <col min="12556" max="12556" width="13.109375" style="3" customWidth="1"/>
    <col min="12557" max="12779" width="8.88671875" style="3"/>
    <col min="12780" max="12780" width="5" style="3" customWidth="1"/>
    <col min="12781" max="12781" width="15" style="3" customWidth="1"/>
    <col min="12782" max="12783" width="14.6640625" style="3" customWidth="1"/>
    <col min="12784" max="12784" width="6.21875" style="3" customWidth="1"/>
    <col min="12785" max="12787" width="10.109375" style="3" customWidth="1"/>
    <col min="12788" max="12788" width="10.44140625" style="3" customWidth="1"/>
    <col min="12789" max="12804" width="8.88671875" style="3"/>
    <col min="12805" max="12805" width="6.44140625" style="3" customWidth="1"/>
    <col min="12806" max="12806" width="12.21875" style="3" customWidth="1"/>
    <col min="12807" max="12807" width="28.21875" style="3" customWidth="1"/>
    <col min="12808" max="12808" width="13.77734375" style="3" customWidth="1"/>
    <col min="12809" max="12809" width="5.6640625" style="3" customWidth="1"/>
    <col min="12810" max="12811" width="9.33203125" style="3" customWidth="1"/>
    <col min="12812" max="12812" width="13.109375" style="3" customWidth="1"/>
    <col min="12813" max="13035" width="8.88671875" style="3"/>
    <col min="13036" max="13036" width="5" style="3" customWidth="1"/>
    <col min="13037" max="13037" width="15" style="3" customWidth="1"/>
    <col min="13038" max="13039" width="14.6640625" style="3" customWidth="1"/>
    <col min="13040" max="13040" width="6.21875" style="3" customWidth="1"/>
    <col min="13041" max="13043" width="10.109375" style="3" customWidth="1"/>
    <col min="13044" max="13044" width="10.44140625" style="3" customWidth="1"/>
    <col min="13045" max="13060" width="8.88671875" style="3"/>
    <col min="13061" max="13061" width="6.44140625" style="3" customWidth="1"/>
    <col min="13062" max="13062" width="12.21875" style="3" customWidth="1"/>
    <col min="13063" max="13063" width="28.21875" style="3" customWidth="1"/>
    <col min="13064" max="13064" width="13.77734375" style="3" customWidth="1"/>
    <col min="13065" max="13065" width="5.6640625" style="3" customWidth="1"/>
    <col min="13066" max="13067" width="9.33203125" style="3" customWidth="1"/>
    <col min="13068" max="13068" width="13.109375" style="3" customWidth="1"/>
    <col min="13069" max="13291" width="8.88671875" style="3"/>
    <col min="13292" max="13292" width="5" style="3" customWidth="1"/>
    <col min="13293" max="13293" width="15" style="3" customWidth="1"/>
    <col min="13294" max="13295" width="14.6640625" style="3" customWidth="1"/>
    <col min="13296" max="13296" width="6.21875" style="3" customWidth="1"/>
    <col min="13297" max="13299" width="10.109375" style="3" customWidth="1"/>
    <col min="13300" max="13300" width="10.44140625" style="3" customWidth="1"/>
    <col min="13301" max="13316" width="8.88671875" style="3"/>
    <col min="13317" max="13317" width="6.44140625" style="3" customWidth="1"/>
    <col min="13318" max="13318" width="12.21875" style="3" customWidth="1"/>
    <col min="13319" max="13319" width="28.21875" style="3" customWidth="1"/>
    <col min="13320" max="13320" width="13.77734375" style="3" customWidth="1"/>
    <col min="13321" max="13321" width="5.6640625" style="3" customWidth="1"/>
    <col min="13322" max="13323" width="9.33203125" style="3" customWidth="1"/>
    <col min="13324" max="13324" width="13.109375" style="3" customWidth="1"/>
    <col min="13325" max="13547" width="8.88671875" style="3"/>
    <col min="13548" max="13548" width="5" style="3" customWidth="1"/>
    <col min="13549" max="13549" width="15" style="3" customWidth="1"/>
    <col min="13550" max="13551" width="14.6640625" style="3" customWidth="1"/>
    <col min="13552" max="13552" width="6.21875" style="3" customWidth="1"/>
    <col min="13553" max="13555" width="10.109375" style="3" customWidth="1"/>
    <col min="13556" max="13556" width="10.44140625" style="3" customWidth="1"/>
    <col min="13557" max="13572" width="8.88671875" style="3"/>
    <col min="13573" max="13573" width="6.44140625" style="3" customWidth="1"/>
    <col min="13574" max="13574" width="12.21875" style="3" customWidth="1"/>
    <col min="13575" max="13575" width="28.21875" style="3" customWidth="1"/>
    <col min="13576" max="13576" width="13.77734375" style="3" customWidth="1"/>
    <col min="13577" max="13577" width="5.6640625" style="3" customWidth="1"/>
    <col min="13578" max="13579" width="9.33203125" style="3" customWidth="1"/>
    <col min="13580" max="13580" width="13.109375" style="3" customWidth="1"/>
    <col min="13581" max="13803" width="8.88671875" style="3"/>
    <col min="13804" max="13804" width="5" style="3" customWidth="1"/>
    <col min="13805" max="13805" width="15" style="3" customWidth="1"/>
    <col min="13806" max="13807" width="14.6640625" style="3" customWidth="1"/>
    <col min="13808" max="13808" width="6.21875" style="3" customWidth="1"/>
    <col min="13809" max="13811" width="10.109375" style="3" customWidth="1"/>
    <col min="13812" max="13812" width="10.44140625" style="3" customWidth="1"/>
    <col min="13813" max="13828" width="8.88671875" style="3"/>
    <col min="13829" max="13829" width="6.44140625" style="3" customWidth="1"/>
    <col min="13830" max="13830" width="12.21875" style="3" customWidth="1"/>
    <col min="13831" max="13831" width="28.21875" style="3" customWidth="1"/>
    <col min="13832" max="13832" width="13.77734375" style="3" customWidth="1"/>
    <col min="13833" max="13833" width="5.6640625" style="3" customWidth="1"/>
    <col min="13834" max="13835" width="9.33203125" style="3" customWidth="1"/>
    <col min="13836" max="13836" width="13.109375" style="3" customWidth="1"/>
    <col min="13837" max="14059" width="8.88671875" style="3"/>
    <col min="14060" max="14060" width="5" style="3" customWidth="1"/>
    <col min="14061" max="14061" width="15" style="3" customWidth="1"/>
    <col min="14062" max="14063" width="14.6640625" style="3" customWidth="1"/>
    <col min="14064" max="14064" width="6.21875" style="3" customWidth="1"/>
    <col min="14065" max="14067" width="10.109375" style="3" customWidth="1"/>
    <col min="14068" max="14068" width="10.44140625" style="3" customWidth="1"/>
    <col min="14069" max="14084" width="8.88671875" style="3"/>
    <col min="14085" max="14085" width="6.44140625" style="3" customWidth="1"/>
    <col min="14086" max="14086" width="12.21875" style="3" customWidth="1"/>
    <col min="14087" max="14087" width="28.21875" style="3" customWidth="1"/>
    <col min="14088" max="14088" width="13.77734375" style="3" customWidth="1"/>
    <col min="14089" max="14089" width="5.6640625" style="3" customWidth="1"/>
    <col min="14090" max="14091" width="9.33203125" style="3" customWidth="1"/>
    <col min="14092" max="14092" width="13.109375" style="3" customWidth="1"/>
    <col min="14093" max="14315" width="8.88671875" style="3"/>
    <col min="14316" max="14316" width="5" style="3" customWidth="1"/>
    <col min="14317" max="14317" width="15" style="3" customWidth="1"/>
    <col min="14318" max="14319" width="14.6640625" style="3" customWidth="1"/>
    <col min="14320" max="14320" width="6.21875" style="3" customWidth="1"/>
    <col min="14321" max="14323" width="10.109375" style="3" customWidth="1"/>
    <col min="14324" max="14324" width="10.44140625" style="3" customWidth="1"/>
    <col min="14325" max="14340" width="8.88671875" style="3"/>
    <col min="14341" max="14341" width="6.44140625" style="3" customWidth="1"/>
    <col min="14342" max="14342" width="12.21875" style="3" customWidth="1"/>
    <col min="14343" max="14343" width="28.21875" style="3" customWidth="1"/>
    <col min="14344" max="14344" width="13.77734375" style="3" customWidth="1"/>
    <col min="14345" max="14345" width="5.6640625" style="3" customWidth="1"/>
    <col min="14346" max="14347" width="9.33203125" style="3" customWidth="1"/>
    <col min="14348" max="14348" width="13.109375" style="3" customWidth="1"/>
    <col min="14349" max="14571" width="8.88671875" style="3"/>
    <col min="14572" max="14572" width="5" style="3" customWidth="1"/>
    <col min="14573" max="14573" width="15" style="3" customWidth="1"/>
    <col min="14574" max="14575" width="14.6640625" style="3" customWidth="1"/>
    <col min="14576" max="14576" width="6.21875" style="3" customWidth="1"/>
    <col min="14577" max="14579" width="10.109375" style="3" customWidth="1"/>
    <col min="14580" max="14580" width="10.44140625" style="3" customWidth="1"/>
    <col min="14581" max="14596" width="8.88671875" style="3"/>
    <col min="14597" max="14597" width="6.44140625" style="3" customWidth="1"/>
    <col min="14598" max="14598" width="12.21875" style="3" customWidth="1"/>
    <col min="14599" max="14599" width="28.21875" style="3" customWidth="1"/>
    <col min="14600" max="14600" width="13.77734375" style="3" customWidth="1"/>
    <col min="14601" max="14601" width="5.6640625" style="3" customWidth="1"/>
    <col min="14602" max="14603" width="9.33203125" style="3" customWidth="1"/>
    <col min="14604" max="14604" width="13.109375" style="3" customWidth="1"/>
    <col min="14605" max="14827" width="8.88671875" style="3"/>
    <col min="14828" max="14828" width="5" style="3" customWidth="1"/>
    <col min="14829" max="14829" width="15" style="3" customWidth="1"/>
    <col min="14830" max="14831" width="14.6640625" style="3" customWidth="1"/>
    <col min="14832" max="14832" width="6.21875" style="3" customWidth="1"/>
    <col min="14833" max="14835" width="10.109375" style="3" customWidth="1"/>
    <col min="14836" max="14836" width="10.44140625" style="3" customWidth="1"/>
    <col min="14837" max="14852" width="8.88671875" style="3"/>
    <col min="14853" max="14853" width="6.44140625" style="3" customWidth="1"/>
    <col min="14854" max="14854" width="12.21875" style="3" customWidth="1"/>
    <col min="14855" max="14855" width="28.21875" style="3" customWidth="1"/>
    <col min="14856" max="14856" width="13.77734375" style="3" customWidth="1"/>
    <col min="14857" max="14857" width="5.6640625" style="3" customWidth="1"/>
    <col min="14858" max="14859" width="9.33203125" style="3" customWidth="1"/>
    <col min="14860" max="14860" width="13.109375" style="3" customWidth="1"/>
    <col min="14861" max="15083" width="8.88671875" style="3"/>
    <col min="15084" max="15084" width="5" style="3" customWidth="1"/>
    <col min="15085" max="15085" width="15" style="3" customWidth="1"/>
    <col min="15086" max="15087" width="14.6640625" style="3" customWidth="1"/>
    <col min="15088" max="15088" width="6.21875" style="3" customWidth="1"/>
    <col min="15089" max="15091" width="10.109375" style="3" customWidth="1"/>
    <col min="15092" max="15092" width="10.44140625" style="3" customWidth="1"/>
    <col min="15093" max="15108" width="8.88671875" style="3"/>
    <col min="15109" max="15109" width="6.44140625" style="3" customWidth="1"/>
    <col min="15110" max="15110" width="12.21875" style="3" customWidth="1"/>
    <col min="15111" max="15111" width="28.21875" style="3" customWidth="1"/>
    <col min="15112" max="15112" width="13.77734375" style="3" customWidth="1"/>
    <col min="15113" max="15113" width="5.6640625" style="3" customWidth="1"/>
    <col min="15114" max="15115" width="9.33203125" style="3" customWidth="1"/>
    <col min="15116" max="15116" width="13.109375" style="3" customWidth="1"/>
    <col min="15117" max="15339" width="8.88671875" style="3"/>
    <col min="15340" max="15340" width="5" style="3" customWidth="1"/>
    <col min="15341" max="15341" width="15" style="3" customWidth="1"/>
    <col min="15342" max="15343" width="14.6640625" style="3" customWidth="1"/>
    <col min="15344" max="15344" width="6.21875" style="3" customWidth="1"/>
    <col min="15345" max="15347" width="10.109375" style="3" customWidth="1"/>
    <col min="15348" max="15348" width="10.44140625" style="3" customWidth="1"/>
    <col min="15349" max="15364" width="8.88671875" style="3"/>
    <col min="15365" max="15365" width="6.44140625" style="3" customWidth="1"/>
    <col min="15366" max="15366" width="12.21875" style="3" customWidth="1"/>
    <col min="15367" max="15367" width="28.21875" style="3" customWidth="1"/>
    <col min="15368" max="15368" width="13.77734375" style="3" customWidth="1"/>
    <col min="15369" max="15369" width="5.6640625" style="3" customWidth="1"/>
    <col min="15370" max="15371" width="9.33203125" style="3" customWidth="1"/>
    <col min="15372" max="15372" width="13.109375" style="3" customWidth="1"/>
    <col min="15373" max="15595" width="8.88671875" style="3"/>
    <col min="15596" max="15596" width="5" style="3" customWidth="1"/>
    <col min="15597" max="15597" width="15" style="3" customWidth="1"/>
    <col min="15598" max="15599" width="14.6640625" style="3" customWidth="1"/>
    <col min="15600" max="15600" width="6.21875" style="3" customWidth="1"/>
    <col min="15601" max="15603" width="10.109375" style="3" customWidth="1"/>
    <col min="15604" max="15604" width="10.44140625" style="3" customWidth="1"/>
    <col min="15605" max="15620" width="8.88671875" style="3"/>
    <col min="15621" max="15621" width="6.44140625" style="3" customWidth="1"/>
    <col min="15622" max="15622" width="12.21875" style="3" customWidth="1"/>
    <col min="15623" max="15623" width="28.21875" style="3" customWidth="1"/>
    <col min="15624" max="15624" width="13.77734375" style="3" customWidth="1"/>
    <col min="15625" max="15625" width="5.6640625" style="3" customWidth="1"/>
    <col min="15626" max="15627" width="9.33203125" style="3" customWidth="1"/>
    <col min="15628" max="15628" width="13.109375" style="3" customWidth="1"/>
    <col min="15629" max="15851" width="8.88671875" style="3"/>
    <col min="15852" max="15852" width="5" style="3" customWidth="1"/>
    <col min="15853" max="15853" width="15" style="3" customWidth="1"/>
    <col min="15854" max="15855" width="14.6640625" style="3" customWidth="1"/>
    <col min="15856" max="15856" width="6.21875" style="3" customWidth="1"/>
    <col min="15857" max="15859" width="10.109375" style="3" customWidth="1"/>
    <col min="15860" max="15860" width="10.44140625" style="3" customWidth="1"/>
    <col min="15861" max="15876" width="8.88671875" style="3"/>
    <col min="15877" max="15877" width="6.44140625" style="3" customWidth="1"/>
    <col min="15878" max="15878" width="12.21875" style="3" customWidth="1"/>
    <col min="15879" max="15879" width="28.21875" style="3" customWidth="1"/>
    <col min="15880" max="15880" width="13.77734375" style="3" customWidth="1"/>
    <col min="15881" max="15881" width="5.6640625" style="3" customWidth="1"/>
    <col min="15882" max="15883" width="9.33203125" style="3" customWidth="1"/>
    <col min="15884" max="15884" width="13.109375" style="3" customWidth="1"/>
    <col min="15885" max="16107" width="8.88671875" style="3"/>
    <col min="16108" max="16108" width="5" style="3" customWidth="1"/>
    <col min="16109" max="16109" width="15" style="3" customWidth="1"/>
    <col min="16110" max="16111" width="14.6640625" style="3" customWidth="1"/>
    <col min="16112" max="16112" width="6.21875" style="3" customWidth="1"/>
    <col min="16113" max="16115" width="10.109375" style="3" customWidth="1"/>
    <col min="16116" max="16116" width="10.44140625" style="3" customWidth="1"/>
    <col min="16117" max="16132" width="8.88671875" style="3"/>
    <col min="16133" max="16133" width="6.44140625" style="3" customWidth="1"/>
    <col min="16134" max="16134" width="12.21875" style="3" customWidth="1"/>
    <col min="16135" max="16135" width="28.21875" style="3" customWidth="1"/>
    <col min="16136" max="16136" width="13.77734375" style="3" customWidth="1"/>
    <col min="16137" max="16137" width="5.6640625" style="3" customWidth="1"/>
    <col min="16138" max="16139" width="9.33203125" style="3" customWidth="1"/>
    <col min="16140" max="16140" width="13.109375" style="3" customWidth="1"/>
    <col min="16141" max="16363" width="8.88671875" style="3"/>
    <col min="16364" max="16364" width="5" style="3" customWidth="1"/>
    <col min="16365" max="16365" width="15" style="3" customWidth="1"/>
    <col min="16366" max="16367" width="14.6640625" style="3" customWidth="1"/>
    <col min="16368" max="16368" width="6.21875" style="3" customWidth="1"/>
    <col min="16369" max="16371" width="10.109375" style="3" customWidth="1"/>
    <col min="16372" max="16372" width="10.44140625" style="3" customWidth="1"/>
    <col min="16373" max="16384" width="8.88671875" style="3"/>
  </cols>
  <sheetData>
    <row r="1" spans="1:260" ht="22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260" ht="17.2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</row>
    <row r="3" spans="1:26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</row>
    <row r="4" spans="1:260" ht="21" customHeight="1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</row>
    <row r="5" spans="1:260" ht="31.5" customHeight="1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</row>
    <row r="6" spans="1:260" ht="16.2" thickBot="1">
      <c r="A6" s="7" t="s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</row>
    <row r="7" spans="1:260" ht="30">
      <c r="A7" s="33" t="s">
        <v>6</v>
      </c>
      <c r="B7" s="34" t="s">
        <v>7</v>
      </c>
      <c r="C7" s="35" t="s">
        <v>8</v>
      </c>
      <c r="D7" s="35" t="s">
        <v>9</v>
      </c>
      <c r="E7" s="36" t="s">
        <v>10</v>
      </c>
      <c r="F7" s="37" t="s">
        <v>11</v>
      </c>
      <c r="G7" s="37"/>
      <c r="H7" s="44" t="s">
        <v>35</v>
      </c>
      <c r="I7" s="44"/>
      <c r="J7" s="44"/>
      <c r="K7" s="45" t="s">
        <v>36</v>
      </c>
      <c r="L7" s="38" t="s">
        <v>12</v>
      </c>
      <c r="M7" s="2"/>
      <c r="N7" s="2"/>
      <c r="O7" s="8" t="s">
        <v>11</v>
      </c>
      <c r="P7" s="8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</row>
    <row r="8" spans="1:260" thickBot="1">
      <c r="A8" s="33"/>
      <c r="B8" s="34"/>
      <c r="C8" s="35"/>
      <c r="D8" s="35"/>
      <c r="E8" s="36"/>
      <c r="F8" s="39" t="s">
        <v>33</v>
      </c>
      <c r="G8" s="39" t="s">
        <v>34</v>
      </c>
      <c r="H8" s="46" t="s">
        <v>37</v>
      </c>
      <c r="I8" s="46" t="s">
        <v>38</v>
      </c>
      <c r="J8" s="46" t="s">
        <v>39</v>
      </c>
      <c r="K8" s="45" t="s">
        <v>40</v>
      </c>
      <c r="L8" s="38"/>
      <c r="M8" s="2"/>
      <c r="N8" s="2"/>
      <c r="O8" s="9" t="s">
        <v>14</v>
      </c>
      <c r="P8" s="9" t="s">
        <v>13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</row>
    <row r="9" spans="1:260" ht="31.8" customHeight="1">
      <c r="A9" s="40">
        <v>1</v>
      </c>
      <c r="B9" s="41" t="s">
        <v>26</v>
      </c>
      <c r="C9" s="58" t="s">
        <v>27</v>
      </c>
      <c r="D9" s="10"/>
      <c r="E9" s="42" t="s">
        <v>28</v>
      </c>
      <c r="F9" s="39"/>
      <c r="G9" s="39">
        <v>6.4039999999999999</v>
      </c>
      <c r="H9" s="39">
        <v>0</v>
      </c>
      <c r="I9" s="39">
        <v>0</v>
      </c>
      <c r="J9" s="39" t="s">
        <v>43</v>
      </c>
      <c r="K9" s="39">
        <f>G9+I9</f>
        <v>6.4039999999999999</v>
      </c>
      <c r="L9" s="43"/>
      <c r="M9" s="2"/>
      <c r="N9" s="2"/>
      <c r="O9" s="32"/>
      <c r="P9" s="3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</row>
    <row r="10" spans="1:260" s="55" customFormat="1" ht="33.6" customHeight="1">
      <c r="A10" s="57" t="s">
        <v>41</v>
      </c>
      <c r="B10" s="47" t="s">
        <v>16</v>
      </c>
      <c r="C10" s="59" t="s">
        <v>17</v>
      </c>
      <c r="D10" s="48" t="s">
        <v>18</v>
      </c>
      <c r="E10" s="49" t="s">
        <v>15</v>
      </c>
      <c r="F10" s="50">
        <v>5.3640170940170941</v>
      </c>
      <c r="G10" s="50">
        <v>5.3640170940170941</v>
      </c>
      <c r="H10" s="51">
        <v>0</v>
      </c>
      <c r="I10" s="51">
        <v>0</v>
      </c>
      <c r="J10" s="39" t="s">
        <v>43</v>
      </c>
      <c r="K10" s="50" t="s">
        <v>32</v>
      </c>
      <c r="L10" s="52"/>
      <c r="M10" s="53"/>
      <c r="N10" s="53"/>
      <c r="O10" s="54"/>
      <c r="P10" s="54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</row>
    <row r="11" spans="1:260" s="55" customFormat="1" ht="19.2" customHeight="1">
      <c r="A11" s="57" t="s">
        <v>42</v>
      </c>
      <c r="B11" s="47" t="s">
        <v>29</v>
      </c>
      <c r="C11" s="59" t="s">
        <v>30</v>
      </c>
      <c r="D11" s="48" t="s">
        <v>31</v>
      </c>
      <c r="E11" s="49" t="s">
        <v>15</v>
      </c>
      <c r="F11" s="50"/>
      <c r="G11" s="50" t="s">
        <v>32</v>
      </c>
      <c r="H11" s="50">
        <v>0</v>
      </c>
      <c r="I11" s="50">
        <v>0</v>
      </c>
      <c r="J11" s="50" t="s">
        <v>44</v>
      </c>
      <c r="K11" s="50" t="s">
        <v>32</v>
      </c>
      <c r="L11" s="56"/>
      <c r="M11" s="53"/>
      <c r="N11" s="53"/>
      <c r="O11" s="50">
        <v>5.5299145299145298</v>
      </c>
      <c r="P11" s="50">
        <f t="shared" ref="P11" si="0">O11*0.97</f>
        <v>5.3640170940170941</v>
      </c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  <c r="IK11" s="53"/>
      <c r="IL11" s="53"/>
      <c r="IM11" s="53"/>
      <c r="IN11" s="53"/>
      <c r="IO11" s="53"/>
      <c r="IP11" s="53"/>
      <c r="IQ11" s="53"/>
      <c r="IR11" s="53"/>
      <c r="IS11" s="53"/>
      <c r="IT11" s="53"/>
      <c r="IU11" s="53"/>
      <c r="IV11" s="53"/>
      <c r="IW11" s="53"/>
      <c r="IX11" s="53"/>
      <c r="IY11" s="53"/>
      <c r="IZ11" s="53"/>
    </row>
    <row r="12" spans="1:260" s="12" customFormat="1" ht="30.75" customHeight="1">
      <c r="A12" s="11" t="s">
        <v>19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260" s="12" customFormat="1" ht="35.25" customHeight="1">
      <c r="A13" s="13" t="s">
        <v>25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260" s="12" customFormat="1" ht="41.25" customHeight="1">
      <c r="A14" s="13" t="s">
        <v>20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260" s="12" customFormat="1" ht="24" customHeight="1">
      <c r="A15" s="14" t="s">
        <v>21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260" s="12" customFormat="1">
      <c r="A16" s="15"/>
      <c r="B16" s="16"/>
      <c r="C16" s="15"/>
      <c r="D16" s="15"/>
      <c r="E16" s="15"/>
      <c r="F16" s="17"/>
      <c r="G16" s="17"/>
      <c r="H16" s="17"/>
      <c r="I16" s="17"/>
      <c r="J16" s="17"/>
      <c r="K16" s="17"/>
      <c r="L16" s="18"/>
    </row>
    <row r="17" spans="1:12" s="12" customFormat="1">
      <c r="A17" s="19" t="s">
        <v>22</v>
      </c>
      <c r="B17" s="20"/>
      <c r="C17" s="21"/>
      <c r="D17" s="22" t="s">
        <v>23</v>
      </c>
      <c r="E17" s="21"/>
      <c r="F17" s="23"/>
      <c r="G17" s="23"/>
      <c r="H17" s="23"/>
      <c r="I17" s="23"/>
      <c r="J17" s="23"/>
      <c r="K17" s="23"/>
      <c r="L17" s="24"/>
    </row>
    <row r="18" spans="1:12" s="12" customFormat="1">
      <c r="A18" s="19"/>
      <c r="B18" s="20"/>
      <c r="C18" s="21"/>
      <c r="D18" s="22"/>
      <c r="E18" s="21"/>
      <c r="F18" s="23"/>
      <c r="G18" s="23"/>
      <c r="H18" s="23"/>
      <c r="I18" s="23"/>
      <c r="J18" s="23"/>
      <c r="K18" s="23"/>
      <c r="L18" s="24"/>
    </row>
    <row r="19" spans="1:12" s="12" customFormat="1">
      <c r="A19" s="19" t="s">
        <v>24</v>
      </c>
      <c r="B19" s="19"/>
      <c r="C19" s="15"/>
      <c r="D19" s="19" t="s">
        <v>24</v>
      </c>
      <c r="E19" s="15"/>
      <c r="F19" s="23"/>
      <c r="G19" s="23"/>
      <c r="H19" s="23"/>
      <c r="I19" s="23"/>
      <c r="J19" s="23"/>
      <c r="K19" s="23"/>
      <c r="L19" s="24"/>
    </row>
    <row r="20" spans="1:12" s="12" customFormat="1" ht="14.4">
      <c r="B20" s="25"/>
      <c r="F20" s="23"/>
      <c r="G20" s="23"/>
      <c r="H20" s="23"/>
      <c r="I20" s="23"/>
      <c r="J20" s="23"/>
      <c r="K20" s="23"/>
      <c r="L20" s="24"/>
    </row>
    <row r="21" spans="1:12">
      <c r="B21" s="26"/>
    </row>
    <row r="22" spans="1:12">
      <c r="B22" s="26"/>
    </row>
    <row r="23" spans="1:12">
      <c r="B23" s="26"/>
    </row>
    <row r="24" spans="1:12">
      <c r="B24" s="26"/>
    </row>
    <row r="25" spans="1:12">
      <c r="B25" s="26"/>
    </row>
    <row r="26" spans="1:12">
      <c r="B26" s="26"/>
    </row>
    <row r="27" spans="1:12">
      <c r="B27" s="26"/>
    </row>
    <row r="28" spans="1:12">
      <c r="B28" s="26"/>
    </row>
    <row r="29" spans="1:12">
      <c r="B29" s="26"/>
    </row>
    <row r="30" spans="1:12">
      <c r="B30" s="26"/>
    </row>
    <row r="31" spans="1:12">
      <c r="B31" s="26"/>
    </row>
    <row r="32" spans="1:12">
      <c r="B32" s="26"/>
    </row>
    <row r="33" spans="2:2">
      <c r="B33" s="26"/>
    </row>
    <row r="34" spans="2:2">
      <c r="B34" s="26"/>
    </row>
    <row r="35" spans="2:2">
      <c r="B35" s="26"/>
    </row>
    <row r="36" spans="2:2">
      <c r="B36" s="26"/>
    </row>
    <row r="37" spans="2:2">
      <c r="B37" s="26"/>
    </row>
    <row r="38" spans="2:2">
      <c r="B38" s="26"/>
    </row>
    <row r="39" spans="2:2">
      <c r="B39" s="26"/>
    </row>
    <row r="40" spans="2:2">
      <c r="B40" s="26"/>
    </row>
    <row r="41" spans="2:2">
      <c r="B41" s="26"/>
    </row>
    <row r="42" spans="2:2">
      <c r="B42" s="26"/>
    </row>
  </sheetData>
  <mergeCells count="19">
    <mergeCell ref="L7:L8"/>
    <mergeCell ref="O7:P7"/>
    <mergeCell ref="A12:L12"/>
    <mergeCell ref="A13:L13"/>
    <mergeCell ref="A14:L14"/>
    <mergeCell ref="A15:L15"/>
    <mergeCell ref="H7:J7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4" type="noConversion"/>
  <pageMargins left="0.59055118110236227" right="0.23622047244094491" top="0.42" bottom="0.4" header="0.35433070866141736" footer="0.17"/>
  <pageSetup paperSize="9" scale="96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佳祥ZY</vt:lpstr>
      <vt:lpstr>Sheet1</vt:lpstr>
      <vt:lpstr>佳祥ZY!Print_Area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2022-04-11T07:27:28Z</cp:lastPrinted>
  <dcterms:created xsi:type="dcterms:W3CDTF">2015-06-05T18:19:34Z</dcterms:created>
  <dcterms:modified xsi:type="dcterms:W3CDTF">2022-04-11T07:56:37Z</dcterms:modified>
</cp:coreProperties>
</file>