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90" windowWidth="19320" windowHeight="11130"/>
  </bookViews>
  <sheets>
    <sheet name="原始数据" sheetId="1" r:id="rId1"/>
    <sheet name="导入系统结果" sheetId="2" r:id="rId2"/>
  </sheets>
  <definedNames>
    <definedName name="_xlnm._FilterDatabase" localSheetId="0" hidden="1">原始数据!$A$3:$N$140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<sst xmlns="http://schemas.openxmlformats.org/spreadsheetml/2006/main" count="4909" uniqueCount="689">
  <si>
    <t>1/1</t>
    <phoneticPr fontId="2" type="noConversion"/>
  </si>
  <si>
    <t>1/2</t>
    <phoneticPr fontId="2" type="noConversion"/>
  </si>
  <si>
    <t>2/1</t>
    <phoneticPr fontId="2" type="noConversion"/>
  </si>
  <si>
    <t>3/1</t>
    <phoneticPr fontId="2" type="noConversion"/>
  </si>
  <si>
    <t>3/2</t>
  </si>
  <si>
    <t>3/3</t>
  </si>
  <si>
    <t>3/4</t>
  </si>
  <si>
    <t>3/5</t>
  </si>
  <si>
    <t>4/1</t>
    <phoneticPr fontId="2" type="noConversion"/>
  </si>
  <si>
    <t>5/1</t>
    <phoneticPr fontId="2" type="noConversion"/>
  </si>
  <si>
    <t>6/1</t>
    <phoneticPr fontId="2" type="noConversion"/>
  </si>
  <si>
    <t>7/1</t>
    <phoneticPr fontId="2" type="noConversion"/>
  </si>
  <si>
    <t>8/1</t>
    <phoneticPr fontId="2" type="noConversion"/>
  </si>
  <si>
    <t>订单号</t>
    <phoneticPr fontId="2" type="noConversion"/>
  </si>
  <si>
    <t>生效日期</t>
    <phoneticPr fontId="2" type="noConversion"/>
  </si>
  <si>
    <t>行</t>
    <phoneticPr fontId="2" type="noConversion"/>
  </si>
  <si>
    <t>数量</t>
    <phoneticPr fontId="2" type="noConversion"/>
  </si>
  <si>
    <t>地点</t>
    <phoneticPr fontId="2" type="noConversion"/>
  </si>
  <si>
    <t>批次</t>
    <phoneticPr fontId="2" type="noConversion"/>
  </si>
  <si>
    <t>参考</t>
    <phoneticPr fontId="2" type="noConversion"/>
  </si>
  <si>
    <t>.</t>
    <phoneticPr fontId="2" type="noConversion"/>
  </si>
  <si>
    <t>Y</t>
    <phoneticPr fontId="2" type="noConversion"/>
  </si>
  <si>
    <t>库位</t>
    <phoneticPr fontId="2" type="noConversion"/>
  </si>
  <si>
    <t>sosois.p</t>
    <phoneticPr fontId="2" type="noConversion"/>
  </si>
  <si>
    <r>
      <t>9</t>
    </r>
    <r>
      <rPr>
        <sz val="11"/>
        <color theme="1"/>
        <rFont val="等线"/>
        <family val="2"/>
        <scheme val="minor"/>
      </rPr>
      <t>999</t>
    </r>
    <phoneticPr fontId="2" type="noConversion"/>
  </si>
  <si>
    <r>
      <t>2</t>
    </r>
    <r>
      <rPr>
        <sz val="11"/>
        <color theme="1"/>
        <rFont val="等线"/>
        <family val="2"/>
        <scheme val="minor"/>
      </rPr>
      <t>100001</t>
    </r>
    <phoneticPr fontId="2" type="noConversion"/>
  </si>
  <si>
    <r>
      <t>2100001</t>
    </r>
    <r>
      <rPr>
        <sz val="11"/>
        <color theme="1"/>
        <rFont val="等线"/>
        <family val="2"/>
        <scheme val="minor"/>
      </rPr>
      <t/>
    </r>
  </si>
  <si>
    <r>
      <t>9999</t>
    </r>
    <r>
      <rPr>
        <sz val="11"/>
        <color theme="1"/>
        <rFont val="等线"/>
        <family val="2"/>
        <scheme val="minor"/>
      </rPr>
      <t/>
    </r>
  </si>
  <si>
    <t>22/04/01</t>
  </si>
  <si>
    <t>22/04/01</t>
    <phoneticPr fontId="2" type="noConversion"/>
  </si>
  <si>
    <t>零件号</t>
  </si>
  <si>
    <t xml:space="preserve">描述 </t>
  </si>
  <si>
    <t>备注</t>
  </si>
  <si>
    <t>行</t>
  </si>
  <si>
    <t>地点</t>
  </si>
  <si>
    <t>生效日期</t>
  </si>
  <si>
    <t>事务类型</t>
  </si>
  <si>
    <t>批/序号</t>
  </si>
  <si>
    <t>参考</t>
  </si>
  <si>
    <t>库位</t>
  </si>
  <si>
    <t>库位变化数量</t>
  </si>
  <si>
    <t>地址</t>
  </si>
  <si>
    <t>订单</t>
  </si>
  <si>
    <t>领用原因代码</t>
  </si>
  <si>
    <t>事务号</t>
  </si>
  <si>
    <t>程序</t>
  </si>
  <si>
    <t>用户 ID</t>
  </si>
  <si>
    <t>BPC0000007</t>
  </si>
  <si>
    <t>新M3000座椅气阀旋转块 A0</t>
  </si>
  <si>
    <t>DZ15221510064</t>
  </si>
  <si>
    <t>09890600</t>
  </si>
  <si>
    <t>100</t>
  </si>
  <si>
    <t>ISS-SO</t>
  </si>
  <si>
    <t>9999</t>
  </si>
  <si>
    <t/>
  </si>
  <si>
    <t>2100001</t>
  </si>
  <si>
    <t>2161033</t>
  </si>
  <si>
    <t>sosois.p</t>
  </si>
  <si>
    <t>mfg</t>
  </si>
  <si>
    <t>BPC0000008</t>
  </si>
  <si>
    <t>M3000气阀</t>
  </si>
  <si>
    <t>DZ15221510063</t>
  </si>
  <si>
    <t>BPC0000037</t>
  </si>
  <si>
    <t>阻尼器总成</t>
  </si>
  <si>
    <t>H3A-6805401</t>
  </si>
  <si>
    <t>RCA0000018</t>
  </si>
  <si>
    <t>前支柱扶手总成</t>
  </si>
  <si>
    <t>1B24954105031</t>
  </si>
  <si>
    <t>09890576</t>
  </si>
  <si>
    <t>2111001</t>
  </si>
  <si>
    <t>RCA0000019</t>
  </si>
  <si>
    <t>左内扶手总成</t>
  </si>
  <si>
    <t>1B24961200018</t>
  </si>
  <si>
    <t>09890598</t>
  </si>
  <si>
    <t>2111021</t>
  </si>
  <si>
    <t>RCA0000020</t>
  </si>
  <si>
    <t>右内扶手总成</t>
  </si>
  <si>
    <t>1B24961200019</t>
  </si>
  <si>
    <t>RCA0000024</t>
  </si>
  <si>
    <t>左前围扶手及铰链总成</t>
  </si>
  <si>
    <t>H0531050004A0</t>
  </si>
  <si>
    <t>RCA0000025</t>
  </si>
  <si>
    <t>右前围扶手及铰链总成</t>
  </si>
  <si>
    <t>H0531050005A0</t>
  </si>
  <si>
    <t>RCA0000029</t>
  </si>
  <si>
    <t>1B22053104054</t>
  </si>
  <si>
    <t>REM0001513</t>
  </si>
  <si>
    <t>后视镜总成(左 带后盖)</t>
  </si>
  <si>
    <t>H2821010100A0</t>
  </si>
  <si>
    <t>REM0001516</t>
  </si>
  <si>
    <t>后视镜总成(右 带后盖)</t>
  </si>
  <si>
    <t>H2821010200A0</t>
  </si>
  <si>
    <t>REM0001526</t>
  </si>
  <si>
    <t>左外后视镜总成</t>
  </si>
  <si>
    <t>B00014346</t>
  </si>
  <si>
    <t>09890581</t>
  </si>
  <si>
    <t>2111025</t>
  </si>
  <si>
    <t>REM0001527</t>
  </si>
  <si>
    <t>右外后视镜总成</t>
  </si>
  <si>
    <t>B00014347</t>
  </si>
  <si>
    <t>REM0001952</t>
  </si>
  <si>
    <t>FL0821010024A0A1093</t>
  </si>
  <si>
    <t>REM0002299</t>
  </si>
  <si>
    <t>8202015-M01-C00/C</t>
  </si>
  <si>
    <t>09890612</t>
  </si>
  <si>
    <t>2122018</t>
  </si>
  <si>
    <t>REM0002300</t>
  </si>
  <si>
    <t>8202020-M01-C00/C</t>
  </si>
  <si>
    <t>REM0002305</t>
  </si>
  <si>
    <t>B00009686_IM01</t>
  </si>
  <si>
    <t>REM0002306</t>
  </si>
  <si>
    <t>B00009697_IM01</t>
  </si>
  <si>
    <t>REM0010240</t>
  </si>
  <si>
    <t>B40L右舵左外后视镜</t>
  </si>
  <si>
    <t>B00017244</t>
  </si>
  <si>
    <t>REM0010243</t>
  </si>
  <si>
    <t>B40L右舵右外后视镜</t>
  </si>
  <si>
    <t>B00017245</t>
  </si>
  <si>
    <t>REM0010257</t>
  </si>
  <si>
    <t>B80C-M09低配左外后视镜</t>
  </si>
  <si>
    <t>B00019680</t>
  </si>
  <si>
    <t>REM0010258</t>
  </si>
  <si>
    <t>B80C-M09低配右外后视镜</t>
  </si>
  <si>
    <t>B00019681</t>
  </si>
  <si>
    <t>REM0010281</t>
  </si>
  <si>
    <t>B40L-C24左外镜(加迎宾灯)</t>
  </si>
  <si>
    <t>B00021105</t>
  </si>
  <si>
    <t>REM0010282</t>
  </si>
  <si>
    <t>B40L-C24右外镜(加迎宾灯)</t>
  </si>
  <si>
    <t>B00021106</t>
  </si>
  <si>
    <t>REM0010283</t>
  </si>
  <si>
    <t>B80C-C11左外后视镜(喷漆)</t>
  </si>
  <si>
    <t>B00020677</t>
  </si>
  <si>
    <t>REM0010284</t>
  </si>
  <si>
    <t>B80C-C11右外后视镜(喷漆)</t>
  </si>
  <si>
    <t>B00020678</t>
  </si>
  <si>
    <t>REM0010407</t>
  </si>
  <si>
    <t>一汽M46左后视镜总成</t>
  </si>
  <si>
    <t>8202015-M46-C00/A</t>
  </si>
  <si>
    <t>REM0010408</t>
  </si>
  <si>
    <t>一汽M46右后视镜总成</t>
  </si>
  <si>
    <t>8202020-M46-C00/A</t>
  </si>
  <si>
    <t>RIM0000092</t>
  </si>
  <si>
    <t>内后视镜总成</t>
  </si>
  <si>
    <t>1K16982100002</t>
  </si>
  <si>
    <t>09890603</t>
  </si>
  <si>
    <t>2137002</t>
  </si>
  <si>
    <t>RSM0000153</t>
  </si>
  <si>
    <t>侧下视镜总成</t>
  </si>
  <si>
    <t>H0821030100A0</t>
  </si>
  <si>
    <t>RSM0000155</t>
  </si>
  <si>
    <t>前下视镜总成(VT平顶)</t>
  </si>
  <si>
    <t>H2821020002A0</t>
  </si>
  <si>
    <t>RSM0000180</t>
  </si>
  <si>
    <t>1B20082100009</t>
  </si>
  <si>
    <t>RSM0000205</t>
  </si>
  <si>
    <t>补盲境总成</t>
  </si>
  <si>
    <t>L0821034001A0</t>
  </si>
  <si>
    <t>SCS0005333</t>
  </si>
  <si>
    <t>后排座椅前安装护盖</t>
  </si>
  <si>
    <t>B00012200</t>
  </si>
  <si>
    <t>SCS0005334</t>
  </si>
  <si>
    <t>后排座椅后安装护盖</t>
  </si>
  <si>
    <t>B00012199</t>
  </si>
  <si>
    <t>SCS0005397</t>
  </si>
  <si>
    <t>驾驶员座椅总成</t>
  </si>
  <si>
    <t>P1681010142A0</t>
  </si>
  <si>
    <t>09890566</t>
  </si>
  <si>
    <t>2144049</t>
  </si>
  <si>
    <t>SCS0005411</t>
  </si>
  <si>
    <t>驾驶员座椅右后侧安装脚罩</t>
  </si>
  <si>
    <t>P1681010900A0</t>
  </si>
  <si>
    <t>SCS0005414</t>
  </si>
  <si>
    <t>P1681010135A0</t>
  </si>
  <si>
    <t>SCS0005423</t>
  </si>
  <si>
    <t>P1681010136A0</t>
  </si>
  <si>
    <t>SCS0005424</t>
  </si>
  <si>
    <t>副驾驶员座椅总成</t>
  </si>
  <si>
    <t>P1681020148A0</t>
  </si>
  <si>
    <t>SCS0005440</t>
  </si>
  <si>
    <t>P1681020145A0</t>
  </si>
  <si>
    <t>SCS0005442</t>
  </si>
  <si>
    <t>P1681020144A0</t>
  </si>
  <si>
    <t>SCS0005443</t>
  </si>
  <si>
    <t>第二排乘客三人连体座椅总</t>
  </si>
  <si>
    <t>P1681033320A0</t>
  </si>
  <si>
    <t>SCS0005482</t>
  </si>
  <si>
    <t>P1681033317A0</t>
  </si>
  <si>
    <t>SCS0005493</t>
  </si>
  <si>
    <t>P1681033318A0</t>
  </si>
  <si>
    <t>SCS0005517</t>
  </si>
  <si>
    <t>轴套</t>
  </si>
  <si>
    <t>P1681036600A0</t>
  </si>
  <si>
    <t>SCS0006613</t>
  </si>
  <si>
    <t>后排座椅工艺合件_红色</t>
  </si>
  <si>
    <t>P01001565_IB11</t>
  </si>
  <si>
    <t>SCS0006614</t>
  </si>
  <si>
    <t>后排座椅工艺合件_浅灰色</t>
  </si>
  <si>
    <t>P01001565_IG42</t>
  </si>
  <si>
    <t>SCS0006659</t>
  </si>
  <si>
    <t>后排座椅工艺合件_蓝色</t>
  </si>
  <si>
    <t>P01001565_IE25</t>
  </si>
  <si>
    <t>SCS0011519</t>
  </si>
  <si>
    <t>P168100000038</t>
  </si>
  <si>
    <t>SCS0011535</t>
  </si>
  <si>
    <t>P168100000039</t>
  </si>
  <si>
    <t>SCS0011536</t>
  </si>
  <si>
    <t>P168100000040</t>
  </si>
  <si>
    <t>SCS0011588</t>
  </si>
  <si>
    <t>P1681010141A0</t>
  </si>
  <si>
    <t>SCS0011595</t>
  </si>
  <si>
    <t>P1681010147A0</t>
  </si>
  <si>
    <t>SCS0011597</t>
  </si>
  <si>
    <t>P168100000036</t>
  </si>
  <si>
    <t>SCS0011599</t>
  </si>
  <si>
    <t>P1681020150A0</t>
  </si>
  <si>
    <t>SCS0011601</t>
  </si>
  <si>
    <t>P1681020149A0</t>
  </si>
  <si>
    <t>SCS0011603</t>
  </si>
  <si>
    <t>P168100000037</t>
  </si>
  <si>
    <t>SCS0011626</t>
  </si>
  <si>
    <t>P168100000065</t>
  </si>
  <si>
    <t>SCS0011627</t>
  </si>
  <si>
    <t>P168100000071</t>
  </si>
  <si>
    <t>SCS0011628</t>
  </si>
  <si>
    <t>P168100000068</t>
  </si>
  <si>
    <t>SCS0011629</t>
  </si>
  <si>
    <t>P168100000074</t>
  </si>
  <si>
    <t>SCS0011630</t>
  </si>
  <si>
    <t>P168100000066</t>
  </si>
  <si>
    <t>SCS0011631</t>
  </si>
  <si>
    <t>P168100000072</t>
  </si>
  <si>
    <t>SCS0011632</t>
  </si>
  <si>
    <t>P168100000069</t>
  </si>
  <si>
    <t>SCS0011633</t>
  </si>
  <si>
    <t>P168100000075</t>
  </si>
  <si>
    <t>SCS0011642</t>
  </si>
  <si>
    <t>P168100000067</t>
  </si>
  <si>
    <t>SCS0011643</t>
  </si>
  <si>
    <t>P168100000073</t>
  </si>
  <si>
    <t>SCS0011667</t>
  </si>
  <si>
    <t>第二排乘客三人连体座椅</t>
  </si>
  <si>
    <t>P168100000070</t>
  </si>
  <si>
    <t>SCS0011668</t>
  </si>
  <si>
    <t>P168100000076</t>
  </si>
  <si>
    <t>SCS0011790</t>
  </si>
  <si>
    <t>P168100000083</t>
  </si>
  <si>
    <t>SCS0011798</t>
  </si>
  <si>
    <t>P168100000082</t>
  </si>
  <si>
    <t>SCS0011802</t>
  </si>
  <si>
    <t>P168100000081</t>
  </si>
  <si>
    <t>SHT0000134</t>
  </si>
  <si>
    <t>新M3000空气主座椅升降器</t>
  </si>
  <si>
    <t>DZ15221510109</t>
  </si>
  <si>
    <t>SHT0000326</t>
  </si>
  <si>
    <t>左空气悬浮座椅总成</t>
  </si>
  <si>
    <t>DZ15221510011</t>
  </si>
  <si>
    <t>SHT0000339</t>
  </si>
  <si>
    <t>右固定座椅总成</t>
  </si>
  <si>
    <t>DZ13241510018</t>
  </si>
  <si>
    <t>09890594</t>
  </si>
  <si>
    <t>2161006</t>
  </si>
  <si>
    <t>SHT0000343</t>
  </si>
  <si>
    <t>右固定简易座椅总成</t>
  </si>
  <si>
    <t>DZ13241510019</t>
  </si>
  <si>
    <t>SHT0000348</t>
  </si>
  <si>
    <t>驾驶员靠背总成</t>
  </si>
  <si>
    <t>DZ15221510133</t>
  </si>
  <si>
    <t>SHT0000424</t>
  </si>
  <si>
    <t>SQDZ6807700</t>
  </si>
  <si>
    <t>SHT0000484</t>
  </si>
  <si>
    <t>H4新面料上卧铺护面</t>
  </si>
  <si>
    <t>H4704010200A0</t>
  </si>
  <si>
    <t>SHT0000765</t>
  </si>
  <si>
    <t>重卡右上卧铰链配件</t>
  </si>
  <si>
    <t>1B24970421010</t>
  </si>
  <si>
    <t>SHT0000766</t>
  </si>
  <si>
    <t>重卡左上卧铰链配件</t>
  </si>
  <si>
    <t>1B24970421009</t>
  </si>
  <si>
    <t>SHT0000768</t>
  </si>
  <si>
    <t>重卡H3支撑架配件</t>
  </si>
  <si>
    <t>1B24970424004</t>
  </si>
  <si>
    <t>SHT0000770</t>
  </si>
  <si>
    <t>福田H4卧后安装支架配件</t>
  </si>
  <si>
    <t>H4704010380A0</t>
  </si>
  <si>
    <t>SHT0000771</t>
  </si>
  <si>
    <t>卧铺支座左装饰罩</t>
  </si>
  <si>
    <t>1B24970424012</t>
  </si>
  <si>
    <t>SHT0000772</t>
  </si>
  <si>
    <t>卧铺支座右装饰罩</t>
  </si>
  <si>
    <t>1B24970424013</t>
  </si>
  <si>
    <t>SHT0000776</t>
  </si>
  <si>
    <t>吊铺上拉带总成新配件</t>
  </si>
  <si>
    <t>1B24970421005</t>
  </si>
  <si>
    <t>SHT0000777</t>
  </si>
  <si>
    <t>右上卧铺挂钩吊铺上拉链老</t>
  </si>
  <si>
    <t>1B24970421013</t>
  </si>
  <si>
    <t>SHT0000778</t>
  </si>
  <si>
    <t>福田H4司机后端固定支座</t>
  </si>
  <si>
    <t>H4681010099A0</t>
  </si>
  <si>
    <t>SHT0000779</t>
  </si>
  <si>
    <t>福田H4副地板连接支座配件</t>
  </si>
  <si>
    <t>H4681020200A0</t>
  </si>
  <si>
    <t>SHT0000781</t>
  </si>
  <si>
    <t>福田H4卧铸钢支承板右</t>
  </si>
  <si>
    <t>H4704010310A0</t>
  </si>
  <si>
    <t>SHT0000782</t>
  </si>
  <si>
    <t>福田H4卧铸钢支承板左</t>
  </si>
  <si>
    <t>H4704010320A0</t>
  </si>
  <si>
    <t>SHT0000783</t>
  </si>
  <si>
    <t>H4上卧铺左支撑总成配件</t>
  </si>
  <si>
    <t>H4704010301A0</t>
  </si>
  <si>
    <t>SHT0000784</t>
  </si>
  <si>
    <t>H4上卧铺右支承总成配件</t>
  </si>
  <si>
    <t>H4704010402A0</t>
  </si>
  <si>
    <t>SHT0000842</t>
  </si>
  <si>
    <t>下卧铺总成</t>
  </si>
  <si>
    <t>H4704010400A0</t>
  </si>
  <si>
    <t>SHT0000844</t>
  </si>
  <si>
    <t>上卧铺总成</t>
  </si>
  <si>
    <t>H4704010102A0</t>
  </si>
  <si>
    <t>SHT0000845</t>
  </si>
  <si>
    <t>H4681020107A0</t>
  </si>
  <si>
    <t>SHT0000847</t>
  </si>
  <si>
    <t>H4681021100A0</t>
  </si>
  <si>
    <t>SHT0000848</t>
  </si>
  <si>
    <t>H4704010220A0</t>
  </si>
  <si>
    <t>SHT0000856</t>
  </si>
  <si>
    <t>H0681020100A0</t>
  </si>
  <si>
    <t>SHT0000858</t>
  </si>
  <si>
    <t>H0681010100A0</t>
  </si>
  <si>
    <t>SHT0000861</t>
  </si>
  <si>
    <t>H0704010001A0</t>
  </si>
  <si>
    <t>SHT0000862</t>
  </si>
  <si>
    <t>H0704010007A0</t>
  </si>
  <si>
    <t>SHT0000868</t>
  </si>
  <si>
    <t>H4704010208A0</t>
  </si>
  <si>
    <t>SHT0000871</t>
  </si>
  <si>
    <t>H0704010008A0</t>
  </si>
  <si>
    <t>SHT0000875</t>
  </si>
  <si>
    <t>中间座椅总成</t>
  </si>
  <si>
    <t>H0681050001A0</t>
  </si>
  <si>
    <t>SHT0000877</t>
  </si>
  <si>
    <t>H0681010013A0</t>
  </si>
  <si>
    <t>SHT0000878</t>
  </si>
  <si>
    <t>H0681020004A0</t>
  </si>
  <si>
    <t>SHT0000879</t>
  </si>
  <si>
    <t>H0681050002A0</t>
  </si>
  <si>
    <t>SHT0000897</t>
  </si>
  <si>
    <t>H0704010206A0</t>
  </si>
  <si>
    <t>SHT0000899</t>
  </si>
  <si>
    <t>H470400000002</t>
  </si>
  <si>
    <t>SHT0000906</t>
  </si>
  <si>
    <t>H468100000007</t>
  </si>
  <si>
    <t>SHT0000908</t>
  </si>
  <si>
    <t>H468100000015</t>
  </si>
  <si>
    <t>SHT0000946</t>
  </si>
  <si>
    <t>后排座椅左总成工艺合件</t>
  </si>
  <si>
    <t>P01000746_IB11</t>
  </si>
  <si>
    <t>SHT0000947</t>
  </si>
  <si>
    <t>P01000746_IE25</t>
  </si>
  <si>
    <t>SHT0000948</t>
  </si>
  <si>
    <t>P01000746_IG42</t>
  </si>
  <si>
    <t>SHT0000949</t>
  </si>
  <si>
    <t>P01000747_IB11</t>
  </si>
  <si>
    <t>SHT0000950</t>
  </si>
  <si>
    <t>P01000747_IE25</t>
  </si>
  <si>
    <t>SHT0000951</t>
  </si>
  <si>
    <t>P01000747_IG42</t>
  </si>
  <si>
    <t>SHT0000953</t>
  </si>
  <si>
    <t>后排座椅右总成工艺合件</t>
  </si>
  <si>
    <t>P01000748_IB11</t>
  </si>
  <si>
    <t>SHT0000954</t>
  </si>
  <si>
    <t>P01000748_IE25</t>
  </si>
  <si>
    <t>SHT0000955</t>
  </si>
  <si>
    <t>P01000748_IG42</t>
  </si>
  <si>
    <t>SHT0000956</t>
  </si>
  <si>
    <t>P01000749_IB11</t>
  </si>
  <si>
    <t>SHT0000957</t>
  </si>
  <si>
    <t>P01000749_IE25</t>
  </si>
  <si>
    <t>SHT0000958</t>
  </si>
  <si>
    <t>P01000749_IG42</t>
  </si>
  <si>
    <t>SHT0001561</t>
  </si>
  <si>
    <t>H468100000016</t>
  </si>
  <si>
    <t>SHT0001563</t>
  </si>
  <si>
    <t>H468100000054</t>
  </si>
  <si>
    <t>SHT0001564</t>
  </si>
  <si>
    <t>H468100000055</t>
  </si>
  <si>
    <t>SHT0001641</t>
  </si>
  <si>
    <t>阻尼器调节机构</t>
  </si>
  <si>
    <t>手柄灰色</t>
  </si>
  <si>
    <t>SHT0001645</t>
  </si>
  <si>
    <t>X3000安全带卷收器总成</t>
  </si>
  <si>
    <t>RC0095004</t>
  </si>
  <si>
    <t>SHT0001657</t>
  </si>
  <si>
    <t>X3000报警锁扣</t>
  </si>
  <si>
    <t>RC0095014</t>
  </si>
  <si>
    <t>SHT0001662</t>
  </si>
  <si>
    <t>黑色双联阀</t>
  </si>
  <si>
    <t>RC0095007</t>
  </si>
  <si>
    <t>SHT0001664</t>
  </si>
  <si>
    <t>DZ14251510092</t>
  </si>
  <si>
    <t>SHT0001700</t>
  </si>
  <si>
    <t>H4704010222A0</t>
  </si>
  <si>
    <t>SHT0001773</t>
  </si>
  <si>
    <t>阻尼器（座椅底座）</t>
  </si>
  <si>
    <t>FH468100000116A1093</t>
  </si>
  <si>
    <t>SHT0002135</t>
  </si>
  <si>
    <t>调角器手柄</t>
  </si>
  <si>
    <t>6803202X2001A</t>
  </si>
  <si>
    <t>09890571</t>
  </si>
  <si>
    <t>2137001</t>
  </si>
  <si>
    <t>SHT0002578</t>
  </si>
  <si>
    <t>座椅减震器</t>
  </si>
  <si>
    <t>RC0150001</t>
  </si>
  <si>
    <t>SHT0002652</t>
  </si>
  <si>
    <t>X3000靠背总成</t>
  </si>
  <si>
    <t>RC0095005</t>
  </si>
  <si>
    <t>SHT0002653</t>
  </si>
  <si>
    <t>X3000坐垫总成</t>
  </si>
  <si>
    <t>RC0095008</t>
  </si>
  <si>
    <t>SHT0002657</t>
  </si>
  <si>
    <t>M3000S司机坐垫总成</t>
  </si>
  <si>
    <t>RC0150003</t>
  </si>
  <si>
    <t>SHT0011448</t>
  </si>
  <si>
    <t>DZ14251510095</t>
  </si>
  <si>
    <t>SHT0012021</t>
  </si>
  <si>
    <t>气囊（座椅底座）</t>
  </si>
  <si>
    <t>FH468100000115A1093</t>
  </si>
  <si>
    <t>SHT0012130</t>
  </si>
  <si>
    <t>升降速降开关气路总成</t>
  </si>
  <si>
    <t>SHT0013015</t>
  </si>
  <si>
    <t>H470400000158</t>
  </si>
  <si>
    <t>SHT0013017</t>
  </si>
  <si>
    <t>H470400000026</t>
  </si>
  <si>
    <t>SHT0013018</t>
  </si>
  <si>
    <t>H470400000027</t>
  </si>
  <si>
    <t>SHT0013019</t>
  </si>
  <si>
    <t>H470400000028</t>
  </si>
  <si>
    <t>SHT0013023</t>
  </si>
  <si>
    <t>H470400000211</t>
  </si>
  <si>
    <t>SHT0013024</t>
  </si>
  <si>
    <t>H470400000212</t>
  </si>
  <si>
    <t>SHT0013025</t>
  </si>
  <si>
    <t>H470400000213</t>
  </si>
  <si>
    <t>SHT0013026</t>
  </si>
  <si>
    <t>H470400000214</t>
  </si>
  <si>
    <t>SHT0013813</t>
  </si>
  <si>
    <t>H468100000213</t>
  </si>
  <si>
    <t>SHT0013939</t>
  </si>
  <si>
    <t>H468100000044</t>
  </si>
  <si>
    <t>SHT0014024</t>
  </si>
  <si>
    <t>H468100000046</t>
  </si>
  <si>
    <t>SHT0014048</t>
  </si>
  <si>
    <t>H468100000226</t>
  </si>
  <si>
    <t>SHT0014050</t>
  </si>
  <si>
    <t>H468100000224</t>
  </si>
  <si>
    <t>SHT0014051</t>
  </si>
  <si>
    <t>H468100000222</t>
  </si>
  <si>
    <t>SLT0000400</t>
  </si>
  <si>
    <t>K1乘客椅装饰罩左（20）</t>
  </si>
  <si>
    <t>K1681030020A0</t>
  </si>
  <si>
    <t>SLT0000411</t>
  </si>
  <si>
    <t>K1乘客椅装饰罩右（21）</t>
  </si>
  <si>
    <t>K1681030021A0</t>
  </si>
  <si>
    <t>SLT0000523</t>
  </si>
  <si>
    <t>侧翻座椅挂钩</t>
  </si>
  <si>
    <t>K1681030034A0</t>
  </si>
  <si>
    <t>SLT0000596</t>
  </si>
  <si>
    <t>侧翻座座椅挂钩</t>
  </si>
  <si>
    <t>K1681035108A0</t>
  </si>
  <si>
    <t>SLT0001166</t>
  </si>
  <si>
    <t>K1标准正司机座椅</t>
  </si>
  <si>
    <t>K1681010001A0</t>
  </si>
  <si>
    <t>SLT0001167</t>
  </si>
  <si>
    <t>正司机座椅右</t>
  </si>
  <si>
    <t>K1681010001B0</t>
  </si>
  <si>
    <t>SLT0001168</t>
  </si>
  <si>
    <t>K1681010002A0</t>
  </si>
  <si>
    <t>SLT0001170</t>
  </si>
  <si>
    <t>窄车正司机新</t>
  </si>
  <si>
    <t>K1681010101A0</t>
  </si>
  <si>
    <t>SLT0001171</t>
  </si>
  <si>
    <t>窄车正司机标准</t>
  </si>
  <si>
    <t>K1681015001A0</t>
  </si>
  <si>
    <t>SLT0001173</t>
  </si>
  <si>
    <t>豪华副司机</t>
  </si>
  <si>
    <t>K1681020001A0</t>
  </si>
  <si>
    <t>SLT0001174</t>
  </si>
  <si>
    <t>副司机座椅右</t>
  </si>
  <si>
    <t>K1681020001B0</t>
  </si>
  <si>
    <t>SLT0001175</t>
  </si>
  <si>
    <t>标准副司机座椅</t>
  </si>
  <si>
    <t>K1681020002A0</t>
  </si>
  <si>
    <t>SLT0001177</t>
  </si>
  <si>
    <t>窄车副司机新</t>
  </si>
  <si>
    <t>K1681020101A0</t>
  </si>
  <si>
    <t>SLT0001178</t>
  </si>
  <si>
    <t>窄车副司机标准</t>
  </si>
  <si>
    <t>K1681025001A0</t>
  </si>
  <si>
    <t>SLT0001181</t>
  </si>
  <si>
    <t>豪华乘客第一排座椅</t>
  </si>
  <si>
    <t>K1681030001A0</t>
  </si>
  <si>
    <t>SLT0001182</t>
  </si>
  <si>
    <t>豪华乘客第二排座椅</t>
  </si>
  <si>
    <t>K1681030002A0</t>
  </si>
  <si>
    <t>SLT0001183</t>
  </si>
  <si>
    <t>豪华乘客第二排单人</t>
  </si>
  <si>
    <t>K1681030005A0</t>
  </si>
  <si>
    <t>SLT0001184</t>
  </si>
  <si>
    <t>豪华乘客第三排单人</t>
  </si>
  <si>
    <t>K1681030006A0</t>
  </si>
  <si>
    <t>SLT0001185</t>
  </si>
  <si>
    <t>豪华乘客第四排单人</t>
  </si>
  <si>
    <t>K1681030007A0</t>
  </si>
  <si>
    <t>SLT0001186</t>
  </si>
  <si>
    <t>前翻滚标准前排座椅</t>
  </si>
  <si>
    <t>K1681030012A0</t>
  </si>
  <si>
    <t>SLT0001187</t>
  </si>
  <si>
    <t>前翻滚标准第二排座</t>
  </si>
  <si>
    <t>K1681030013A0</t>
  </si>
  <si>
    <t>SLT0001194</t>
  </si>
  <si>
    <t>豪华乘客一排双人座</t>
  </si>
  <si>
    <t>K1681030030A0</t>
  </si>
  <si>
    <t>SLT0001195</t>
  </si>
  <si>
    <t>豪华乘客二排双人座</t>
  </si>
  <si>
    <t>K1681030031A0</t>
  </si>
  <si>
    <t>SLT0001196</t>
  </si>
  <si>
    <t>豪华乘客四排双人座</t>
  </si>
  <si>
    <t>K1681030032A0</t>
  </si>
  <si>
    <t>SLT0001206</t>
  </si>
  <si>
    <t>K1前翻滚一排三人</t>
  </si>
  <si>
    <t>K1681030321A0</t>
  </si>
  <si>
    <t>SLT0001213</t>
  </si>
  <si>
    <t>侧翻左座(豪华)</t>
  </si>
  <si>
    <t>K1681031013A0</t>
  </si>
  <si>
    <t>SLT0001214</t>
  </si>
  <si>
    <t>侧翻右座(豪华)</t>
  </si>
  <si>
    <t>K1681031014A0</t>
  </si>
  <si>
    <t>SLT0001217</t>
  </si>
  <si>
    <t>一排四人宽体16座右无</t>
  </si>
  <si>
    <t>K1681031020A0</t>
  </si>
  <si>
    <t>SLT0001218</t>
  </si>
  <si>
    <t>二排双人宽体16座右无</t>
  </si>
  <si>
    <t>K1681031021A0</t>
  </si>
  <si>
    <t>SLT0001219</t>
  </si>
  <si>
    <t>二排单人宽体16座右无</t>
  </si>
  <si>
    <t>K1681031022A0</t>
  </si>
  <si>
    <t>SLT0001220</t>
  </si>
  <si>
    <t>三排单人宽体16座右无</t>
  </si>
  <si>
    <t>K1681031023A0</t>
  </si>
  <si>
    <t>SLT0001221</t>
  </si>
  <si>
    <t>四排连体双人左座，无</t>
  </si>
  <si>
    <t>K1681031024A0</t>
  </si>
  <si>
    <t>SLT0001222</t>
  </si>
  <si>
    <t>四排连体双人右座，无</t>
  </si>
  <si>
    <t>K1681031025A0</t>
  </si>
  <si>
    <t>SLT0001224</t>
  </si>
  <si>
    <t>乘客第一排双人连体座</t>
  </si>
  <si>
    <t>K1681031031A0</t>
  </si>
  <si>
    <t>SLT0001225</t>
  </si>
  <si>
    <t>二排双人右</t>
  </si>
  <si>
    <t>K1681031032A0</t>
  </si>
  <si>
    <t>SLT0001226</t>
  </si>
  <si>
    <t>乘客第二排单人座</t>
  </si>
  <si>
    <t>K1681031035A0</t>
  </si>
  <si>
    <t>SLT0001227</t>
  </si>
  <si>
    <t>右舵三排单人</t>
  </si>
  <si>
    <t>K1681031036A0</t>
  </si>
  <si>
    <t>SLT0001238</t>
  </si>
  <si>
    <t>经济型前翻一排</t>
  </si>
  <si>
    <t>K1681035012A1</t>
  </si>
  <si>
    <t>SLT0001239</t>
  </si>
  <si>
    <t>经济型前翻二排</t>
  </si>
  <si>
    <t>K1681035013A1</t>
  </si>
  <si>
    <t>SLT0001241</t>
  </si>
  <si>
    <t>乘客三排三人联体</t>
  </si>
  <si>
    <t>K1681035019A1</t>
  </si>
  <si>
    <t>SLT0001242</t>
  </si>
  <si>
    <t>经济型前翻三人座</t>
  </si>
  <si>
    <t>K1681035055A1</t>
  </si>
  <si>
    <t>SLT0001243</t>
  </si>
  <si>
    <t>一排三人窄体15座</t>
  </si>
  <si>
    <t>K1681035101A0</t>
  </si>
  <si>
    <t>SLT0001244</t>
  </si>
  <si>
    <t>二排三人窄体15座</t>
  </si>
  <si>
    <t>K1681035102A0</t>
  </si>
  <si>
    <t>SLT0001245</t>
  </si>
  <si>
    <t>三排双人窄体15座</t>
  </si>
  <si>
    <t>K1681035103A0</t>
  </si>
  <si>
    <t>SLT0001248</t>
  </si>
  <si>
    <t>三排单人窄体15座</t>
  </si>
  <si>
    <t>K1681035104A0</t>
  </si>
  <si>
    <t>SLT0001250</t>
  </si>
  <si>
    <t>四排双人侧翻窄体15座</t>
  </si>
  <si>
    <t>K1681035105A0</t>
  </si>
  <si>
    <t>SLT0001251</t>
  </si>
  <si>
    <t>四排单人窄体15座</t>
  </si>
  <si>
    <t>K1681035106A0</t>
  </si>
  <si>
    <t>SLT0001256</t>
  </si>
  <si>
    <t>乘客一排三人连体座</t>
  </si>
  <si>
    <t>K1681035113B0</t>
  </si>
  <si>
    <t>SLT0001258</t>
  </si>
  <si>
    <t>一排三人</t>
  </si>
  <si>
    <t>K1681037312A5</t>
  </si>
  <si>
    <t>SLT0001259</t>
  </si>
  <si>
    <t>乘客二排双人联体+折叠座</t>
  </si>
  <si>
    <t>K1681037322A5</t>
  </si>
  <si>
    <t>SLT0001260</t>
  </si>
  <si>
    <t>乘客三排双人联体+折叠座</t>
  </si>
  <si>
    <t>K1681037332A5</t>
  </si>
  <si>
    <t>SLT0001261</t>
  </si>
  <si>
    <t>窄车中间座新</t>
  </si>
  <si>
    <t>K1681050109A0</t>
  </si>
  <si>
    <t>SLT0001262</t>
  </si>
  <si>
    <t>豪华中间座</t>
  </si>
  <si>
    <t>K1681050110A0</t>
  </si>
  <si>
    <t>SLT0001263</t>
  </si>
  <si>
    <t>中间座窄体标准</t>
  </si>
  <si>
    <t>K1681055001A0</t>
  </si>
  <si>
    <t>SLT0001297</t>
  </si>
  <si>
    <t>FL1681010104A0A1093</t>
  </si>
  <si>
    <t>SLT0001301</t>
  </si>
  <si>
    <t>卧铺总成</t>
  </si>
  <si>
    <t>L1681040104A0</t>
  </si>
  <si>
    <t>SLT0001305</t>
  </si>
  <si>
    <t>乘客第三排三人连体固定座</t>
  </si>
  <si>
    <t>K1681035019A0</t>
  </si>
  <si>
    <t>SLT0001380</t>
  </si>
  <si>
    <t>窄体右舵正司机新</t>
  </si>
  <si>
    <t>K1681015001B0</t>
  </si>
  <si>
    <t>SLT0001383</t>
  </si>
  <si>
    <t>窄体右舵副司机新</t>
  </si>
  <si>
    <t>K1681025001B0</t>
  </si>
  <si>
    <t>SLT0001404</t>
  </si>
  <si>
    <t>右座一排双人马来</t>
  </si>
  <si>
    <t>K1681030219A0</t>
  </si>
  <si>
    <t>SLT0001407</t>
  </si>
  <si>
    <t>右座二排单人马来</t>
  </si>
  <si>
    <t>K1681030510A0</t>
  </si>
  <si>
    <t>SLT0001409</t>
  </si>
  <si>
    <t>右座三排单马来</t>
  </si>
  <si>
    <t>K1681030608A0</t>
  </si>
  <si>
    <t>SLT0001424</t>
  </si>
  <si>
    <t>右座二排双人可调马来</t>
  </si>
  <si>
    <t>K1681031206A0</t>
  </si>
  <si>
    <t>SLT0001429</t>
  </si>
  <si>
    <t>第三排三人座椅</t>
  </si>
  <si>
    <t>K1681033106A0</t>
  </si>
  <si>
    <t>SLT0001430</t>
  </si>
  <si>
    <t>K1681033107A0</t>
  </si>
  <si>
    <t>SLT0001431</t>
  </si>
  <si>
    <t>K1681033108A0</t>
  </si>
  <si>
    <t>SLT0001578</t>
  </si>
  <si>
    <t>固定支架焊接总成</t>
  </si>
  <si>
    <t>6900015-H26-C00</t>
  </si>
  <si>
    <t>SLT0001868</t>
  </si>
  <si>
    <t>前翻滚座椅挂钩总成</t>
  </si>
  <si>
    <t>1K16968100053</t>
  </si>
  <si>
    <t>SLT0001954</t>
  </si>
  <si>
    <t>FL1681020116A0A1093</t>
  </si>
  <si>
    <t>SLT0002174</t>
  </si>
  <si>
    <t>驾驶员座总成</t>
  </si>
  <si>
    <t>6800010-H26-C00</t>
  </si>
  <si>
    <t>SLT0002185</t>
  </si>
  <si>
    <t>主靠背总成-前座</t>
  </si>
  <si>
    <t>6905020-H26-C00</t>
  </si>
  <si>
    <t>SLT0002190</t>
  </si>
  <si>
    <t>副靠背总成-前座</t>
  </si>
  <si>
    <t>6905100-H26-C00</t>
  </si>
  <si>
    <t>SLT0002192</t>
  </si>
  <si>
    <t>座垫总成-前座</t>
  </si>
  <si>
    <t>6903010-H26-C00</t>
  </si>
  <si>
    <t>SLT0002432</t>
  </si>
  <si>
    <t>6903010AH26-C00</t>
  </si>
  <si>
    <t>SLT0002436</t>
  </si>
  <si>
    <t>6800010EH26-C00</t>
  </si>
  <si>
    <t>SLT0002438</t>
  </si>
  <si>
    <t>6905020CH26-C00</t>
  </si>
  <si>
    <t>SLT0002528</t>
  </si>
  <si>
    <t>6800010-E411</t>
  </si>
  <si>
    <t>SLT0002529</t>
  </si>
  <si>
    <t>6905020-E411</t>
  </si>
  <si>
    <t>SLT0002530</t>
  </si>
  <si>
    <t>6905100-E411</t>
  </si>
  <si>
    <t>SLT0002531</t>
  </si>
  <si>
    <t>6903010-E411</t>
  </si>
  <si>
    <t>SLT0010200</t>
  </si>
  <si>
    <t>6800010AA95-C00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</si>
</sst>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[$-F800]dddd\,\ mmmm\ dd\,\ yyyy"/>
    <numFmt numFmtId="177" formatCode="##0"/>
    <numFmt numFmtId="178" formatCode="yyyy/mm/dd"/>
    <numFmt numFmtId="180" formatCode="##,###,##0.0########"/>
  </numFmts>
  <fonts count="9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rgb="FFFF0000"/>
      <name val="等线"/>
      <family val="2"/>
      <scheme val="minor"/>
    </font>
    <font>
      <b/>
      <sz val="11"/>
      <color rgb="FFFF0000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8.25"/>
      <color indexed="0"/>
      <name val="Microsoft Sans Serif"/>
      <family val="2"/>
    </font>
    <font>
      <sz val="10"/>
      <color indexed="0"/>
      <name val="Arial"/>
      <family val="2"/>
    </font>
    <font>
      <sz val="8.25"/>
      <color indexed="4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9"/>
      </patternFill>
    </fill>
  </fills>
  <borders count="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0" borderId="0"/>
    <xf numFmtId="176" fontId="5" fillId="0" borderId="0">
      <alignment vertical="center"/>
    </xf>
  </cellStyleXfs>
  <cellXfs count="36">
    <xf numFmtId="0" fontId="0" fillId="0" borderId="0" xfId="0"/>
    <xf numFmtId="0" fontId="1" fillId="0" borderId="0" xfId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1" applyNumberFormat="1" applyFont="1" applyAlignment="1">
      <alignment horizontal="left"/>
    </xf>
    <xf numFmtId="49" fontId="1" fillId="0" borderId="0" xfId="1" applyNumberFormat="1" applyFill="1" applyAlignment="1">
      <alignment horizontal="left"/>
    </xf>
    <xf numFmtId="0" fontId="0" fillId="0" borderId="0" xfId="1" applyNumberFormat="1" applyFont="1" applyFill="1" applyAlignment="1">
      <alignment horizontal="left"/>
    </xf>
    <xf numFmtId="0" fontId="0" fillId="0" borderId="0" xfId="0" applyFill="1"/>
    <xf numFmtId="0" fontId="0" fillId="0" borderId="0" xfId="0" applyNumberFormat="1"/>
    <xf numFmtId="49" fontId="0" fillId="0" borderId="0" xfId="1" applyNumberFormat="1" applyFont="1" applyAlignment="1">
      <alignment horizontal="left"/>
    </xf>
    <xf numFmtId="49" fontId="1" fillId="0" borderId="0" xfId="1" applyNumberFormat="1" applyAlignment="1">
      <alignment horizontal="left"/>
    </xf>
    <xf numFmtId="49" fontId="1" fillId="2" borderId="0" xfId="1" applyNumberFormat="1" applyFill="1" applyAlignment="1">
      <alignment horizontal="left"/>
    </xf>
    <xf numFmtId="0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49" fontId="3" fillId="0" borderId="0" xfId="1" applyNumberFormat="1" applyFont="1" applyAlignment="1">
      <alignment horizontal="left"/>
    </xf>
    <xf numFmtId="49" fontId="3" fillId="0" borderId="0" xfId="1" applyNumberFormat="1" applyFont="1" applyFill="1" applyAlignment="1">
      <alignment horizontal="left"/>
    </xf>
    <xf numFmtId="49" fontId="4" fillId="3" borderId="0" xfId="1" applyNumberFormat="1" applyFont="1" applyFill="1" applyAlignment="1">
      <alignment horizontal="left"/>
    </xf>
    <xf numFmtId="49" fontId="3" fillId="2" borderId="0" xfId="1" applyNumberFormat="1" applyFont="1" applyFill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Fill="1" applyAlignment="1">
      <alignment horizontal="left"/>
    </xf>
    <xf numFmtId="49" fontId="0" fillId="0" borderId="0" xfId="0" applyNumberFormat="1" applyFill="1"/>
    <xf numFmtId="49" fontId="0" fillId="0" borderId="0" xfId="0" applyNumberFormat="1"/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0" fontId="7" fillId="0" borderId="0" xfId="0" applyFont="1"/>
    <xf numFmtId="0" fontId="8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177" fontId="6" fillId="0" borderId="2" xfId="0" applyNumberFormat="1" applyFont="1" applyBorder="1" applyAlignment="1">
      <alignment horizontal="right" vertical="center"/>
    </xf>
    <xf numFmtId="178" fontId="6" fillId="0" borderId="2" xfId="0" applyNumberFormat="1" applyFont="1" applyBorder="1" applyAlignment="1">
      <alignment horizontal="right" vertical="center"/>
    </xf>
    <xf numFmtId="180" fontId="6" fillId="0" borderId="2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8" fillId="4" borderId="2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/>
    </xf>
    <xf numFmtId="177" fontId="6" fillId="4" borderId="2" xfId="0" applyNumberFormat="1" applyFont="1" applyFill="1" applyBorder="1" applyAlignment="1">
      <alignment horizontal="right" vertical="center"/>
    </xf>
    <xf numFmtId="178" fontId="6" fillId="4" borderId="2" xfId="0" applyNumberFormat="1" applyFont="1" applyFill="1" applyBorder="1" applyAlignment="1">
      <alignment horizontal="right" vertical="center"/>
    </xf>
    <xf numFmtId="180" fontId="6" fillId="4" borderId="2" xfId="0" applyNumberFormat="1" applyFont="1" applyFill="1" applyBorder="1" applyAlignment="1">
      <alignment horizontal="right" vertical="center"/>
    </xf>
    <xf numFmtId="0" fontId="6" fillId="4" borderId="2" xfId="0" applyFont="1" applyFill="1" applyBorder="1" applyAlignment="1">
      <alignment horizontal="right" vertical="center"/>
    </xf>
  </cellXfs>
  <cellStyles count="3">
    <cellStyle name="常规" xfId="0" builtinId="0"/>
    <cellStyle name="常规 10" xfId="2"/>
    <cellStyle name="常规 9" xfId="1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7"/>
  <sheetViews>
    <sheetView tabSelected="1" workbookViewId="0">
      <selection activeCell="M14" sqref="M14"/>
    </sheetView>
  </sheetViews>
  <sheetFormatPr defaultRowHeight="14.25" x14ac:dyDescent="0.2"/>
  <cols>
    <col min="1" max="1" width="9" style="12"/>
    <col min="3" max="3" width="9" style="6"/>
    <col min="14" max="14" width="11.625" style="7" bestFit="1" customWidth="1"/>
  </cols>
  <sheetData>
    <row r="1" spans="1:14" s="12" customFormat="1" x14ac:dyDescent="0.2">
      <c r="A1" s="8" t="s">
        <v>23</v>
      </c>
      <c r="B1" s="9"/>
      <c r="C1" s="4"/>
      <c r="D1" s="9"/>
      <c r="E1" s="9"/>
      <c r="F1" s="9"/>
      <c r="G1" s="9"/>
      <c r="H1" s="10"/>
      <c r="I1" s="9"/>
      <c r="J1" s="9"/>
      <c r="K1" s="9"/>
      <c r="L1" s="9"/>
      <c r="M1" s="9"/>
      <c r="N1" s="11"/>
    </row>
    <row r="2" spans="1:14" s="12" customFormat="1" x14ac:dyDescent="0.2">
      <c r="A2" s="9" t="s">
        <v>0</v>
      </c>
      <c r="B2" s="9" t="s">
        <v>1</v>
      </c>
      <c r="C2" s="4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10" t="s">
        <v>7</v>
      </c>
      <c r="I2" s="9" t="s">
        <v>8</v>
      </c>
      <c r="J2" s="9" t="s">
        <v>9</v>
      </c>
      <c r="K2" s="9" t="s">
        <v>10</v>
      </c>
      <c r="L2" s="9" t="s">
        <v>11</v>
      </c>
      <c r="M2" s="9" t="s">
        <v>12</v>
      </c>
      <c r="N2" s="11"/>
    </row>
    <row r="3" spans="1:14" s="12" customFormat="1" x14ac:dyDescent="0.2">
      <c r="A3" s="13" t="s">
        <v>13</v>
      </c>
      <c r="B3" s="13" t="s">
        <v>14</v>
      </c>
      <c r="C3" s="14" t="s">
        <v>15</v>
      </c>
      <c r="D3" s="13" t="s">
        <v>16</v>
      </c>
      <c r="E3" s="13" t="s">
        <v>17</v>
      </c>
      <c r="F3" s="15" t="s">
        <v>22</v>
      </c>
      <c r="G3" s="13" t="s">
        <v>18</v>
      </c>
      <c r="H3" s="16" t="s">
        <v>19</v>
      </c>
      <c r="I3" s="13" t="s">
        <v>20</v>
      </c>
      <c r="J3" s="13" t="s">
        <v>21</v>
      </c>
      <c r="K3" s="13" t="s">
        <v>21</v>
      </c>
      <c r="L3" s="13"/>
      <c r="M3" s="13"/>
      <c r="N3" s="11"/>
    </row>
    <row r="4" spans="1:14" s="12" customFormat="1" x14ac:dyDescent="0.2">
      <c r="A4" s="9">
        <v>2161006</v>
      </c>
      <c r="B4" s="8" t="s">
        <v>29</v>
      </c>
      <c r="C4" s="4">
        <v>30</v>
      </c>
      <c r="D4" s="9">
        <v>8</v>
      </c>
      <c r="E4" s="2">
        <v>100</v>
      </c>
      <c r="F4" s="8" t="s">
        <v>25</v>
      </c>
      <c r="G4" s="8" t="s">
        <v>24</v>
      </c>
      <c r="H4" s="10"/>
      <c r="I4" s="13" t="s">
        <v>20</v>
      </c>
      <c r="J4" s="13" t="s">
        <v>21</v>
      </c>
      <c r="K4" s="13" t="s">
        <v>21</v>
      </c>
      <c r="L4" s="13"/>
      <c r="M4" s="13"/>
      <c r="N4" s="17"/>
    </row>
    <row r="5" spans="1:14" s="12" customFormat="1" x14ac:dyDescent="0.2">
      <c r="A5" s="9">
        <v>2161006</v>
      </c>
      <c r="B5" s="8" t="s">
        <v>29</v>
      </c>
      <c r="C5" s="4">
        <v>35</v>
      </c>
      <c r="D5" s="9">
        <v>106</v>
      </c>
      <c r="E5" s="2">
        <v>100</v>
      </c>
      <c r="F5" s="8" t="s">
        <v>25</v>
      </c>
      <c r="G5" s="8" t="s">
        <v>24</v>
      </c>
      <c r="H5" s="10"/>
      <c r="I5" s="13" t="s">
        <v>20</v>
      </c>
      <c r="J5" s="13" t="s">
        <v>21</v>
      </c>
      <c r="K5" s="13" t="s">
        <v>21</v>
      </c>
      <c r="L5" s="13"/>
      <c r="M5" s="13"/>
      <c r="N5" s="17"/>
    </row>
    <row r="6" spans="1:14" s="12" customFormat="1" x14ac:dyDescent="0.2">
      <c r="A6" s="9">
        <v>2161006</v>
      </c>
      <c r="B6" s="8" t="s">
        <v>29</v>
      </c>
      <c r="C6" s="4">
        <v>42</v>
      </c>
      <c r="D6" s="9">
        <v>49</v>
      </c>
      <c r="E6" s="2">
        <v>100</v>
      </c>
      <c r="F6" s="8" t="s">
        <v>26</v>
      </c>
      <c r="G6" s="8" t="s">
        <v>27</v>
      </c>
      <c r="H6" s="10"/>
      <c r="I6" s="13" t="s">
        <v>20</v>
      </c>
      <c r="J6" s="13" t="s">
        <v>21</v>
      </c>
      <c r="K6" s="13" t="s">
        <v>21</v>
      </c>
      <c r="L6" s="13"/>
      <c r="M6" s="13"/>
      <c r="N6" s="17"/>
    </row>
    <row r="7" spans="1:14" s="12" customFormat="1" x14ac:dyDescent="0.2">
      <c r="A7" s="9">
        <v>2161006</v>
      </c>
      <c r="B7" s="8" t="s">
        <v>29</v>
      </c>
      <c r="C7" s="4">
        <v>43</v>
      </c>
      <c r="D7" s="9">
        <v>140</v>
      </c>
      <c r="E7" s="2">
        <v>100</v>
      </c>
      <c r="F7" s="8" t="s">
        <v>26</v>
      </c>
      <c r="G7" s="8" t="s">
        <v>27</v>
      </c>
      <c r="H7" s="10"/>
      <c r="I7" s="13" t="s">
        <v>20</v>
      </c>
      <c r="J7" s="13" t="s">
        <v>21</v>
      </c>
      <c r="K7" s="13" t="s">
        <v>21</v>
      </c>
      <c r="L7" s="13"/>
      <c r="M7" s="13"/>
      <c r="N7" s="17"/>
    </row>
    <row r="8" spans="1:14" s="12" customFormat="1" x14ac:dyDescent="0.2">
      <c r="A8" s="9">
        <v>2161033</v>
      </c>
      <c r="B8" s="8" t="s">
        <v>29</v>
      </c>
      <c r="C8" s="4">
        <v>69</v>
      </c>
      <c r="D8" s="9">
        <v>7</v>
      </c>
      <c r="E8" s="2">
        <v>100</v>
      </c>
      <c r="F8" s="8" t="s">
        <v>26</v>
      </c>
      <c r="G8" s="8" t="s">
        <v>27</v>
      </c>
      <c r="H8" s="10"/>
      <c r="I8" s="13" t="s">
        <v>20</v>
      </c>
      <c r="J8" s="13" t="s">
        <v>21</v>
      </c>
      <c r="K8" s="13" t="s">
        <v>21</v>
      </c>
      <c r="L8" s="13"/>
      <c r="M8" s="13"/>
      <c r="N8" s="17"/>
    </row>
    <row r="9" spans="1:14" s="12" customFormat="1" x14ac:dyDescent="0.2">
      <c r="A9" s="9">
        <v>2161033</v>
      </c>
      <c r="B9" s="8" t="s">
        <v>29</v>
      </c>
      <c r="C9" s="4">
        <v>52</v>
      </c>
      <c r="D9" s="9">
        <v>4</v>
      </c>
      <c r="E9" s="2">
        <v>100</v>
      </c>
      <c r="F9" s="8" t="s">
        <v>26</v>
      </c>
      <c r="G9" s="8" t="s">
        <v>27</v>
      </c>
      <c r="H9" s="10"/>
      <c r="I9" s="13" t="s">
        <v>20</v>
      </c>
      <c r="J9" s="13" t="s">
        <v>21</v>
      </c>
      <c r="K9" s="13" t="s">
        <v>21</v>
      </c>
      <c r="L9" s="13"/>
      <c r="M9" s="13"/>
      <c r="N9" s="17"/>
    </row>
    <row r="10" spans="1:14" s="12" customFormat="1" x14ac:dyDescent="0.2">
      <c r="A10" s="9">
        <v>2161033</v>
      </c>
      <c r="B10" s="8" t="s">
        <v>28</v>
      </c>
      <c r="C10" s="4">
        <v>53</v>
      </c>
      <c r="D10" s="9">
        <v>3</v>
      </c>
      <c r="E10" s="2">
        <v>100</v>
      </c>
      <c r="F10" s="8" t="s">
        <v>26</v>
      </c>
      <c r="G10" s="8" t="s">
        <v>27</v>
      </c>
      <c r="H10" s="10"/>
      <c r="I10" s="13" t="s">
        <v>20</v>
      </c>
      <c r="J10" s="13" t="s">
        <v>21</v>
      </c>
      <c r="K10" s="13" t="s">
        <v>21</v>
      </c>
      <c r="L10" s="13"/>
      <c r="M10" s="13"/>
      <c r="N10" s="17"/>
    </row>
    <row r="11" spans="1:14" s="12" customFormat="1" x14ac:dyDescent="0.2">
      <c r="A11" s="9">
        <v>2161033</v>
      </c>
      <c r="B11" s="8" t="s">
        <v>28</v>
      </c>
      <c r="C11" s="4">
        <v>55</v>
      </c>
      <c r="D11" s="9">
        <v>5</v>
      </c>
      <c r="E11" s="2">
        <v>100</v>
      </c>
      <c r="F11" s="8" t="s">
        <v>26</v>
      </c>
      <c r="G11" s="8" t="s">
        <v>27</v>
      </c>
      <c r="H11" s="10"/>
      <c r="I11" s="13" t="s">
        <v>20</v>
      </c>
      <c r="J11" s="13" t="s">
        <v>21</v>
      </c>
      <c r="K11" s="13" t="s">
        <v>21</v>
      </c>
      <c r="L11" s="13"/>
      <c r="M11" s="13"/>
      <c r="N11" s="17"/>
    </row>
    <row r="12" spans="1:14" s="12" customFormat="1" x14ac:dyDescent="0.2">
      <c r="A12" s="9">
        <v>2161033</v>
      </c>
      <c r="B12" s="8" t="s">
        <v>28</v>
      </c>
      <c r="C12" s="4">
        <v>61</v>
      </c>
      <c r="D12" s="9">
        <v>3</v>
      </c>
      <c r="E12" s="2">
        <v>100</v>
      </c>
      <c r="F12" s="8" t="s">
        <v>26</v>
      </c>
      <c r="G12" s="8" t="s">
        <v>27</v>
      </c>
      <c r="H12" s="10"/>
      <c r="I12" s="13" t="s">
        <v>20</v>
      </c>
      <c r="J12" s="13" t="s">
        <v>21</v>
      </c>
      <c r="K12" s="13" t="s">
        <v>21</v>
      </c>
      <c r="L12" s="13"/>
      <c r="M12" s="13"/>
      <c r="N12" s="17"/>
    </row>
    <row r="13" spans="1:14" s="12" customFormat="1" x14ac:dyDescent="0.2">
      <c r="A13" s="9">
        <v>2161033</v>
      </c>
      <c r="B13" s="8" t="s">
        <v>28</v>
      </c>
      <c r="C13" s="4">
        <v>24</v>
      </c>
      <c r="D13" s="9">
        <v>2</v>
      </c>
      <c r="E13" s="2">
        <v>100</v>
      </c>
      <c r="F13" s="8" t="s">
        <v>26</v>
      </c>
      <c r="G13" s="8" t="s">
        <v>27</v>
      </c>
      <c r="H13" s="10"/>
      <c r="I13" s="13" t="s">
        <v>20</v>
      </c>
      <c r="J13" s="13" t="s">
        <v>21</v>
      </c>
      <c r="K13" s="13" t="s">
        <v>21</v>
      </c>
      <c r="L13" s="13"/>
      <c r="M13" s="13"/>
      <c r="N13" s="17"/>
    </row>
    <row r="14" spans="1:14" s="12" customFormat="1" x14ac:dyDescent="0.2">
      <c r="A14" s="9">
        <v>2161033</v>
      </c>
      <c r="B14" s="8" t="s">
        <v>28</v>
      </c>
      <c r="C14" s="4">
        <v>71</v>
      </c>
      <c r="D14" s="9">
        <v>2</v>
      </c>
      <c r="E14" s="2">
        <v>100</v>
      </c>
      <c r="F14" s="8" t="s">
        <v>26</v>
      </c>
      <c r="G14" s="8" t="s">
        <v>27</v>
      </c>
      <c r="H14" s="10"/>
      <c r="I14" s="13" t="s">
        <v>20</v>
      </c>
      <c r="J14" s="13" t="s">
        <v>21</v>
      </c>
      <c r="K14" s="13" t="s">
        <v>21</v>
      </c>
      <c r="L14" s="13"/>
      <c r="M14" s="13"/>
      <c r="N14" s="17"/>
    </row>
    <row r="15" spans="1:14" s="12" customFormat="1" x14ac:dyDescent="0.2">
      <c r="A15" s="9">
        <v>2161033</v>
      </c>
      <c r="B15" s="8" t="s">
        <v>28</v>
      </c>
      <c r="C15" s="4">
        <v>105</v>
      </c>
      <c r="D15" s="9">
        <v>29</v>
      </c>
      <c r="E15" s="2">
        <v>100</v>
      </c>
      <c r="F15" s="8" t="s">
        <v>26</v>
      </c>
      <c r="G15" s="8" t="s">
        <v>27</v>
      </c>
      <c r="H15" s="10"/>
      <c r="I15" s="13" t="s">
        <v>20</v>
      </c>
      <c r="J15" s="13" t="s">
        <v>21</v>
      </c>
      <c r="K15" s="13" t="s">
        <v>21</v>
      </c>
      <c r="L15" s="13"/>
      <c r="M15" s="13"/>
      <c r="N15" s="17"/>
    </row>
    <row r="16" spans="1:14" s="12" customFormat="1" x14ac:dyDescent="0.2">
      <c r="A16" s="9">
        <v>2161033</v>
      </c>
      <c r="B16" s="8" t="s">
        <v>28</v>
      </c>
      <c r="C16" s="4">
        <v>106</v>
      </c>
      <c r="D16" s="9">
        <v>15</v>
      </c>
      <c r="E16" s="2">
        <v>100</v>
      </c>
      <c r="F16" s="8" t="s">
        <v>26</v>
      </c>
      <c r="G16" s="8" t="s">
        <v>27</v>
      </c>
      <c r="H16" s="10"/>
      <c r="I16" s="13" t="s">
        <v>20</v>
      </c>
      <c r="J16" s="13" t="s">
        <v>21</v>
      </c>
      <c r="K16" s="13" t="s">
        <v>21</v>
      </c>
      <c r="L16" s="13"/>
      <c r="M16" s="13"/>
      <c r="N16" s="17"/>
    </row>
    <row r="17" spans="1:14" s="12" customFormat="1" x14ac:dyDescent="0.2">
      <c r="A17" s="9">
        <v>2161033</v>
      </c>
      <c r="B17" s="8" t="s">
        <v>28</v>
      </c>
      <c r="C17" s="4">
        <v>107</v>
      </c>
      <c r="D17" s="9">
        <v>2</v>
      </c>
      <c r="E17" s="2">
        <v>100</v>
      </c>
      <c r="F17" s="8" t="s">
        <v>26</v>
      </c>
      <c r="G17" s="8" t="s">
        <v>27</v>
      </c>
      <c r="H17" s="10"/>
      <c r="I17" s="13" t="s">
        <v>20</v>
      </c>
      <c r="J17" s="13" t="s">
        <v>21</v>
      </c>
      <c r="K17" s="13" t="s">
        <v>21</v>
      </c>
      <c r="L17" s="13"/>
      <c r="M17" s="13"/>
      <c r="N17" s="17"/>
    </row>
    <row r="18" spans="1:14" s="12" customFormat="1" x14ac:dyDescent="0.2">
      <c r="A18" s="9">
        <v>2161033</v>
      </c>
      <c r="B18" s="8" t="s">
        <v>28</v>
      </c>
      <c r="C18" s="4">
        <v>108</v>
      </c>
      <c r="D18" s="9">
        <v>2</v>
      </c>
      <c r="E18" s="2">
        <v>100</v>
      </c>
      <c r="F18" s="8" t="s">
        <v>26</v>
      </c>
      <c r="G18" s="8" t="s">
        <v>27</v>
      </c>
      <c r="H18" s="10"/>
      <c r="I18" s="13" t="s">
        <v>20</v>
      </c>
      <c r="J18" s="13" t="s">
        <v>21</v>
      </c>
      <c r="K18" s="13" t="s">
        <v>21</v>
      </c>
      <c r="L18" s="13"/>
      <c r="M18" s="13"/>
      <c r="N18" s="17"/>
    </row>
    <row r="19" spans="1:14" s="12" customFormat="1" x14ac:dyDescent="0.2">
      <c r="A19" s="9">
        <v>2161033</v>
      </c>
      <c r="B19" s="8" t="s">
        <v>28</v>
      </c>
      <c r="C19" s="4">
        <v>110</v>
      </c>
      <c r="D19" s="9">
        <v>9</v>
      </c>
      <c r="E19" s="2">
        <v>100</v>
      </c>
      <c r="F19" s="8" t="s">
        <v>26</v>
      </c>
      <c r="G19" s="8" t="s">
        <v>27</v>
      </c>
      <c r="H19" s="10"/>
      <c r="I19" s="13" t="s">
        <v>20</v>
      </c>
      <c r="J19" s="13" t="s">
        <v>21</v>
      </c>
      <c r="K19" s="13" t="s">
        <v>21</v>
      </c>
      <c r="L19" s="13"/>
      <c r="M19" s="13"/>
      <c r="N19" s="17"/>
    </row>
    <row r="20" spans="1:14" s="12" customFormat="1" x14ac:dyDescent="0.2">
      <c r="A20" s="9">
        <v>2161033</v>
      </c>
      <c r="B20" s="8" t="s">
        <v>28</v>
      </c>
      <c r="C20" s="4">
        <v>111</v>
      </c>
      <c r="D20" s="9">
        <v>5</v>
      </c>
      <c r="E20" s="2">
        <v>100</v>
      </c>
      <c r="F20" s="8" t="s">
        <v>26</v>
      </c>
      <c r="G20" s="8" t="s">
        <v>27</v>
      </c>
      <c r="H20" s="10"/>
      <c r="I20" s="13" t="s">
        <v>20</v>
      </c>
      <c r="J20" s="13" t="s">
        <v>21</v>
      </c>
      <c r="K20" s="13" t="s">
        <v>21</v>
      </c>
      <c r="L20" s="13"/>
      <c r="M20" s="13"/>
      <c r="N20" s="17"/>
    </row>
    <row r="21" spans="1:14" s="12" customFormat="1" x14ac:dyDescent="0.2">
      <c r="A21" s="9">
        <v>2161033</v>
      </c>
      <c r="B21" s="8" t="s">
        <v>28</v>
      </c>
      <c r="C21" s="4">
        <v>116</v>
      </c>
      <c r="D21" s="9">
        <v>17</v>
      </c>
      <c r="E21" s="2">
        <v>100</v>
      </c>
      <c r="F21" s="8" t="s">
        <v>26</v>
      </c>
      <c r="G21" s="8" t="s">
        <v>27</v>
      </c>
      <c r="H21" s="10"/>
      <c r="I21" s="13" t="s">
        <v>20</v>
      </c>
      <c r="J21" s="13" t="s">
        <v>21</v>
      </c>
      <c r="K21" s="13" t="s">
        <v>21</v>
      </c>
      <c r="L21" s="13"/>
      <c r="M21" s="13"/>
      <c r="N21" s="17"/>
    </row>
    <row r="22" spans="1:14" s="12" customFormat="1" x14ac:dyDescent="0.2">
      <c r="A22" s="9">
        <v>2161033</v>
      </c>
      <c r="B22" s="8" t="s">
        <v>28</v>
      </c>
      <c r="C22" s="4">
        <v>117</v>
      </c>
      <c r="D22" s="9">
        <v>12</v>
      </c>
      <c r="E22" s="2">
        <v>100</v>
      </c>
      <c r="F22" s="8" t="s">
        <v>26</v>
      </c>
      <c r="G22" s="8" t="s">
        <v>27</v>
      </c>
      <c r="H22" s="10"/>
      <c r="I22" s="13" t="s">
        <v>20</v>
      </c>
      <c r="J22" s="13" t="s">
        <v>21</v>
      </c>
      <c r="K22" s="13" t="s">
        <v>21</v>
      </c>
      <c r="L22" s="13"/>
      <c r="M22" s="13"/>
      <c r="N22" s="17"/>
    </row>
    <row r="23" spans="1:14" s="12" customFormat="1" x14ac:dyDescent="0.2">
      <c r="A23" s="9">
        <v>2161033</v>
      </c>
      <c r="B23" s="8" t="s">
        <v>28</v>
      </c>
      <c r="C23" s="4">
        <v>118</v>
      </c>
      <c r="D23" s="9">
        <v>7</v>
      </c>
      <c r="E23" s="2">
        <v>100</v>
      </c>
      <c r="F23" s="8" t="s">
        <v>26</v>
      </c>
      <c r="G23" s="8" t="s">
        <v>27</v>
      </c>
      <c r="H23" s="10"/>
      <c r="I23" s="13" t="s">
        <v>20</v>
      </c>
      <c r="J23" s="13" t="s">
        <v>21</v>
      </c>
      <c r="K23" s="13" t="s">
        <v>21</v>
      </c>
      <c r="L23" s="13"/>
      <c r="M23" s="13"/>
      <c r="N23" s="17"/>
    </row>
    <row r="24" spans="1:14" s="12" customFormat="1" x14ac:dyDescent="0.2">
      <c r="A24" s="9">
        <v>2161033</v>
      </c>
      <c r="B24" s="8" t="s">
        <v>28</v>
      </c>
      <c r="C24" s="4">
        <v>119</v>
      </c>
      <c r="D24" s="9">
        <v>5</v>
      </c>
      <c r="E24" s="2">
        <v>100</v>
      </c>
      <c r="F24" s="8" t="s">
        <v>26</v>
      </c>
      <c r="G24" s="8" t="s">
        <v>27</v>
      </c>
      <c r="H24" s="10"/>
      <c r="I24" s="13" t="s">
        <v>20</v>
      </c>
      <c r="J24" s="13" t="s">
        <v>21</v>
      </c>
      <c r="K24" s="13" t="s">
        <v>21</v>
      </c>
      <c r="L24" s="13"/>
      <c r="M24" s="13"/>
      <c r="N24" s="17"/>
    </row>
    <row r="25" spans="1:14" s="12" customFormat="1" x14ac:dyDescent="0.2">
      <c r="A25" s="9">
        <v>2161033</v>
      </c>
      <c r="B25" s="8" t="s">
        <v>28</v>
      </c>
      <c r="C25" s="4">
        <v>122</v>
      </c>
      <c r="D25" s="9">
        <v>3</v>
      </c>
      <c r="E25" s="2">
        <v>100</v>
      </c>
      <c r="F25" s="8" t="s">
        <v>26</v>
      </c>
      <c r="G25" s="8" t="s">
        <v>27</v>
      </c>
      <c r="H25" s="10"/>
      <c r="I25" s="13" t="s">
        <v>20</v>
      </c>
      <c r="J25" s="13" t="s">
        <v>21</v>
      </c>
      <c r="K25" s="13" t="s">
        <v>21</v>
      </c>
      <c r="L25" s="13"/>
      <c r="M25" s="13"/>
      <c r="N25" s="17"/>
    </row>
    <row r="26" spans="1:14" s="12" customFormat="1" x14ac:dyDescent="0.2">
      <c r="A26" s="9">
        <v>2161033</v>
      </c>
      <c r="B26" s="8" t="s">
        <v>28</v>
      </c>
      <c r="C26" s="4">
        <v>48</v>
      </c>
      <c r="D26" s="1">
        <v>40</v>
      </c>
      <c r="E26" s="2">
        <v>100</v>
      </c>
      <c r="F26" s="8" t="s">
        <v>26</v>
      </c>
      <c r="G26" s="8" t="s">
        <v>27</v>
      </c>
      <c r="H26" s="10"/>
      <c r="I26" s="13" t="s">
        <v>20</v>
      </c>
      <c r="J26" s="13" t="s">
        <v>21</v>
      </c>
      <c r="K26" s="13" t="s">
        <v>21</v>
      </c>
      <c r="L26" s="13"/>
      <c r="M26" s="13"/>
      <c r="N26" s="17"/>
    </row>
    <row r="27" spans="1:14" s="12" customFormat="1" x14ac:dyDescent="0.2">
      <c r="A27" s="9">
        <v>2111025</v>
      </c>
      <c r="B27" s="8" t="s">
        <v>28</v>
      </c>
      <c r="C27" s="12">
        <v>87</v>
      </c>
      <c r="D27" s="2">
        <v>26</v>
      </c>
      <c r="E27" s="2">
        <v>100</v>
      </c>
      <c r="F27" s="8" t="s">
        <v>26</v>
      </c>
      <c r="G27" s="8" t="s">
        <v>27</v>
      </c>
      <c r="H27" s="10"/>
      <c r="I27" s="13" t="s">
        <v>20</v>
      </c>
      <c r="J27" s="13" t="s">
        <v>21</v>
      </c>
      <c r="K27" s="13" t="s">
        <v>21</v>
      </c>
      <c r="L27" s="13"/>
      <c r="M27" s="13"/>
      <c r="N27" s="17"/>
    </row>
    <row r="28" spans="1:14" s="12" customFormat="1" x14ac:dyDescent="0.2">
      <c r="A28" s="9">
        <v>2111025</v>
      </c>
      <c r="B28" s="8" t="s">
        <v>28</v>
      </c>
      <c r="C28" s="4">
        <v>88</v>
      </c>
      <c r="D28" s="2">
        <v>26</v>
      </c>
      <c r="E28" s="2">
        <v>100</v>
      </c>
      <c r="F28" s="8" t="s">
        <v>26</v>
      </c>
      <c r="G28" s="8" t="s">
        <v>27</v>
      </c>
      <c r="H28" s="10"/>
      <c r="I28" s="13" t="s">
        <v>20</v>
      </c>
      <c r="J28" s="13" t="s">
        <v>21</v>
      </c>
      <c r="K28" s="13" t="s">
        <v>21</v>
      </c>
      <c r="L28" s="13"/>
      <c r="M28" s="13"/>
      <c r="N28" s="17"/>
    </row>
    <row r="29" spans="1:14" s="12" customFormat="1" x14ac:dyDescent="0.2">
      <c r="A29" s="9">
        <v>2111025</v>
      </c>
      <c r="B29" s="8" t="s">
        <v>28</v>
      </c>
      <c r="C29" s="4">
        <v>112</v>
      </c>
      <c r="D29" s="2">
        <v>7080</v>
      </c>
      <c r="E29" s="2">
        <v>100</v>
      </c>
      <c r="F29" s="8" t="s">
        <v>26</v>
      </c>
      <c r="G29" s="8" t="s">
        <v>27</v>
      </c>
      <c r="H29" s="10"/>
      <c r="I29" s="13" t="s">
        <v>20</v>
      </c>
      <c r="J29" s="13" t="s">
        <v>21</v>
      </c>
      <c r="K29" s="13" t="s">
        <v>21</v>
      </c>
      <c r="L29" s="13"/>
      <c r="M29" s="13"/>
      <c r="N29" s="17"/>
    </row>
    <row r="30" spans="1:14" s="12" customFormat="1" x14ac:dyDescent="0.2">
      <c r="A30" s="9">
        <v>2111025</v>
      </c>
      <c r="B30" s="8" t="s">
        <v>28</v>
      </c>
      <c r="C30" s="4">
        <v>113</v>
      </c>
      <c r="D30" s="2">
        <v>7080</v>
      </c>
      <c r="E30" s="2">
        <v>100</v>
      </c>
      <c r="F30" s="8" t="s">
        <v>26</v>
      </c>
      <c r="G30" s="8" t="s">
        <v>27</v>
      </c>
      <c r="H30" s="10"/>
      <c r="I30" s="13" t="s">
        <v>20</v>
      </c>
      <c r="J30" s="13" t="s">
        <v>21</v>
      </c>
      <c r="K30" s="13" t="s">
        <v>21</v>
      </c>
      <c r="L30" s="13"/>
      <c r="M30" s="13"/>
      <c r="N30" s="17"/>
    </row>
    <row r="31" spans="1:14" s="12" customFormat="1" x14ac:dyDescent="0.2">
      <c r="A31" s="9">
        <v>2111025</v>
      </c>
      <c r="B31" s="8" t="s">
        <v>28</v>
      </c>
      <c r="C31" s="4">
        <v>97</v>
      </c>
      <c r="D31" s="2">
        <v>1334</v>
      </c>
      <c r="E31" s="2">
        <v>100</v>
      </c>
      <c r="F31" s="8" t="s">
        <v>26</v>
      </c>
      <c r="G31" s="8" t="s">
        <v>27</v>
      </c>
      <c r="H31" s="10"/>
      <c r="I31" s="13" t="s">
        <v>20</v>
      </c>
      <c r="J31" s="13" t="s">
        <v>21</v>
      </c>
      <c r="K31" s="13" t="s">
        <v>21</v>
      </c>
      <c r="L31" s="13"/>
      <c r="M31" s="13"/>
      <c r="N31" s="17"/>
    </row>
    <row r="32" spans="1:14" s="12" customFormat="1" x14ac:dyDescent="0.2">
      <c r="A32" s="9">
        <v>2111025</v>
      </c>
      <c r="B32" s="8" t="s">
        <v>28</v>
      </c>
      <c r="C32" s="4">
        <v>98</v>
      </c>
      <c r="D32" s="2">
        <v>1334</v>
      </c>
      <c r="E32" s="2">
        <v>100</v>
      </c>
      <c r="F32" s="8" t="s">
        <v>26</v>
      </c>
      <c r="G32" s="8" t="s">
        <v>27</v>
      </c>
      <c r="H32" s="10"/>
      <c r="I32" s="13" t="s">
        <v>20</v>
      </c>
      <c r="J32" s="13" t="s">
        <v>21</v>
      </c>
      <c r="K32" s="13" t="s">
        <v>21</v>
      </c>
      <c r="L32" s="13"/>
      <c r="M32" s="13"/>
      <c r="N32" s="17"/>
    </row>
    <row r="33" spans="1:14" s="12" customFormat="1" x14ac:dyDescent="0.2">
      <c r="A33" s="9">
        <v>2111025</v>
      </c>
      <c r="B33" s="8" t="s">
        <v>28</v>
      </c>
      <c r="C33" s="4">
        <v>133</v>
      </c>
      <c r="D33" s="2">
        <v>23</v>
      </c>
      <c r="E33" s="2">
        <v>100</v>
      </c>
      <c r="F33" s="8" t="s">
        <v>26</v>
      </c>
      <c r="G33" s="8" t="s">
        <v>27</v>
      </c>
      <c r="H33" s="10"/>
      <c r="I33" s="13" t="s">
        <v>20</v>
      </c>
      <c r="J33" s="13" t="s">
        <v>21</v>
      </c>
      <c r="K33" s="13" t="s">
        <v>21</v>
      </c>
      <c r="L33" s="13"/>
      <c r="M33" s="13"/>
      <c r="N33" s="17"/>
    </row>
    <row r="34" spans="1:14" s="12" customFormat="1" x14ac:dyDescent="0.2">
      <c r="A34" s="9">
        <v>2111025</v>
      </c>
      <c r="B34" s="8" t="s">
        <v>28</v>
      </c>
      <c r="C34" s="4">
        <v>134</v>
      </c>
      <c r="D34" s="2">
        <v>25</v>
      </c>
      <c r="E34" s="2">
        <v>100</v>
      </c>
      <c r="F34" s="8" t="s">
        <v>26</v>
      </c>
      <c r="G34" s="8" t="s">
        <v>27</v>
      </c>
      <c r="H34" s="10"/>
      <c r="I34" s="13" t="s">
        <v>20</v>
      </c>
      <c r="J34" s="13" t="s">
        <v>21</v>
      </c>
      <c r="K34" s="13" t="s">
        <v>21</v>
      </c>
      <c r="L34" s="13"/>
      <c r="M34" s="13"/>
      <c r="N34" s="17"/>
    </row>
    <row r="35" spans="1:14" s="12" customFormat="1" x14ac:dyDescent="0.2">
      <c r="A35" s="9">
        <v>2111025</v>
      </c>
      <c r="B35" s="8" t="s">
        <v>28</v>
      </c>
      <c r="C35" s="4">
        <v>135</v>
      </c>
      <c r="D35" s="2">
        <v>205</v>
      </c>
      <c r="E35" s="2">
        <v>100</v>
      </c>
      <c r="F35" s="8" t="s">
        <v>26</v>
      </c>
      <c r="G35" s="8" t="s">
        <v>27</v>
      </c>
      <c r="H35" s="10"/>
      <c r="I35" s="13" t="s">
        <v>20</v>
      </c>
      <c r="J35" s="13" t="s">
        <v>21</v>
      </c>
      <c r="K35" s="13" t="s">
        <v>21</v>
      </c>
      <c r="L35" s="13"/>
      <c r="M35" s="13"/>
      <c r="N35" s="17"/>
    </row>
    <row r="36" spans="1:14" s="12" customFormat="1" x14ac:dyDescent="0.2">
      <c r="A36" s="9">
        <v>2111025</v>
      </c>
      <c r="B36" s="8" t="s">
        <v>28</v>
      </c>
      <c r="C36" s="4">
        <v>136</v>
      </c>
      <c r="D36" s="2">
        <v>203</v>
      </c>
      <c r="E36" s="2">
        <v>100</v>
      </c>
      <c r="F36" s="8" t="s">
        <v>26</v>
      </c>
      <c r="G36" s="8" t="s">
        <v>27</v>
      </c>
      <c r="H36" s="10"/>
      <c r="I36" s="13" t="s">
        <v>20</v>
      </c>
      <c r="J36" s="13" t="s">
        <v>21</v>
      </c>
      <c r="K36" s="13" t="s">
        <v>21</v>
      </c>
      <c r="L36" s="13"/>
      <c r="M36" s="13"/>
      <c r="N36" s="17"/>
    </row>
    <row r="37" spans="1:14" s="12" customFormat="1" x14ac:dyDescent="0.2">
      <c r="A37" s="9">
        <v>2111025</v>
      </c>
      <c r="B37" s="8" t="s">
        <v>28</v>
      </c>
      <c r="C37" s="4">
        <v>137</v>
      </c>
      <c r="D37" s="2">
        <v>5</v>
      </c>
      <c r="E37" s="2">
        <v>100</v>
      </c>
      <c r="F37" s="8" t="s">
        <v>26</v>
      </c>
      <c r="G37" s="8" t="s">
        <v>27</v>
      </c>
      <c r="H37" s="10"/>
      <c r="I37" s="13" t="s">
        <v>20</v>
      </c>
      <c r="J37" s="13" t="s">
        <v>21</v>
      </c>
      <c r="K37" s="13" t="s">
        <v>21</v>
      </c>
      <c r="L37" s="13"/>
      <c r="M37" s="13"/>
      <c r="N37" s="17"/>
    </row>
    <row r="38" spans="1:14" s="12" customFormat="1" x14ac:dyDescent="0.2">
      <c r="A38" s="9">
        <v>2111025</v>
      </c>
      <c r="B38" s="8" t="s">
        <v>28</v>
      </c>
      <c r="C38" s="4">
        <v>138</v>
      </c>
      <c r="D38" s="2">
        <v>5</v>
      </c>
      <c r="E38" s="2">
        <v>100</v>
      </c>
      <c r="F38" s="8" t="s">
        <v>26</v>
      </c>
      <c r="G38" s="8" t="s">
        <v>27</v>
      </c>
      <c r="H38" s="10"/>
      <c r="I38" s="13" t="s">
        <v>20</v>
      </c>
      <c r="J38" s="13" t="s">
        <v>21</v>
      </c>
      <c r="K38" s="13" t="s">
        <v>21</v>
      </c>
      <c r="L38" s="13"/>
      <c r="M38" s="13"/>
      <c r="N38" s="17"/>
    </row>
    <row r="39" spans="1:14" s="12" customFormat="1" x14ac:dyDescent="0.2">
      <c r="A39" s="9">
        <v>2111025</v>
      </c>
      <c r="B39" s="8" t="s">
        <v>28</v>
      </c>
      <c r="C39" s="4">
        <v>121</v>
      </c>
      <c r="D39" s="2">
        <v>170</v>
      </c>
      <c r="E39" s="2">
        <v>100</v>
      </c>
      <c r="F39" s="8" t="s">
        <v>26</v>
      </c>
      <c r="G39" s="8" t="s">
        <v>27</v>
      </c>
      <c r="H39" s="10"/>
      <c r="I39" s="13" t="s">
        <v>20</v>
      </c>
      <c r="J39" s="13" t="s">
        <v>21</v>
      </c>
      <c r="K39" s="13" t="s">
        <v>21</v>
      </c>
      <c r="L39" s="13"/>
      <c r="M39" s="13"/>
      <c r="N39" s="17"/>
    </row>
    <row r="40" spans="1:14" s="12" customFormat="1" x14ac:dyDescent="0.2">
      <c r="A40" s="9">
        <v>2111025</v>
      </c>
      <c r="B40" s="8" t="s">
        <v>28</v>
      </c>
      <c r="C40" s="4">
        <v>122</v>
      </c>
      <c r="D40" s="2">
        <v>170</v>
      </c>
      <c r="E40" s="2">
        <v>100</v>
      </c>
      <c r="F40" s="8" t="s">
        <v>26</v>
      </c>
      <c r="G40" s="8" t="s">
        <v>27</v>
      </c>
      <c r="H40" s="10"/>
      <c r="I40" s="13" t="s">
        <v>20</v>
      </c>
      <c r="J40" s="13" t="s">
        <v>21</v>
      </c>
      <c r="K40" s="13" t="s">
        <v>21</v>
      </c>
      <c r="L40" s="13"/>
      <c r="M40" s="13"/>
      <c r="N40" s="17"/>
    </row>
    <row r="41" spans="1:14" s="12" customFormat="1" x14ac:dyDescent="0.2">
      <c r="A41" s="9">
        <v>2111025</v>
      </c>
      <c r="B41" s="8" t="s">
        <v>28</v>
      </c>
      <c r="C41" s="4">
        <v>74</v>
      </c>
      <c r="D41" s="2">
        <v>5</v>
      </c>
      <c r="E41" s="2">
        <v>100</v>
      </c>
      <c r="F41" s="8" t="s">
        <v>26</v>
      </c>
      <c r="G41" s="8" t="s">
        <v>27</v>
      </c>
      <c r="H41" s="10"/>
      <c r="I41" s="13" t="s">
        <v>20</v>
      </c>
      <c r="J41" s="13" t="s">
        <v>21</v>
      </c>
      <c r="K41" s="13" t="s">
        <v>21</v>
      </c>
      <c r="L41" s="13"/>
      <c r="M41" s="13"/>
      <c r="N41" s="17"/>
    </row>
    <row r="42" spans="1:14" s="12" customFormat="1" x14ac:dyDescent="0.2">
      <c r="A42" s="9">
        <v>2111025</v>
      </c>
      <c r="B42" s="8" t="s">
        <v>28</v>
      </c>
      <c r="C42" s="4">
        <v>75</v>
      </c>
      <c r="D42" s="2">
        <v>25</v>
      </c>
      <c r="E42" s="2">
        <v>100</v>
      </c>
      <c r="F42" s="8" t="s">
        <v>26</v>
      </c>
      <c r="G42" s="8" t="s">
        <v>27</v>
      </c>
      <c r="H42" s="10"/>
      <c r="I42" s="13" t="s">
        <v>20</v>
      </c>
      <c r="J42" s="13" t="s">
        <v>21</v>
      </c>
      <c r="K42" s="13" t="s">
        <v>21</v>
      </c>
      <c r="L42" s="13"/>
      <c r="M42" s="13"/>
      <c r="N42" s="17"/>
    </row>
    <row r="43" spans="1:14" s="12" customFormat="1" x14ac:dyDescent="0.2">
      <c r="A43" s="9">
        <v>2111025</v>
      </c>
      <c r="B43" s="8" t="s">
        <v>28</v>
      </c>
      <c r="C43" s="4">
        <v>76</v>
      </c>
      <c r="D43" s="2">
        <v>6</v>
      </c>
      <c r="E43" s="2">
        <v>100</v>
      </c>
      <c r="F43" s="8" t="s">
        <v>26</v>
      </c>
      <c r="G43" s="8" t="s">
        <v>27</v>
      </c>
      <c r="H43" s="10"/>
      <c r="I43" s="13" t="s">
        <v>20</v>
      </c>
      <c r="J43" s="13" t="s">
        <v>21</v>
      </c>
      <c r="K43" s="13" t="s">
        <v>21</v>
      </c>
      <c r="L43" s="13"/>
      <c r="M43" s="13"/>
      <c r="N43" s="17"/>
    </row>
    <row r="44" spans="1:14" s="12" customFormat="1" x14ac:dyDescent="0.2">
      <c r="A44" s="9">
        <v>2111025</v>
      </c>
      <c r="B44" s="8" t="s">
        <v>28</v>
      </c>
      <c r="C44" s="4">
        <v>73</v>
      </c>
      <c r="D44" s="2">
        <v>564</v>
      </c>
      <c r="E44" s="2">
        <v>100</v>
      </c>
      <c r="F44" s="8" t="s">
        <v>26</v>
      </c>
      <c r="G44" s="8" t="s">
        <v>27</v>
      </c>
      <c r="H44" s="10"/>
      <c r="I44" s="13" t="s">
        <v>20</v>
      </c>
      <c r="J44" s="13" t="s">
        <v>21</v>
      </c>
      <c r="K44" s="13" t="s">
        <v>21</v>
      </c>
      <c r="L44" s="13"/>
      <c r="M44" s="13"/>
      <c r="N44" s="17"/>
    </row>
    <row r="45" spans="1:14" s="12" customFormat="1" x14ac:dyDescent="0.2">
      <c r="A45" s="9">
        <v>2111025</v>
      </c>
      <c r="B45" s="8" t="s">
        <v>28</v>
      </c>
      <c r="C45" s="4">
        <v>77</v>
      </c>
      <c r="D45" s="2">
        <v>811</v>
      </c>
      <c r="E45" s="2">
        <v>100</v>
      </c>
      <c r="F45" s="8" t="s">
        <v>26</v>
      </c>
      <c r="G45" s="8" t="s">
        <v>27</v>
      </c>
      <c r="H45" s="10"/>
      <c r="I45" s="13" t="s">
        <v>20</v>
      </c>
      <c r="J45" s="13" t="s">
        <v>21</v>
      </c>
      <c r="K45" s="13" t="s">
        <v>21</v>
      </c>
      <c r="L45" s="13"/>
      <c r="M45" s="13"/>
      <c r="N45" s="17"/>
    </row>
    <row r="46" spans="1:14" s="12" customFormat="1" x14ac:dyDescent="0.2">
      <c r="A46" s="9">
        <v>2111025</v>
      </c>
      <c r="B46" s="8" t="s">
        <v>28</v>
      </c>
      <c r="C46" s="4">
        <v>78</v>
      </c>
      <c r="D46" s="2">
        <v>296</v>
      </c>
      <c r="E46" s="2">
        <v>100</v>
      </c>
      <c r="F46" s="8" t="s">
        <v>26</v>
      </c>
      <c r="G46" s="8" t="s">
        <v>27</v>
      </c>
      <c r="H46" s="10"/>
      <c r="I46" s="13" t="s">
        <v>20</v>
      </c>
      <c r="J46" s="13" t="s">
        <v>21</v>
      </c>
      <c r="K46" s="13" t="s">
        <v>21</v>
      </c>
      <c r="L46" s="13"/>
      <c r="M46" s="13"/>
      <c r="N46" s="17"/>
    </row>
    <row r="47" spans="1:14" s="12" customFormat="1" x14ac:dyDescent="0.2">
      <c r="A47" s="9">
        <v>2111025</v>
      </c>
      <c r="B47" s="8" t="s">
        <v>28</v>
      </c>
      <c r="C47" s="4">
        <v>79</v>
      </c>
      <c r="D47" s="2">
        <v>5</v>
      </c>
      <c r="E47" s="2">
        <v>100</v>
      </c>
      <c r="F47" s="8" t="s">
        <v>26</v>
      </c>
      <c r="G47" s="8" t="s">
        <v>27</v>
      </c>
      <c r="H47" s="10"/>
      <c r="I47" s="13" t="s">
        <v>20</v>
      </c>
      <c r="J47" s="13" t="s">
        <v>21</v>
      </c>
      <c r="K47" s="13" t="s">
        <v>21</v>
      </c>
      <c r="L47" s="13"/>
      <c r="M47" s="13"/>
      <c r="N47" s="17"/>
    </row>
    <row r="48" spans="1:14" s="12" customFormat="1" x14ac:dyDescent="0.2">
      <c r="A48" s="9">
        <v>2111025</v>
      </c>
      <c r="B48" s="8" t="s">
        <v>28</v>
      </c>
      <c r="C48" s="4">
        <v>80</v>
      </c>
      <c r="D48" s="2">
        <v>25</v>
      </c>
      <c r="E48" s="2">
        <v>100</v>
      </c>
      <c r="F48" s="8" t="s">
        <v>26</v>
      </c>
      <c r="G48" s="8" t="s">
        <v>27</v>
      </c>
      <c r="H48" s="10"/>
      <c r="I48" s="13" t="s">
        <v>20</v>
      </c>
      <c r="J48" s="13" t="s">
        <v>21</v>
      </c>
      <c r="K48" s="13" t="s">
        <v>21</v>
      </c>
      <c r="L48" s="13"/>
      <c r="M48" s="13"/>
      <c r="N48" s="17"/>
    </row>
    <row r="49" spans="1:14" s="12" customFormat="1" x14ac:dyDescent="0.2">
      <c r="A49" s="9">
        <v>2111025</v>
      </c>
      <c r="B49" s="8" t="s">
        <v>28</v>
      </c>
      <c r="C49" s="4">
        <v>81</v>
      </c>
      <c r="D49" s="2">
        <v>6</v>
      </c>
      <c r="E49" s="2">
        <v>100</v>
      </c>
      <c r="F49" s="8" t="s">
        <v>26</v>
      </c>
      <c r="G49" s="8" t="s">
        <v>27</v>
      </c>
      <c r="H49" s="10"/>
      <c r="I49" s="13" t="s">
        <v>20</v>
      </c>
      <c r="J49" s="13" t="s">
        <v>21</v>
      </c>
      <c r="K49" s="13" t="s">
        <v>21</v>
      </c>
      <c r="L49" s="13"/>
      <c r="M49" s="13"/>
      <c r="N49" s="17"/>
    </row>
    <row r="50" spans="1:14" s="12" customFormat="1" x14ac:dyDescent="0.2">
      <c r="A50" s="9">
        <v>2111025</v>
      </c>
      <c r="B50" s="8" t="s">
        <v>28</v>
      </c>
      <c r="C50" s="4">
        <v>82</v>
      </c>
      <c r="D50" s="2">
        <v>564</v>
      </c>
      <c r="E50" s="2">
        <v>100</v>
      </c>
      <c r="F50" s="8" t="s">
        <v>26</v>
      </c>
      <c r="G50" s="8" t="s">
        <v>27</v>
      </c>
      <c r="H50" s="10"/>
      <c r="I50" s="13" t="s">
        <v>20</v>
      </c>
      <c r="J50" s="13" t="s">
        <v>21</v>
      </c>
      <c r="K50" s="13" t="s">
        <v>21</v>
      </c>
      <c r="L50" s="13"/>
      <c r="M50" s="13"/>
      <c r="N50" s="17"/>
    </row>
    <row r="51" spans="1:14" s="12" customFormat="1" x14ac:dyDescent="0.2">
      <c r="A51" s="9">
        <v>2111025</v>
      </c>
      <c r="B51" s="8" t="s">
        <v>28</v>
      </c>
      <c r="C51" s="4">
        <v>83</v>
      </c>
      <c r="D51" s="2">
        <v>811</v>
      </c>
      <c r="E51" s="2">
        <v>100</v>
      </c>
      <c r="F51" s="8" t="s">
        <v>26</v>
      </c>
      <c r="G51" s="8" t="s">
        <v>27</v>
      </c>
      <c r="H51" s="10"/>
      <c r="I51" s="13" t="s">
        <v>20</v>
      </c>
      <c r="J51" s="13" t="s">
        <v>21</v>
      </c>
      <c r="K51" s="13" t="s">
        <v>21</v>
      </c>
      <c r="L51" s="13"/>
      <c r="M51" s="13"/>
      <c r="N51" s="17"/>
    </row>
    <row r="52" spans="1:14" s="12" customFormat="1" x14ac:dyDescent="0.2">
      <c r="A52" s="9">
        <v>2111025</v>
      </c>
      <c r="B52" s="8" t="s">
        <v>28</v>
      </c>
      <c r="C52" s="4">
        <v>84</v>
      </c>
      <c r="D52" s="2">
        <v>296</v>
      </c>
      <c r="E52" s="2">
        <v>100</v>
      </c>
      <c r="F52" s="8" t="s">
        <v>26</v>
      </c>
      <c r="G52" s="8" t="s">
        <v>27</v>
      </c>
      <c r="H52" s="10"/>
      <c r="I52" s="13" t="s">
        <v>20</v>
      </c>
      <c r="J52" s="13" t="s">
        <v>21</v>
      </c>
      <c r="K52" s="13" t="s">
        <v>21</v>
      </c>
      <c r="L52" s="13"/>
      <c r="M52" s="13"/>
      <c r="N52" s="17"/>
    </row>
    <row r="53" spans="1:14" s="12" customFormat="1" x14ac:dyDescent="0.2">
      <c r="A53" s="9">
        <v>2111025</v>
      </c>
      <c r="B53" s="8" t="s">
        <v>28</v>
      </c>
      <c r="C53" s="4">
        <v>146</v>
      </c>
      <c r="D53" s="2">
        <v>88</v>
      </c>
      <c r="E53" s="2">
        <v>100</v>
      </c>
      <c r="F53" s="8" t="s">
        <v>26</v>
      </c>
      <c r="G53" s="8" t="s">
        <v>27</v>
      </c>
      <c r="H53" s="10"/>
      <c r="I53" s="13" t="s">
        <v>20</v>
      </c>
      <c r="J53" s="13" t="s">
        <v>21</v>
      </c>
      <c r="K53" s="13" t="s">
        <v>21</v>
      </c>
      <c r="L53" s="13"/>
      <c r="M53" s="13"/>
      <c r="N53" s="17"/>
    </row>
    <row r="54" spans="1:14" s="12" customFormat="1" x14ac:dyDescent="0.2">
      <c r="A54" s="9">
        <v>2111025</v>
      </c>
      <c r="B54" s="8" t="s">
        <v>28</v>
      </c>
      <c r="C54" s="4">
        <v>147</v>
      </c>
      <c r="D54" s="2">
        <v>24</v>
      </c>
      <c r="E54" s="2">
        <v>100</v>
      </c>
      <c r="F54" s="8" t="s">
        <v>26</v>
      </c>
      <c r="G54" s="8" t="s">
        <v>27</v>
      </c>
      <c r="H54" s="10"/>
      <c r="I54" s="13" t="s">
        <v>20</v>
      </c>
      <c r="J54" s="13" t="s">
        <v>21</v>
      </c>
      <c r="K54" s="13" t="s">
        <v>21</v>
      </c>
      <c r="L54" s="13"/>
      <c r="M54" s="13"/>
      <c r="N54" s="17"/>
    </row>
    <row r="55" spans="1:14" s="12" customFormat="1" x14ac:dyDescent="0.2">
      <c r="A55" s="9">
        <v>2111025</v>
      </c>
      <c r="B55" s="8" t="s">
        <v>28</v>
      </c>
      <c r="C55" s="4">
        <v>148</v>
      </c>
      <c r="D55" s="2">
        <v>47</v>
      </c>
      <c r="E55" s="2">
        <v>100</v>
      </c>
      <c r="F55" s="8" t="s">
        <v>26</v>
      </c>
      <c r="G55" s="8" t="s">
        <v>27</v>
      </c>
      <c r="H55" s="10"/>
      <c r="I55" s="13" t="s">
        <v>20</v>
      </c>
      <c r="J55" s="13" t="s">
        <v>21</v>
      </c>
      <c r="K55" s="13" t="s">
        <v>21</v>
      </c>
      <c r="L55" s="13"/>
      <c r="M55" s="13"/>
      <c r="N55" s="17"/>
    </row>
    <row r="56" spans="1:14" s="12" customFormat="1" x14ac:dyDescent="0.2">
      <c r="A56" s="3">
        <v>2144049</v>
      </c>
      <c r="B56" s="8" t="s">
        <v>28</v>
      </c>
      <c r="C56" s="4">
        <v>73</v>
      </c>
      <c r="D56" s="2">
        <v>154</v>
      </c>
      <c r="E56" s="2">
        <v>100</v>
      </c>
      <c r="F56" s="8" t="s">
        <v>26</v>
      </c>
      <c r="G56" s="8" t="s">
        <v>27</v>
      </c>
      <c r="H56" s="10"/>
      <c r="I56" s="13" t="s">
        <v>20</v>
      </c>
      <c r="J56" s="13" t="s">
        <v>21</v>
      </c>
      <c r="K56" s="13" t="s">
        <v>21</v>
      </c>
      <c r="L56" s="13"/>
      <c r="M56" s="13"/>
      <c r="N56" s="17"/>
    </row>
    <row r="57" spans="1:14" s="12" customFormat="1" x14ac:dyDescent="0.2">
      <c r="A57" s="3">
        <v>2144049</v>
      </c>
      <c r="B57" s="8" t="s">
        <v>28</v>
      </c>
      <c r="C57" s="4">
        <v>74</v>
      </c>
      <c r="D57" s="2">
        <v>153</v>
      </c>
      <c r="E57" s="2">
        <v>100</v>
      </c>
      <c r="F57" s="8" t="s">
        <v>26</v>
      </c>
      <c r="G57" s="8" t="s">
        <v>27</v>
      </c>
      <c r="H57" s="10"/>
      <c r="I57" s="13" t="s">
        <v>20</v>
      </c>
      <c r="J57" s="13" t="s">
        <v>21</v>
      </c>
      <c r="K57" s="13" t="s">
        <v>21</v>
      </c>
      <c r="L57" s="13"/>
      <c r="M57" s="13"/>
      <c r="N57" s="17"/>
    </row>
    <row r="58" spans="1:14" s="12" customFormat="1" x14ac:dyDescent="0.2">
      <c r="A58" s="3">
        <v>2144049</v>
      </c>
      <c r="B58" s="8" t="s">
        <v>28</v>
      </c>
      <c r="C58" s="4">
        <v>58</v>
      </c>
      <c r="D58" s="2">
        <v>21</v>
      </c>
      <c r="E58" s="2">
        <v>100</v>
      </c>
      <c r="F58" s="8" t="s">
        <v>26</v>
      </c>
      <c r="G58" s="8" t="s">
        <v>27</v>
      </c>
      <c r="H58" s="10"/>
      <c r="I58" s="13" t="s">
        <v>20</v>
      </c>
      <c r="J58" s="13" t="s">
        <v>21</v>
      </c>
      <c r="K58" s="13" t="s">
        <v>21</v>
      </c>
      <c r="L58" s="13"/>
      <c r="M58" s="13"/>
      <c r="N58" s="17"/>
    </row>
    <row r="59" spans="1:14" s="12" customFormat="1" x14ac:dyDescent="0.2">
      <c r="A59" s="3">
        <v>2144049</v>
      </c>
      <c r="B59" s="8" t="s">
        <v>28</v>
      </c>
      <c r="C59" s="4">
        <v>59</v>
      </c>
      <c r="D59" s="2">
        <v>12</v>
      </c>
      <c r="E59" s="2">
        <v>100</v>
      </c>
      <c r="F59" s="8" t="s">
        <v>26</v>
      </c>
      <c r="G59" s="8" t="s">
        <v>27</v>
      </c>
      <c r="H59" s="10"/>
      <c r="I59" s="13" t="s">
        <v>20</v>
      </c>
      <c r="J59" s="13" t="s">
        <v>21</v>
      </c>
      <c r="K59" s="13" t="s">
        <v>21</v>
      </c>
      <c r="L59" s="13"/>
      <c r="M59" s="13"/>
      <c r="N59" s="17"/>
    </row>
    <row r="60" spans="1:14" s="12" customFormat="1" x14ac:dyDescent="0.2">
      <c r="A60" s="3">
        <v>2144049</v>
      </c>
      <c r="B60" s="8" t="s">
        <v>28</v>
      </c>
      <c r="C60" s="4">
        <v>60</v>
      </c>
      <c r="D60" s="2">
        <v>155</v>
      </c>
      <c r="E60" s="2">
        <v>100</v>
      </c>
      <c r="F60" s="8" t="s">
        <v>26</v>
      </c>
      <c r="G60" s="8" t="s">
        <v>27</v>
      </c>
      <c r="H60" s="10"/>
      <c r="I60" s="13" t="s">
        <v>20</v>
      </c>
      <c r="J60" s="13" t="s">
        <v>21</v>
      </c>
      <c r="K60" s="13" t="s">
        <v>21</v>
      </c>
      <c r="L60" s="13"/>
      <c r="M60" s="13"/>
      <c r="N60" s="17"/>
    </row>
    <row r="61" spans="1:14" s="12" customFormat="1" x14ac:dyDescent="0.2">
      <c r="A61" s="9">
        <v>2144049</v>
      </c>
      <c r="B61" s="8" t="s">
        <v>28</v>
      </c>
      <c r="C61" s="4">
        <v>84</v>
      </c>
      <c r="D61" s="2">
        <v>111</v>
      </c>
      <c r="E61" s="2">
        <v>100</v>
      </c>
      <c r="F61" s="8" t="s">
        <v>26</v>
      </c>
      <c r="G61" s="8" t="s">
        <v>27</v>
      </c>
      <c r="H61" s="10"/>
      <c r="I61" s="13" t="s">
        <v>20</v>
      </c>
      <c r="J61" s="13" t="s">
        <v>21</v>
      </c>
      <c r="K61" s="13" t="s">
        <v>21</v>
      </c>
      <c r="L61" s="13"/>
      <c r="M61" s="13"/>
      <c r="N61" s="17"/>
    </row>
    <row r="62" spans="1:14" s="12" customFormat="1" x14ac:dyDescent="0.2">
      <c r="A62" s="9">
        <v>2144049</v>
      </c>
      <c r="B62" s="8" t="s">
        <v>28</v>
      </c>
      <c r="C62" s="4">
        <v>85</v>
      </c>
      <c r="D62" s="1">
        <v>111</v>
      </c>
      <c r="E62" s="2">
        <v>100</v>
      </c>
      <c r="F62" s="8" t="s">
        <v>26</v>
      </c>
      <c r="G62" s="8" t="s">
        <v>27</v>
      </c>
      <c r="H62" s="10"/>
      <c r="I62" s="13" t="s">
        <v>20</v>
      </c>
      <c r="J62" s="13" t="s">
        <v>21</v>
      </c>
      <c r="K62" s="13" t="s">
        <v>21</v>
      </c>
      <c r="L62" s="13"/>
      <c r="M62" s="13"/>
      <c r="N62" s="17"/>
    </row>
    <row r="63" spans="1:14" s="12" customFormat="1" x14ac:dyDescent="0.2">
      <c r="A63" s="9">
        <v>2144049</v>
      </c>
      <c r="B63" s="8" t="s">
        <v>28</v>
      </c>
      <c r="C63" s="4">
        <v>86</v>
      </c>
      <c r="D63" s="2">
        <v>113</v>
      </c>
      <c r="E63" s="2">
        <v>100</v>
      </c>
      <c r="F63" s="8" t="s">
        <v>26</v>
      </c>
      <c r="G63" s="8" t="s">
        <v>27</v>
      </c>
      <c r="H63" s="10"/>
      <c r="I63" s="13" t="s">
        <v>20</v>
      </c>
      <c r="J63" s="13" t="s">
        <v>21</v>
      </c>
      <c r="K63" s="13" t="s">
        <v>21</v>
      </c>
      <c r="L63" s="13"/>
      <c r="M63" s="13"/>
      <c r="N63" s="17"/>
    </row>
    <row r="64" spans="1:14" s="12" customFormat="1" x14ac:dyDescent="0.2">
      <c r="A64" s="9">
        <v>2144049</v>
      </c>
      <c r="B64" s="8" t="s">
        <v>28</v>
      </c>
      <c r="C64" s="4">
        <v>52</v>
      </c>
      <c r="D64" s="2">
        <v>122</v>
      </c>
      <c r="E64" s="2">
        <v>100</v>
      </c>
      <c r="F64" s="8" t="s">
        <v>26</v>
      </c>
      <c r="G64" s="8" t="s">
        <v>27</v>
      </c>
      <c r="H64" s="10"/>
      <c r="I64" s="13" t="s">
        <v>20</v>
      </c>
      <c r="J64" s="13" t="s">
        <v>21</v>
      </c>
      <c r="K64" s="13" t="s">
        <v>21</v>
      </c>
      <c r="L64" s="13"/>
      <c r="M64" s="13"/>
      <c r="N64" s="17"/>
    </row>
    <row r="65" spans="1:14" s="12" customFormat="1" x14ac:dyDescent="0.2">
      <c r="A65" s="9">
        <v>2144049</v>
      </c>
      <c r="B65" s="8" t="s">
        <v>28</v>
      </c>
      <c r="C65" s="4">
        <v>53</v>
      </c>
      <c r="D65" s="2">
        <v>128</v>
      </c>
      <c r="E65" s="2">
        <v>100</v>
      </c>
      <c r="F65" s="8" t="s">
        <v>26</v>
      </c>
      <c r="G65" s="8" t="s">
        <v>27</v>
      </c>
      <c r="H65" s="10"/>
      <c r="I65" s="13" t="s">
        <v>20</v>
      </c>
      <c r="J65" s="13" t="s">
        <v>21</v>
      </c>
      <c r="K65" s="13" t="s">
        <v>21</v>
      </c>
      <c r="L65" s="13"/>
      <c r="M65" s="13"/>
      <c r="N65" s="17"/>
    </row>
    <row r="66" spans="1:14" s="12" customFormat="1" x14ac:dyDescent="0.2">
      <c r="A66" s="9">
        <v>2144049</v>
      </c>
      <c r="B66" s="8" t="s">
        <v>28</v>
      </c>
      <c r="C66" s="4">
        <v>54</v>
      </c>
      <c r="D66" s="2">
        <v>111</v>
      </c>
      <c r="E66" s="2">
        <v>100</v>
      </c>
      <c r="F66" s="8" t="s">
        <v>26</v>
      </c>
      <c r="G66" s="8" t="s">
        <v>27</v>
      </c>
      <c r="H66" s="10"/>
      <c r="I66" s="13" t="s">
        <v>20</v>
      </c>
      <c r="J66" s="13" t="s">
        <v>21</v>
      </c>
      <c r="K66" s="13" t="s">
        <v>21</v>
      </c>
      <c r="L66" s="13"/>
      <c r="M66" s="13"/>
      <c r="N66" s="17"/>
    </row>
    <row r="67" spans="1:14" s="12" customFormat="1" x14ac:dyDescent="0.2">
      <c r="A67" s="9">
        <v>2144049</v>
      </c>
      <c r="B67" s="8" t="s">
        <v>28</v>
      </c>
      <c r="C67" s="4">
        <v>55</v>
      </c>
      <c r="D67" s="2">
        <v>206</v>
      </c>
      <c r="E67" s="2">
        <v>100</v>
      </c>
      <c r="F67" s="8" t="s">
        <v>26</v>
      </c>
      <c r="G67" s="8" t="s">
        <v>27</v>
      </c>
      <c r="H67" s="10"/>
      <c r="I67" s="13" t="s">
        <v>20</v>
      </c>
      <c r="J67" s="13" t="s">
        <v>21</v>
      </c>
      <c r="K67" s="13" t="s">
        <v>21</v>
      </c>
      <c r="L67" s="13"/>
      <c r="M67" s="13"/>
      <c r="N67" s="17"/>
    </row>
    <row r="68" spans="1:14" s="12" customFormat="1" x14ac:dyDescent="0.2">
      <c r="A68" s="9">
        <v>2144049</v>
      </c>
      <c r="B68" s="8" t="s">
        <v>28</v>
      </c>
      <c r="C68" s="4">
        <v>56</v>
      </c>
      <c r="D68" s="2">
        <v>206</v>
      </c>
      <c r="E68" s="2">
        <v>100</v>
      </c>
      <c r="F68" s="8" t="s">
        <v>26</v>
      </c>
      <c r="G68" s="8" t="s">
        <v>27</v>
      </c>
      <c r="H68" s="10"/>
      <c r="I68" s="13" t="s">
        <v>20</v>
      </c>
      <c r="J68" s="13" t="s">
        <v>21</v>
      </c>
      <c r="K68" s="13" t="s">
        <v>21</v>
      </c>
      <c r="L68" s="13"/>
      <c r="M68" s="13"/>
      <c r="N68" s="17"/>
    </row>
    <row r="69" spans="1:14" s="12" customFormat="1" x14ac:dyDescent="0.2">
      <c r="A69" s="9">
        <v>2144049</v>
      </c>
      <c r="B69" s="8" t="s">
        <v>28</v>
      </c>
      <c r="C69" s="4">
        <v>57</v>
      </c>
      <c r="D69" s="2">
        <v>211</v>
      </c>
      <c r="E69" s="2">
        <v>100</v>
      </c>
      <c r="F69" s="8" t="s">
        <v>26</v>
      </c>
      <c r="G69" s="8" t="s">
        <v>27</v>
      </c>
      <c r="H69" s="10"/>
      <c r="I69" s="13" t="s">
        <v>20</v>
      </c>
      <c r="J69" s="13" t="s">
        <v>21</v>
      </c>
      <c r="K69" s="13" t="s">
        <v>21</v>
      </c>
      <c r="L69" s="13"/>
      <c r="M69" s="13"/>
      <c r="N69" s="17"/>
    </row>
    <row r="70" spans="1:14" s="12" customFormat="1" x14ac:dyDescent="0.2">
      <c r="A70" s="9">
        <v>2144049</v>
      </c>
      <c r="B70" s="8" t="s">
        <v>28</v>
      </c>
      <c r="C70" s="4">
        <v>68</v>
      </c>
      <c r="D70" s="2">
        <v>5</v>
      </c>
      <c r="E70" s="2">
        <v>100</v>
      </c>
      <c r="F70" s="8" t="s">
        <v>26</v>
      </c>
      <c r="G70" s="8" t="s">
        <v>27</v>
      </c>
      <c r="H70" s="10"/>
      <c r="I70" s="13" t="s">
        <v>20</v>
      </c>
      <c r="J70" s="13" t="s">
        <v>21</v>
      </c>
      <c r="K70" s="13" t="s">
        <v>21</v>
      </c>
      <c r="L70" s="13"/>
      <c r="M70" s="13"/>
      <c r="N70" s="17"/>
    </row>
    <row r="71" spans="1:14" s="12" customFormat="1" x14ac:dyDescent="0.2">
      <c r="A71" s="9">
        <v>2144049</v>
      </c>
      <c r="B71" s="8" t="s">
        <v>28</v>
      </c>
      <c r="C71" s="4">
        <v>69</v>
      </c>
      <c r="D71" s="2">
        <v>5</v>
      </c>
      <c r="E71" s="2">
        <v>100</v>
      </c>
      <c r="F71" s="8" t="s">
        <v>26</v>
      </c>
      <c r="G71" s="8" t="s">
        <v>27</v>
      </c>
      <c r="H71" s="10"/>
      <c r="I71" s="13" t="s">
        <v>20</v>
      </c>
      <c r="J71" s="13" t="s">
        <v>21</v>
      </c>
      <c r="K71" s="13" t="s">
        <v>21</v>
      </c>
      <c r="L71" s="13"/>
      <c r="M71" s="13"/>
      <c r="N71" s="17"/>
    </row>
    <row r="72" spans="1:14" s="12" customFormat="1" x14ac:dyDescent="0.2">
      <c r="A72" s="9">
        <v>2144049</v>
      </c>
      <c r="B72" s="8" t="s">
        <v>28</v>
      </c>
      <c r="C72" s="4">
        <v>70</v>
      </c>
      <c r="D72" s="2">
        <v>5</v>
      </c>
      <c r="E72" s="2">
        <v>100</v>
      </c>
      <c r="F72" s="8" t="s">
        <v>26</v>
      </c>
      <c r="G72" s="8" t="s">
        <v>27</v>
      </c>
      <c r="H72" s="10"/>
      <c r="I72" s="13" t="s">
        <v>20</v>
      </c>
      <c r="J72" s="13" t="s">
        <v>21</v>
      </c>
      <c r="K72" s="13" t="s">
        <v>21</v>
      </c>
      <c r="L72" s="13"/>
      <c r="M72" s="13"/>
      <c r="N72" s="17"/>
    </row>
    <row r="73" spans="1:14" s="12" customFormat="1" x14ac:dyDescent="0.2">
      <c r="A73" s="9">
        <v>2144049</v>
      </c>
      <c r="B73" s="8" t="s">
        <v>28</v>
      </c>
      <c r="C73" s="4">
        <v>38</v>
      </c>
      <c r="D73" s="2">
        <v>71</v>
      </c>
      <c r="E73" s="2">
        <v>100</v>
      </c>
      <c r="F73" s="8" t="s">
        <v>26</v>
      </c>
      <c r="G73" s="8" t="s">
        <v>27</v>
      </c>
      <c r="H73" s="10"/>
      <c r="I73" s="13" t="s">
        <v>20</v>
      </c>
      <c r="J73" s="13" t="s">
        <v>21</v>
      </c>
      <c r="K73" s="13" t="s">
        <v>21</v>
      </c>
      <c r="L73" s="13"/>
      <c r="M73" s="13"/>
      <c r="N73" s="17"/>
    </row>
    <row r="74" spans="1:14" s="12" customFormat="1" x14ac:dyDescent="0.2">
      <c r="A74" s="9">
        <v>2144049</v>
      </c>
      <c r="B74" s="8" t="s">
        <v>28</v>
      </c>
      <c r="C74" s="4">
        <v>39</v>
      </c>
      <c r="D74" s="2">
        <v>149</v>
      </c>
      <c r="E74" s="2">
        <v>100</v>
      </c>
      <c r="F74" s="8" t="s">
        <v>26</v>
      </c>
      <c r="G74" s="8" t="s">
        <v>27</v>
      </c>
      <c r="H74" s="10"/>
      <c r="I74" s="13" t="s">
        <v>20</v>
      </c>
      <c r="J74" s="13" t="s">
        <v>21</v>
      </c>
      <c r="K74" s="13" t="s">
        <v>21</v>
      </c>
      <c r="L74" s="13"/>
      <c r="M74" s="13"/>
      <c r="N74" s="17"/>
    </row>
    <row r="75" spans="1:14" s="12" customFormat="1" x14ac:dyDescent="0.2">
      <c r="A75" s="9">
        <v>2144049</v>
      </c>
      <c r="B75" s="8" t="s">
        <v>28</v>
      </c>
      <c r="C75" s="4">
        <v>62</v>
      </c>
      <c r="D75" s="2">
        <v>28</v>
      </c>
      <c r="E75" s="2">
        <v>100</v>
      </c>
      <c r="F75" s="8" t="s">
        <v>26</v>
      </c>
      <c r="G75" s="8" t="s">
        <v>27</v>
      </c>
      <c r="H75" s="10"/>
      <c r="I75" s="13" t="s">
        <v>20</v>
      </c>
      <c r="J75" s="13" t="s">
        <v>21</v>
      </c>
      <c r="K75" s="13" t="s">
        <v>21</v>
      </c>
      <c r="L75" s="13"/>
      <c r="M75" s="13"/>
      <c r="N75" s="17"/>
    </row>
    <row r="76" spans="1:14" s="12" customFormat="1" x14ac:dyDescent="0.2">
      <c r="A76" s="9">
        <v>2144049</v>
      </c>
      <c r="B76" s="8" t="s">
        <v>28</v>
      </c>
      <c r="C76" s="4">
        <v>41</v>
      </c>
      <c r="D76" s="2">
        <v>37</v>
      </c>
      <c r="E76" s="2">
        <v>100</v>
      </c>
      <c r="F76" s="8" t="s">
        <v>26</v>
      </c>
      <c r="G76" s="8" t="s">
        <v>27</v>
      </c>
      <c r="H76" s="10"/>
      <c r="I76" s="13" t="s">
        <v>20</v>
      </c>
      <c r="J76" s="13" t="s">
        <v>21</v>
      </c>
      <c r="K76" s="13" t="s">
        <v>21</v>
      </c>
      <c r="L76" s="13"/>
      <c r="M76" s="13"/>
      <c r="N76" s="17"/>
    </row>
    <row r="77" spans="1:14" s="12" customFormat="1" x14ac:dyDescent="0.2">
      <c r="A77" s="9">
        <v>2144049</v>
      </c>
      <c r="B77" s="8" t="s">
        <v>28</v>
      </c>
      <c r="C77" s="4">
        <v>63</v>
      </c>
      <c r="D77" s="2">
        <v>12</v>
      </c>
      <c r="E77" s="2">
        <v>100</v>
      </c>
      <c r="F77" s="8" t="s">
        <v>26</v>
      </c>
      <c r="G77" s="8" t="s">
        <v>27</v>
      </c>
      <c r="H77" s="10"/>
      <c r="I77" s="13" t="s">
        <v>20</v>
      </c>
      <c r="J77" s="13" t="s">
        <v>21</v>
      </c>
      <c r="K77" s="13" t="s">
        <v>21</v>
      </c>
      <c r="L77" s="13"/>
      <c r="M77" s="13"/>
      <c r="N77" s="17"/>
    </row>
    <row r="78" spans="1:14" s="12" customFormat="1" x14ac:dyDescent="0.2">
      <c r="A78" s="9">
        <v>2144049</v>
      </c>
      <c r="B78" s="8" t="s">
        <v>28</v>
      </c>
      <c r="C78" s="4">
        <v>42</v>
      </c>
      <c r="D78" s="2">
        <v>3844</v>
      </c>
      <c r="E78" s="2">
        <v>100</v>
      </c>
      <c r="F78" s="8" t="s">
        <v>26</v>
      </c>
      <c r="G78" s="8" t="s">
        <v>27</v>
      </c>
      <c r="H78" s="10"/>
      <c r="I78" s="13" t="s">
        <v>20</v>
      </c>
      <c r="J78" s="13" t="s">
        <v>21</v>
      </c>
      <c r="K78" s="13" t="s">
        <v>21</v>
      </c>
      <c r="L78" s="13"/>
      <c r="M78" s="13"/>
      <c r="N78" s="17"/>
    </row>
    <row r="79" spans="1:14" s="12" customFormat="1" x14ac:dyDescent="0.2">
      <c r="A79" s="9">
        <v>2144049</v>
      </c>
      <c r="B79" s="8" t="s">
        <v>28</v>
      </c>
      <c r="C79" s="4">
        <v>43</v>
      </c>
      <c r="D79" s="2">
        <v>158</v>
      </c>
      <c r="E79" s="2">
        <v>100</v>
      </c>
      <c r="F79" s="8" t="s">
        <v>26</v>
      </c>
      <c r="G79" s="8" t="s">
        <v>27</v>
      </c>
      <c r="H79" s="10"/>
      <c r="I79" s="13" t="s">
        <v>20</v>
      </c>
      <c r="J79" s="13" t="s">
        <v>21</v>
      </c>
      <c r="K79" s="13" t="s">
        <v>21</v>
      </c>
      <c r="L79" s="13"/>
      <c r="M79" s="13"/>
      <c r="N79" s="17"/>
    </row>
    <row r="80" spans="1:14" s="12" customFormat="1" x14ac:dyDescent="0.2">
      <c r="A80" s="9">
        <v>2144049</v>
      </c>
      <c r="B80" s="8" t="s">
        <v>28</v>
      </c>
      <c r="C80" s="4">
        <v>44</v>
      </c>
      <c r="D80" s="2">
        <v>71</v>
      </c>
      <c r="E80" s="2">
        <v>100</v>
      </c>
      <c r="F80" s="8" t="s">
        <v>26</v>
      </c>
      <c r="G80" s="8" t="s">
        <v>27</v>
      </c>
      <c r="H80" s="10"/>
      <c r="I80" s="13" t="s">
        <v>20</v>
      </c>
      <c r="J80" s="13" t="s">
        <v>21</v>
      </c>
      <c r="K80" s="13" t="s">
        <v>21</v>
      </c>
      <c r="L80" s="13"/>
      <c r="M80" s="13"/>
      <c r="N80" s="17"/>
    </row>
    <row r="81" spans="1:14" s="12" customFormat="1" x14ac:dyDescent="0.2">
      <c r="A81" s="9">
        <v>2144049</v>
      </c>
      <c r="B81" s="8" t="s">
        <v>28</v>
      </c>
      <c r="C81" s="4">
        <v>46</v>
      </c>
      <c r="D81" s="2">
        <v>37</v>
      </c>
      <c r="E81" s="2">
        <v>100</v>
      </c>
      <c r="F81" s="8" t="s">
        <v>26</v>
      </c>
      <c r="G81" s="8" t="s">
        <v>27</v>
      </c>
      <c r="H81" s="10"/>
      <c r="I81" s="13" t="s">
        <v>20</v>
      </c>
      <c r="J81" s="13" t="s">
        <v>21</v>
      </c>
      <c r="K81" s="13" t="s">
        <v>21</v>
      </c>
      <c r="L81" s="13"/>
      <c r="M81" s="13"/>
      <c r="N81" s="17"/>
    </row>
    <row r="82" spans="1:14" s="12" customFormat="1" x14ac:dyDescent="0.2">
      <c r="A82" s="9">
        <v>2144049</v>
      </c>
      <c r="B82" s="8" t="s">
        <v>28</v>
      </c>
      <c r="C82" s="4">
        <v>65</v>
      </c>
      <c r="D82" s="2">
        <v>12</v>
      </c>
      <c r="E82" s="2">
        <v>100</v>
      </c>
      <c r="F82" s="8" t="s">
        <v>26</v>
      </c>
      <c r="G82" s="8" t="s">
        <v>27</v>
      </c>
      <c r="H82" s="10"/>
      <c r="I82" s="13" t="s">
        <v>20</v>
      </c>
      <c r="J82" s="13" t="s">
        <v>21</v>
      </c>
      <c r="K82" s="13" t="s">
        <v>21</v>
      </c>
      <c r="L82" s="13"/>
      <c r="M82" s="13"/>
      <c r="N82" s="17"/>
    </row>
    <row r="83" spans="1:14" s="12" customFormat="1" x14ac:dyDescent="0.2">
      <c r="A83" s="9">
        <v>2144049</v>
      </c>
      <c r="B83" s="8" t="s">
        <v>28</v>
      </c>
      <c r="C83" s="4">
        <v>66</v>
      </c>
      <c r="D83" s="2">
        <v>21</v>
      </c>
      <c r="E83" s="2">
        <v>100</v>
      </c>
      <c r="F83" s="8" t="s">
        <v>26</v>
      </c>
      <c r="G83" s="8" t="s">
        <v>27</v>
      </c>
      <c r="H83" s="10"/>
      <c r="I83" s="13" t="s">
        <v>20</v>
      </c>
      <c r="J83" s="13" t="s">
        <v>21</v>
      </c>
      <c r="K83" s="13" t="s">
        <v>21</v>
      </c>
      <c r="L83" s="13"/>
      <c r="M83" s="13"/>
      <c r="N83" s="17"/>
    </row>
    <row r="84" spans="1:14" s="12" customFormat="1" x14ac:dyDescent="0.2">
      <c r="A84" s="9">
        <v>2144049</v>
      </c>
      <c r="B84" s="8" t="s">
        <v>28</v>
      </c>
      <c r="C84" s="4">
        <v>47</v>
      </c>
      <c r="D84" s="2">
        <v>73</v>
      </c>
      <c r="E84" s="2">
        <v>100</v>
      </c>
      <c r="F84" s="8" t="s">
        <v>26</v>
      </c>
      <c r="G84" s="8" t="s">
        <v>27</v>
      </c>
      <c r="H84" s="10"/>
      <c r="I84" s="13" t="s">
        <v>20</v>
      </c>
      <c r="J84" s="13" t="s">
        <v>21</v>
      </c>
      <c r="K84" s="13" t="s">
        <v>21</v>
      </c>
      <c r="L84" s="13"/>
      <c r="M84" s="13"/>
      <c r="N84" s="17"/>
    </row>
    <row r="85" spans="1:14" s="12" customFormat="1" x14ac:dyDescent="0.2">
      <c r="A85" s="9">
        <v>2144049</v>
      </c>
      <c r="B85" s="8" t="s">
        <v>28</v>
      </c>
      <c r="C85" s="4">
        <v>48</v>
      </c>
      <c r="D85" s="2">
        <v>145</v>
      </c>
      <c r="E85" s="2">
        <v>100</v>
      </c>
      <c r="F85" s="8" t="s">
        <v>26</v>
      </c>
      <c r="G85" s="8" t="s">
        <v>27</v>
      </c>
      <c r="H85" s="10"/>
      <c r="I85" s="13" t="s">
        <v>20</v>
      </c>
      <c r="J85" s="13" t="s">
        <v>21</v>
      </c>
      <c r="K85" s="13" t="s">
        <v>21</v>
      </c>
      <c r="L85" s="13"/>
      <c r="M85" s="13"/>
      <c r="N85" s="17"/>
    </row>
    <row r="86" spans="1:14" s="12" customFormat="1" x14ac:dyDescent="0.2">
      <c r="A86" s="9">
        <v>2144049</v>
      </c>
      <c r="B86" s="8" t="s">
        <v>28</v>
      </c>
      <c r="C86" s="4">
        <v>50</v>
      </c>
      <c r="D86" s="2">
        <v>36</v>
      </c>
      <c r="E86" s="2">
        <v>100</v>
      </c>
      <c r="F86" s="8" t="s">
        <v>26</v>
      </c>
      <c r="G86" s="8" t="s">
        <v>27</v>
      </c>
      <c r="H86" s="10"/>
      <c r="I86" s="13" t="s">
        <v>20</v>
      </c>
      <c r="J86" s="13" t="s">
        <v>21</v>
      </c>
      <c r="K86" s="13" t="s">
        <v>21</v>
      </c>
      <c r="L86" s="13"/>
      <c r="M86" s="13"/>
      <c r="N86" s="17"/>
    </row>
    <row r="87" spans="1:14" s="12" customFormat="1" x14ac:dyDescent="0.2">
      <c r="A87" s="9">
        <v>2144049</v>
      </c>
      <c r="B87" s="8" t="s">
        <v>28</v>
      </c>
      <c r="C87" s="4">
        <v>51</v>
      </c>
      <c r="D87" s="2">
        <v>1838</v>
      </c>
      <c r="E87" s="2">
        <v>100</v>
      </c>
      <c r="F87" s="8" t="s">
        <v>26</v>
      </c>
      <c r="G87" s="8" t="s">
        <v>27</v>
      </c>
      <c r="H87" s="10"/>
      <c r="I87" s="13" t="s">
        <v>20</v>
      </c>
      <c r="J87" s="13" t="s">
        <v>21</v>
      </c>
      <c r="K87" s="13" t="s">
        <v>21</v>
      </c>
      <c r="L87" s="13"/>
      <c r="M87" s="13"/>
      <c r="N87" s="17"/>
    </row>
    <row r="88" spans="1:14" s="12" customFormat="1" x14ac:dyDescent="0.2">
      <c r="A88" s="9">
        <v>2144049</v>
      </c>
      <c r="B88" s="8" t="s">
        <v>28</v>
      </c>
      <c r="C88" s="5">
        <v>81</v>
      </c>
      <c r="D88" s="2">
        <v>2</v>
      </c>
      <c r="E88" s="2">
        <v>100</v>
      </c>
      <c r="F88" s="8" t="s">
        <v>26</v>
      </c>
      <c r="G88" s="8" t="s">
        <v>27</v>
      </c>
      <c r="H88" s="10"/>
      <c r="I88" s="13" t="s">
        <v>20</v>
      </c>
      <c r="J88" s="13" t="s">
        <v>21</v>
      </c>
      <c r="K88" s="13" t="s">
        <v>21</v>
      </c>
      <c r="L88" s="13"/>
      <c r="M88" s="13"/>
      <c r="N88" s="17"/>
    </row>
    <row r="89" spans="1:14" s="12" customFormat="1" x14ac:dyDescent="0.2">
      <c r="A89" s="9">
        <v>2144049</v>
      </c>
      <c r="B89" s="8" t="s">
        <v>28</v>
      </c>
      <c r="C89" s="4">
        <v>82</v>
      </c>
      <c r="D89" s="2">
        <v>2</v>
      </c>
      <c r="E89" s="2">
        <v>100</v>
      </c>
      <c r="F89" s="8" t="s">
        <v>26</v>
      </c>
      <c r="G89" s="8" t="s">
        <v>27</v>
      </c>
      <c r="H89" s="10"/>
      <c r="I89" s="13" t="s">
        <v>20</v>
      </c>
      <c r="J89" s="13" t="s">
        <v>21</v>
      </c>
      <c r="K89" s="13" t="s">
        <v>21</v>
      </c>
      <c r="L89" s="13"/>
      <c r="M89" s="13"/>
      <c r="N89" s="17"/>
    </row>
    <row r="90" spans="1:14" s="12" customFormat="1" x14ac:dyDescent="0.2">
      <c r="A90" s="9">
        <v>2144049</v>
      </c>
      <c r="B90" s="8" t="s">
        <v>28</v>
      </c>
      <c r="C90" s="4">
        <v>83</v>
      </c>
      <c r="D90" s="2">
        <v>2</v>
      </c>
      <c r="E90" s="2">
        <v>100</v>
      </c>
      <c r="F90" s="8" t="s">
        <v>26</v>
      </c>
      <c r="G90" s="8" t="s">
        <v>27</v>
      </c>
      <c r="H90" s="10"/>
      <c r="I90" s="13" t="s">
        <v>20</v>
      </c>
      <c r="J90" s="13" t="s">
        <v>21</v>
      </c>
      <c r="K90" s="13" t="s">
        <v>21</v>
      </c>
      <c r="L90" s="13"/>
      <c r="M90" s="13"/>
      <c r="N90" s="17"/>
    </row>
    <row r="91" spans="1:14" s="12" customFormat="1" x14ac:dyDescent="0.2">
      <c r="A91" s="9">
        <v>2137001</v>
      </c>
      <c r="B91" s="8" t="s">
        <v>28</v>
      </c>
      <c r="C91" s="4">
        <v>12</v>
      </c>
      <c r="D91" s="2">
        <v>470</v>
      </c>
      <c r="E91" s="2">
        <v>100</v>
      </c>
      <c r="F91" s="8" t="s">
        <v>26</v>
      </c>
      <c r="G91" s="8" t="s">
        <v>27</v>
      </c>
      <c r="H91" s="10"/>
      <c r="I91" s="13" t="s">
        <v>20</v>
      </c>
      <c r="J91" s="13" t="s">
        <v>21</v>
      </c>
      <c r="K91" s="13" t="s">
        <v>21</v>
      </c>
      <c r="L91" s="13"/>
      <c r="M91" s="13"/>
      <c r="N91" s="17"/>
    </row>
    <row r="92" spans="1:14" s="12" customFormat="1" x14ac:dyDescent="0.2">
      <c r="A92" s="9">
        <v>2137001</v>
      </c>
      <c r="B92" s="8" t="s">
        <v>28</v>
      </c>
      <c r="C92" s="4">
        <v>1</v>
      </c>
      <c r="D92" s="2">
        <v>980</v>
      </c>
      <c r="E92" s="2">
        <v>100</v>
      </c>
      <c r="F92" s="8" t="s">
        <v>26</v>
      </c>
      <c r="G92" s="8" t="s">
        <v>27</v>
      </c>
      <c r="H92" s="10"/>
      <c r="I92" s="13" t="s">
        <v>20</v>
      </c>
      <c r="J92" s="13" t="s">
        <v>21</v>
      </c>
      <c r="K92" s="13" t="s">
        <v>21</v>
      </c>
      <c r="L92" s="13"/>
      <c r="M92" s="13"/>
      <c r="N92" s="17"/>
    </row>
    <row r="93" spans="1:14" s="12" customFormat="1" x14ac:dyDescent="0.2">
      <c r="A93" s="9">
        <v>2137001</v>
      </c>
      <c r="B93" s="8" t="s">
        <v>28</v>
      </c>
      <c r="C93" s="4">
        <v>6</v>
      </c>
      <c r="D93" s="2">
        <v>1584</v>
      </c>
      <c r="E93" s="2">
        <v>100</v>
      </c>
      <c r="F93" s="8" t="s">
        <v>26</v>
      </c>
      <c r="G93" s="8" t="s">
        <v>27</v>
      </c>
      <c r="H93" s="10"/>
      <c r="I93" s="13" t="s">
        <v>20</v>
      </c>
      <c r="J93" s="13" t="s">
        <v>21</v>
      </c>
      <c r="K93" s="13" t="s">
        <v>21</v>
      </c>
      <c r="L93" s="13"/>
      <c r="M93" s="13"/>
      <c r="N93" s="17"/>
    </row>
    <row r="94" spans="1:14" s="12" customFormat="1" x14ac:dyDescent="0.2">
      <c r="A94" s="9">
        <v>2137001</v>
      </c>
      <c r="B94" s="8" t="s">
        <v>28</v>
      </c>
      <c r="C94" s="4">
        <v>7</v>
      </c>
      <c r="D94" s="1">
        <v>6</v>
      </c>
      <c r="E94" s="2">
        <v>100</v>
      </c>
      <c r="F94" s="8" t="s">
        <v>26</v>
      </c>
      <c r="G94" s="8" t="s">
        <v>27</v>
      </c>
      <c r="H94" s="10"/>
      <c r="I94" s="13" t="s">
        <v>20</v>
      </c>
      <c r="J94" s="13" t="s">
        <v>21</v>
      </c>
      <c r="K94" s="13" t="s">
        <v>21</v>
      </c>
      <c r="L94" s="13"/>
      <c r="M94" s="13"/>
      <c r="N94" s="17"/>
    </row>
    <row r="95" spans="1:14" s="12" customFormat="1" x14ac:dyDescent="0.2">
      <c r="A95" s="9">
        <v>2137001</v>
      </c>
      <c r="B95" s="8" t="s">
        <v>28</v>
      </c>
      <c r="C95" s="4">
        <v>19</v>
      </c>
      <c r="D95" s="2">
        <v>14</v>
      </c>
      <c r="E95" s="2">
        <v>100</v>
      </c>
      <c r="F95" s="8" t="s">
        <v>26</v>
      </c>
      <c r="G95" s="8" t="s">
        <v>27</v>
      </c>
      <c r="H95" s="10"/>
      <c r="I95" s="13" t="s">
        <v>20</v>
      </c>
      <c r="J95" s="13" t="s">
        <v>21</v>
      </c>
      <c r="K95" s="13" t="s">
        <v>21</v>
      </c>
      <c r="L95" s="13"/>
      <c r="M95" s="13"/>
      <c r="N95" s="17"/>
    </row>
    <row r="96" spans="1:14" s="12" customFormat="1" x14ac:dyDescent="0.2">
      <c r="A96" s="9">
        <v>2137001</v>
      </c>
      <c r="B96" s="8" t="s">
        <v>28</v>
      </c>
      <c r="C96" s="4">
        <v>2</v>
      </c>
      <c r="D96" s="2">
        <v>3728</v>
      </c>
      <c r="E96" s="2">
        <v>100</v>
      </c>
      <c r="F96" s="8" t="s">
        <v>26</v>
      </c>
      <c r="G96" s="8" t="s">
        <v>27</v>
      </c>
      <c r="H96" s="10"/>
      <c r="I96" s="13" t="s">
        <v>20</v>
      </c>
      <c r="J96" s="13" t="s">
        <v>21</v>
      </c>
      <c r="K96" s="13" t="s">
        <v>21</v>
      </c>
      <c r="L96" s="13"/>
      <c r="M96" s="13"/>
      <c r="N96" s="17"/>
    </row>
    <row r="97" spans="1:14" s="12" customFormat="1" x14ac:dyDescent="0.2">
      <c r="A97" s="9">
        <v>2137001</v>
      </c>
      <c r="B97" s="8" t="s">
        <v>28</v>
      </c>
      <c r="C97" s="4">
        <v>16</v>
      </c>
      <c r="D97" s="2">
        <v>1884</v>
      </c>
      <c r="E97" s="2">
        <v>100</v>
      </c>
      <c r="F97" s="8" t="s">
        <v>26</v>
      </c>
      <c r="G97" s="8" t="s">
        <v>27</v>
      </c>
      <c r="H97" s="10"/>
      <c r="I97" s="13" t="s">
        <v>20</v>
      </c>
      <c r="J97" s="13" t="s">
        <v>21</v>
      </c>
      <c r="K97" s="13" t="s">
        <v>21</v>
      </c>
      <c r="L97" s="13"/>
      <c r="M97" s="13"/>
      <c r="N97" s="17"/>
    </row>
    <row r="98" spans="1:14" s="12" customFormat="1" x14ac:dyDescent="0.2">
      <c r="A98" s="9">
        <v>2137001</v>
      </c>
      <c r="B98" s="8" t="s">
        <v>28</v>
      </c>
      <c r="C98" s="4">
        <v>3</v>
      </c>
      <c r="D98" s="2">
        <v>1477</v>
      </c>
      <c r="E98" s="2">
        <v>100</v>
      </c>
      <c r="F98" s="8" t="s">
        <v>26</v>
      </c>
      <c r="G98" s="8" t="s">
        <v>27</v>
      </c>
      <c r="H98" s="10"/>
      <c r="I98" s="13" t="s">
        <v>20</v>
      </c>
      <c r="J98" s="13" t="s">
        <v>21</v>
      </c>
      <c r="K98" s="13" t="s">
        <v>21</v>
      </c>
      <c r="L98" s="13"/>
      <c r="M98" s="13"/>
      <c r="N98" s="17"/>
    </row>
    <row r="99" spans="1:14" s="12" customFormat="1" x14ac:dyDescent="0.2">
      <c r="A99" s="9">
        <v>2137001</v>
      </c>
      <c r="B99" s="8" t="s">
        <v>28</v>
      </c>
      <c r="C99" s="4">
        <v>8</v>
      </c>
      <c r="D99" s="2">
        <v>2</v>
      </c>
      <c r="E99" s="2">
        <v>100</v>
      </c>
      <c r="F99" s="8" t="s">
        <v>26</v>
      </c>
      <c r="G99" s="8" t="s">
        <v>27</v>
      </c>
      <c r="H99" s="10"/>
      <c r="I99" s="13" t="s">
        <v>20</v>
      </c>
      <c r="J99" s="13" t="s">
        <v>21</v>
      </c>
      <c r="K99" s="13" t="s">
        <v>21</v>
      </c>
      <c r="L99" s="13"/>
      <c r="M99" s="13"/>
      <c r="N99" s="17"/>
    </row>
    <row r="100" spans="1:14" s="12" customFormat="1" x14ac:dyDescent="0.2">
      <c r="A100" s="9">
        <v>2137001</v>
      </c>
      <c r="B100" s="8" t="s">
        <v>28</v>
      </c>
      <c r="C100" s="4">
        <v>17</v>
      </c>
      <c r="D100" s="2">
        <v>2270</v>
      </c>
      <c r="E100" s="2">
        <v>100</v>
      </c>
      <c r="F100" s="8" t="s">
        <v>26</v>
      </c>
      <c r="G100" s="8" t="s">
        <v>27</v>
      </c>
      <c r="H100" s="10"/>
      <c r="I100" s="13" t="s">
        <v>20</v>
      </c>
      <c r="J100" s="13" t="s">
        <v>21</v>
      </c>
      <c r="K100" s="13" t="s">
        <v>21</v>
      </c>
      <c r="L100" s="13"/>
      <c r="M100" s="13"/>
      <c r="N100" s="17"/>
    </row>
    <row r="101" spans="1:14" s="12" customFormat="1" x14ac:dyDescent="0.2">
      <c r="A101" s="9">
        <v>2137001</v>
      </c>
      <c r="B101" s="8" t="s">
        <v>28</v>
      </c>
      <c r="C101" s="4">
        <v>4</v>
      </c>
      <c r="D101" s="2">
        <v>1475</v>
      </c>
      <c r="E101" s="2">
        <v>100</v>
      </c>
      <c r="F101" s="8" t="s">
        <v>26</v>
      </c>
      <c r="G101" s="8" t="s">
        <v>27</v>
      </c>
      <c r="H101" s="10"/>
      <c r="I101" s="13" t="s">
        <v>20</v>
      </c>
      <c r="J101" s="13" t="s">
        <v>21</v>
      </c>
      <c r="K101" s="13" t="s">
        <v>21</v>
      </c>
      <c r="L101" s="13"/>
      <c r="M101" s="13"/>
      <c r="N101" s="17"/>
    </row>
    <row r="102" spans="1:14" s="12" customFormat="1" x14ac:dyDescent="0.2">
      <c r="A102" s="9">
        <v>2137001</v>
      </c>
      <c r="B102" s="8" t="s">
        <v>28</v>
      </c>
      <c r="C102" s="4">
        <v>10</v>
      </c>
      <c r="D102" s="2">
        <v>6</v>
      </c>
      <c r="E102" s="2">
        <v>100</v>
      </c>
      <c r="F102" s="8" t="s">
        <v>26</v>
      </c>
      <c r="G102" s="8" t="s">
        <v>27</v>
      </c>
      <c r="H102" s="10"/>
      <c r="I102" s="13" t="s">
        <v>20</v>
      </c>
      <c r="J102" s="13" t="s">
        <v>21</v>
      </c>
      <c r="K102" s="13" t="s">
        <v>21</v>
      </c>
      <c r="L102" s="13"/>
      <c r="M102" s="13"/>
      <c r="N102" s="17"/>
    </row>
    <row r="103" spans="1:14" s="12" customFormat="1" x14ac:dyDescent="0.2">
      <c r="A103" s="9">
        <v>2137001</v>
      </c>
      <c r="B103" s="8" t="s">
        <v>28</v>
      </c>
      <c r="C103" s="4">
        <v>5</v>
      </c>
      <c r="D103" s="2">
        <v>1473</v>
      </c>
      <c r="E103" s="2">
        <v>100</v>
      </c>
      <c r="F103" s="8" t="s">
        <v>26</v>
      </c>
      <c r="G103" s="8" t="s">
        <v>27</v>
      </c>
      <c r="H103" s="10"/>
      <c r="I103" s="13" t="s">
        <v>20</v>
      </c>
      <c r="J103" s="13" t="s">
        <v>21</v>
      </c>
      <c r="K103" s="13" t="s">
        <v>21</v>
      </c>
      <c r="L103" s="13"/>
      <c r="M103" s="13"/>
      <c r="N103" s="17"/>
    </row>
    <row r="104" spans="1:14" s="12" customFormat="1" x14ac:dyDescent="0.2">
      <c r="A104" s="9">
        <v>2137001</v>
      </c>
      <c r="B104" s="8" t="s">
        <v>28</v>
      </c>
      <c r="C104" s="4">
        <v>11</v>
      </c>
      <c r="D104" s="2">
        <v>1883</v>
      </c>
      <c r="E104" s="2">
        <v>100</v>
      </c>
      <c r="F104" s="8" t="s">
        <v>26</v>
      </c>
      <c r="G104" s="8" t="s">
        <v>27</v>
      </c>
      <c r="H104" s="10"/>
      <c r="I104" s="13" t="s">
        <v>20</v>
      </c>
      <c r="J104" s="13" t="s">
        <v>21</v>
      </c>
      <c r="K104" s="13" t="s">
        <v>21</v>
      </c>
      <c r="L104" s="13"/>
      <c r="M104" s="13"/>
      <c r="N104" s="17"/>
    </row>
    <row r="105" spans="1:14" s="12" customFormat="1" x14ac:dyDescent="0.2">
      <c r="A105" s="9">
        <v>2137002</v>
      </c>
      <c r="B105" s="8" t="s">
        <v>28</v>
      </c>
      <c r="C105" s="4">
        <v>696</v>
      </c>
      <c r="D105" s="2">
        <v>48</v>
      </c>
      <c r="E105" s="2">
        <v>100</v>
      </c>
      <c r="F105" s="8" t="s">
        <v>26</v>
      </c>
      <c r="G105" s="8" t="s">
        <v>27</v>
      </c>
      <c r="H105" s="10"/>
      <c r="I105" s="13" t="s">
        <v>20</v>
      </c>
      <c r="J105" s="13" t="s">
        <v>21</v>
      </c>
      <c r="K105" s="13" t="s">
        <v>21</v>
      </c>
      <c r="L105" s="13"/>
      <c r="M105" s="13"/>
      <c r="N105" s="17"/>
    </row>
    <row r="106" spans="1:14" s="12" customFormat="1" x14ac:dyDescent="0.2">
      <c r="A106" s="9">
        <v>2137002</v>
      </c>
      <c r="B106" s="8" t="s">
        <v>28</v>
      </c>
      <c r="C106" s="4">
        <v>685</v>
      </c>
      <c r="D106" s="2">
        <v>720</v>
      </c>
      <c r="E106" s="2">
        <v>100</v>
      </c>
      <c r="F106" s="8" t="s">
        <v>26</v>
      </c>
      <c r="G106" s="8" t="s">
        <v>27</v>
      </c>
      <c r="H106" s="10"/>
      <c r="I106" s="13" t="s">
        <v>20</v>
      </c>
      <c r="J106" s="13" t="s">
        <v>21</v>
      </c>
      <c r="K106" s="13" t="s">
        <v>21</v>
      </c>
      <c r="L106" s="13"/>
      <c r="M106" s="13"/>
      <c r="N106" s="17"/>
    </row>
    <row r="107" spans="1:14" s="12" customFormat="1" x14ac:dyDescent="0.2">
      <c r="A107" s="9">
        <v>2137002</v>
      </c>
      <c r="B107" s="8" t="s">
        <v>28</v>
      </c>
      <c r="C107" s="4">
        <v>686</v>
      </c>
      <c r="D107" s="2">
        <v>605</v>
      </c>
      <c r="E107" s="2">
        <v>100</v>
      </c>
      <c r="F107" s="8" t="s">
        <v>26</v>
      </c>
      <c r="G107" s="8" t="s">
        <v>27</v>
      </c>
      <c r="H107" s="10"/>
      <c r="I107" s="13" t="s">
        <v>20</v>
      </c>
      <c r="J107" s="13" t="s">
        <v>21</v>
      </c>
      <c r="K107" s="13" t="s">
        <v>21</v>
      </c>
      <c r="L107" s="13"/>
      <c r="M107" s="13"/>
      <c r="N107" s="17"/>
    </row>
    <row r="108" spans="1:14" s="12" customFormat="1" x14ac:dyDescent="0.2">
      <c r="A108" s="9">
        <v>2137002</v>
      </c>
      <c r="B108" s="8" t="s">
        <v>28</v>
      </c>
      <c r="C108" s="4">
        <v>695</v>
      </c>
      <c r="D108" s="2">
        <v>60</v>
      </c>
      <c r="E108" s="2">
        <v>100</v>
      </c>
      <c r="F108" s="8" t="s">
        <v>26</v>
      </c>
      <c r="G108" s="8" t="s">
        <v>27</v>
      </c>
      <c r="H108" s="10"/>
      <c r="I108" s="13" t="s">
        <v>20</v>
      </c>
      <c r="J108" s="13" t="s">
        <v>21</v>
      </c>
      <c r="K108" s="13" t="s">
        <v>21</v>
      </c>
      <c r="L108" s="13"/>
      <c r="M108" s="13"/>
      <c r="N108" s="17"/>
    </row>
    <row r="109" spans="1:14" s="12" customFormat="1" x14ac:dyDescent="0.2">
      <c r="A109" s="9">
        <v>2137002</v>
      </c>
      <c r="B109" s="8" t="s">
        <v>28</v>
      </c>
      <c r="C109" s="4">
        <v>546</v>
      </c>
      <c r="D109" s="2">
        <v>44</v>
      </c>
      <c r="E109" s="2">
        <v>100</v>
      </c>
      <c r="F109" s="8" t="s">
        <v>26</v>
      </c>
      <c r="G109" s="8" t="s">
        <v>27</v>
      </c>
      <c r="H109" s="10"/>
      <c r="I109" s="13" t="s">
        <v>20</v>
      </c>
      <c r="J109" s="13" t="s">
        <v>21</v>
      </c>
      <c r="K109" s="13" t="s">
        <v>21</v>
      </c>
      <c r="L109" s="13"/>
      <c r="M109" s="13"/>
      <c r="N109" s="17"/>
    </row>
    <row r="110" spans="1:14" s="12" customFormat="1" x14ac:dyDescent="0.2">
      <c r="A110" s="9">
        <v>2137002</v>
      </c>
      <c r="B110" s="8" t="s">
        <v>28</v>
      </c>
      <c r="C110" s="4">
        <v>547</v>
      </c>
      <c r="D110" s="2">
        <v>55</v>
      </c>
      <c r="E110" s="2">
        <v>100</v>
      </c>
      <c r="F110" s="8" t="s">
        <v>26</v>
      </c>
      <c r="G110" s="8" t="s">
        <v>27</v>
      </c>
      <c r="H110" s="10"/>
      <c r="I110" s="13" t="s">
        <v>20</v>
      </c>
      <c r="J110" s="13" t="s">
        <v>21</v>
      </c>
      <c r="K110" s="13" t="s">
        <v>21</v>
      </c>
      <c r="L110" s="13"/>
      <c r="M110" s="13"/>
      <c r="N110" s="17"/>
    </row>
    <row r="111" spans="1:14" s="12" customFormat="1" x14ac:dyDescent="0.2">
      <c r="A111" s="9">
        <v>2137002</v>
      </c>
      <c r="B111" s="8" t="s">
        <v>28</v>
      </c>
      <c r="C111" s="4">
        <v>684</v>
      </c>
      <c r="D111" s="2">
        <v>159</v>
      </c>
      <c r="E111" s="2">
        <v>100</v>
      </c>
      <c r="F111" s="8" t="s">
        <v>26</v>
      </c>
      <c r="G111" s="8" t="s">
        <v>27</v>
      </c>
      <c r="H111" s="10"/>
      <c r="I111" s="13" t="s">
        <v>20</v>
      </c>
      <c r="J111" s="13" t="s">
        <v>21</v>
      </c>
      <c r="K111" s="13" t="s">
        <v>21</v>
      </c>
      <c r="L111" s="13"/>
      <c r="M111" s="13"/>
      <c r="N111" s="17"/>
    </row>
    <row r="112" spans="1:14" s="12" customFormat="1" x14ac:dyDescent="0.2">
      <c r="A112" s="9">
        <v>2137002</v>
      </c>
      <c r="B112" s="8" t="s">
        <v>28</v>
      </c>
      <c r="C112" s="4">
        <v>549</v>
      </c>
      <c r="D112" s="2">
        <v>173</v>
      </c>
      <c r="E112" s="2">
        <v>100</v>
      </c>
      <c r="F112" s="8" t="s">
        <v>26</v>
      </c>
      <c r="G112" s="8" t="s">
        <v>27</v>
      </c>
      <c r="H112" s="10"/>
      <c r="I112" s="13" t="s">
        <v>20</v>
      </c>
      <c r="J112" s="13" t="s">
        <v>21</v>
      </c>
      <c r="K112" s="13" t="s">
        <v>21</v>
      </c>
      <c r="L112" s="13"/>
      <c r="M112" s="13"/>
      <c r="N112" s="17"/>
    </row>
    <row r="113" spans="1:14" s="12" customFormat="1" x14ac:dyDescent="0.2">
      <c r="A113" s="9">
        <v>2137002</v>
      </c>
      <c r="B113" s="8" t="s">
        <v>28</v>
      </c>
      <c r="C113" s="4">
        <v>550</v>
      </c>
      <c r="D113" s="2">
        <v>866</v>
      </c>
      <c r="E113" s="2">
        <v>100</v>
      </c>
      <c r="F113" s="8" t="s">
        <v>26</v>
      </c>
      <c r="G113" s="8" t="s">
        <v>27</v>
      </c>
      <c r="H113" s="10"/>
      <c r="I113" s="13" t="s">
        <v>20</v>
      </c>
      <c r="J113" s="13" t="s">
        <v>21</v>
      </c>
      <c r="K113" s="13" t="s">
        <v>21</v>
      </c>
      <c r="L113" s="13"/>
      <c r="M113" s="13"/>
      <c r="N113" s="17"/>
    </row>
    <row r="114" spans="1:14" s="12" customFormat="1" x14ac:dyDescent="0.2">
      <c r="A114" s="9">
        <v>2137002</v>
      </c>
      <c r="B114" s="8" t="s">
        <v>28</v>
      </c>
      <c r="C114" s="4">
        <v>647</v>
      </c>
      <c r="D114" s="2">
        <v>24</v>
      </c>
      <c r="E114" s="2">
        <v>100</v>
      </c>
      <c r="F114" s="8" t="s">
        <v>26</v>
      </c>
      <c r="G114" s="8" t="s">
        <v>27</v>
      </c>
      <c r="H114" s="10"/>
      <c r="I114" s="13" t="s">
        <v>20</v>
      </c>
      <c r="J114" s="13" t="s">
        <v>21</v>
      </c>
      <c r="K114" s="13" t="s">
        <v>21</v>
      </c>
      <c r="L114" s="13"/>
      <c r="M114" s="13"/>
      <c r="N114" s="17"/>
    </row>
    <row r="115" spans="1:14" s="12" customFormat="1" x14ac:dyDescent="0.2">
      <c r="A115" s="9">
        <v>2137002</v>
      </c>
      <c r="B115" s="8" t="s">
        <v>28</v>
      </c>
      <c r="C115" s="4">
        <v>552</v>
      </c>
      <c r="D115" s="2">
        <v>156</v>
      </c>
      <c r="E115" s="2">
        <v>100</v>
      </c>
      <c r="F115" s="8" t="s">
        <v>26</v>
      </c>
      <c r="G115" s="8" t="s">
        <v>27</v>
      </c>
      <c r="H115" s="10"/>
      <c r="I115" s="13" t="s">
        <v>20</v>
      </c>
      <c r="J115" s="13" t="s">
        <v>21</v>
      </c>
      <c r="K115" s="13" t="s">
        <v>21</v>
      </c>
      <c r="L115" s="13"/>
      <c r="M115" s="13"/>
      <c r="N115" s="17"/>
    </row>
    <row r="116" spans="1:14" s="12" customFormat="1" x14ac:dyDescent="0.2">
      <c r="A116" s="9">
        <v>2137002</v>
      </c>
      <c r="B116" s="8" t="s">
        <v>28</v>
      </c>
      <c r="C116" s="4">
        <v>553</v>
      </c>
      <c r="D116" s="2">
        <v>58</v>
      </c>
      <c r="E116" s="2">
        <v>100</v>
      </c>
      <c r="F116" s="8" t="s">
        <v>26</v>
      </c>
      <c r="G116" s="8" t="s">
        <v>27</v>
      </c>
      <c r="H116" s="10"/>
      <c r="I116" s="13" t="s">
        <v>20</v>
      </c>
      <c r="J116" s="13" t="s">
        <v>21</v>
      </c>
      <c r="K116" s="13" t="s">
        <v>21</v>
      </c>
      <c r="L116" s="13"/>
      <c r="M116" s="13"/>
      <c r="N116" s="17"/>
    </row>
    <row r="117" spans="1:14" s="12" customFormat="1" x14ac:dyDescent="0.2">
      <c r="A117" s="9">
        <v>2137002</v>
      </c>
      <c r="B117" s="8" t="s">
        <v>28</v>
      </c>
      <c r="C117" s="4">
        <v>554</v>
      </c>
      <c r="D117" s="2">
        <v>6</v>
      </c>
      <c r="E117" s="2">
        <v>100</v>
      </c>
      <c r="F117" s="8" t="s">
        <v>26</v>
      </c>
      <c r="G117" s="8" t="s">
        <v>27</v>
      </c>
      <c r="H117" s="10"/>
      <c r="I117" s="13" t="s">
        <v>20</v>
      </c>
      <c r="J117" s="13" t="s">
        <v>21</v>
      </c>
      <c r="K117" s="13" t="s">
        <v>21</v>
      </c>
      <c r="L117" s="13"/>
      <c r="M117" s="13"/>
      <c r="N117" s="17"/>
    </row>
    <row r="118" spans="1:14" s="12" customFormat="1" x14ac:dyDescent="0.2">
      <c r="A118" s="9">
        <v>2137002</v>
      </c>
      <c r="B118" s="8" t="s">
        <v>28</v>
      </c>
      <c r="C118" s="4">
        <v>556</v>
      </c>
      <c r="D118" s="2">
        <v>173</v>
      </c>
      <c r="E118" s="2">
        <v>100</v>
      </c>
      <c r="F118" s="8" t="s">
        <v>26</v>
      </c>
      <c r="G118" s="8" t="s">
        <v>27</v>
      </c>
      <c r="H118" s="10"/>
      <c r="I118" s="13" t="s">
        <v>20</v>
      </c>
      <c r="J118" s="13" t="s">
        <v>21</v>
      </c>
      <c r="K118" s="13" t="s">
        <v>21</v>
      </c>
      <c r="L118" s="13"/>
      <c r="M118" s="13"/>
      <c r="N118" s="17"/>
    </row>
    <row r="119" spans="1:14" s="12" customFormat="1" x14ac:dyDescent="0.2">
      <c r="A119" s="9">
        <v>2137002</v>
      </c>
      <c r="B119" s="8" t="s">
        <v>28</v>
      </c>
      <c r="C119" s="4">
        <v>557</v>
      </c>
      <c r="D119" s="2">
        <v>649</v>
      </c>
      <c r="E119" s="2">
        <v>100</v>
      </c>
      <c r="F119" s="8" t="s">
        <v>26</v>
      </c>
      <c r="G119" s="8" t="s">
        <v>27</v>
      </c>
      <c r="H119" s="10"/>
      <c r="I119" s="13" t="s">
        <v>20</v>
      </c>
      <c r="J119" s="13" t="s">
        <v>21</v>
      </c>
      <c r="K119" s="13" t="s">
        <v>21</v>
      </c>
      <c r="L119" s="13"/>
      <c r="M119" s="13"/>
      <c r="N119" s="17"/>
    </row>
    <row r="120" spans="1:14" s="12" customFormat="1" x14ac:dyDescent="0.2">
      <c r="A120" s="9">
        <v>2137002</v>
      </c>
      <c r="B120" s="8" t="s">
        <v>28</v>
      </c>
      <c r="C120" s="4">
        <v>649</v>
      </c>
      <c r="D120" s="2">
        <v>24</v>
      </c>
      <c r="E120" s="2">
        <v>100</v>
      </c>
      <c r="F120" s="8" t="s">
        <v>26</v>
      </c>
      <c r="G120" s="8" t="s">
        <v>27</v>
      </c>
      <c r="H120" s="10"/>
      <c r="I120" s="13" t="s">
        <v>20</v>
      </c>
      <c r="J120" s="13" t="s">
        <v>21</v>
      </c>
      <c r="K120" s="13" t="s">
        <v>21</v>
      </c>
      <c r="L120" s="13"/>
      <c r="M120" s="13"/>
      <c r="N120" s="17"/>
    </row>
    <row r="121" spans="1:14" s="12" customFormat="1" x14ac:dyDescent="0.2">
      <c r="A121" s="9">
        <v>2137002</v>
      </c>
      <c r="B121" s="8" t="s">
        <v>28</v>
      </c>
      <c r="C121" s="4">
        <v>559</v>
      </c>
      <c r="D121" s="2">
        <v>1</v>
      </c>
      <c r="E121" s="2">
        <v>100</v>
      </c>
      <c r="F121" s="8" t="s">
        <v>26</v>
      </c>
      <c r="G121" s="8" t="s">
        <v>27</v>
      </c>
      <c r="H121" s="10"/>
      <c r="I121" s="13" t="s">
        <v>20</v>
      </c>
      <c r="J121" s="13" t="s">
        <v>21</v>
      </c>
      <c r="K121" s="13" t="s">
        <v>21</v>
      </c>
      <c r="L121" s="13"/>
      <c r="M121" s="13"/>
      <c r="N121" s="17"/>
    </row>
    <row r="122" spans="1:14" s="12" customFormat="1" x14ac:dyDescent="0.2">
      <c r="A122" s="9">
        <v>2137002</v>
      </c>
      <c r="B122" s="8" t="s">
        <v>28</v>
      </c>
      <c r="C122" s="4">
        <v>560</v>
      </c>
      <c r="D122" s="2">
        <v>6</v>
      </c>
      <c r="E122" s="2">
        <v>100</v>
      </c>
      <c r="F122" s="8" t="s">
        <v>26</v>
      </c>
      <c r="G122" s="8" t="s">
        <v>27</v>
      </c>
      <c r="H122" s="10"/>
      <c r="I122" s="13" t="s">
        <v>20</v>
      </c>
      <c r="J122" s="13" t="s">
        <v>21</v>
      </c>
      <c r="K122" s="13" t="s">
        <v>21</v>
      </c>
      <c r="L122" s="13"/>
      <c r="M122" s="13"/>
      <c r="N122" s="17"/>
    </row>
    <row r="123" spans="1:14" s="12" customFormat="1" x14ac:dyDescent="0.2">
      <c r="A123" s="9">
        <v>2137002</v>
      </c>
      <c r="B123" s="8" t="s">
        <v>28</v>
      </c>
      <c r="C123" s="4">
        <v>561</v>
      </c>
      <c r="D123" s="2">
        <v>156</v>
      </c>
      <c r="E123" s="2">
        <v>100</v>
      </c>
      <c r="F123" s="8" t="s">
        <v>26</v>
      </c>
      <c r="G123" s="8" t="s">
        <v>27</v>
      </c>
      <c r="H123" s="10"/>
      <c r="I123" s="13" t="s">
        <v>20</v>
      </c>
      <c r="J123" s="13" t="s">
        <v>21</v>
      </c>
      <c r="K123" s="13" t="s">
        <v>21</v>
      </c>
      <c r="L123" s="13"/>
      <c r="M123" s="13"/>
      <c r="N123" s="17"/>
    </row>
    <row r="124" spans="1:14" s="12" customFormat="1" x14ac:dyDescent="0.2">
      <c r="A124" s="9">
        <v>2137002</v>
      </c>
      <c r="B124" s="8" t="s">
        <v>28</v>
      </c>
      <c r="C124" s="4">
        <v>562</v>
      </c>
      <c r="D124" s="2">
        <v>157</v>
      </c>
      <c r="E124" s="2">
        <v>100</v>
      </c>
      <c r="F124" s="8" t="s">
        <v>26</v>
      </c>
      <c r="G124" s="8" t="s">
        <v>27</v>
      </c>
      <c r="H124" s="10"/>
      <c r="I124" s="13" t="s">
        <v>20</v>
      </c>
      <c r="J124" s="13" t="s">
        <v>21</v>
      </c>
      <c r="K124" s="13" t="s">
        <v>21</v>
      </c>
      <c r="L124" s="13"/>
      <c r="M124" s="13"/>
      <c r="N124" s="17"/>
    </row>
    <row r="125" spans="1:14" s="12" customFormat="1" x14ac:dyDescent="0.2">
      <c r="A125" s="9">
        <v>2137002</v>
      </c>
      <c r="B125" s="8" t="s">
        <v>28</v>
      </c>
      <c r="C125" s="4">
        <v>563</v>
      </c>
      <c r="D125" s="2">
        <v>146</v>
      </c>
      <c r="E125" s="2">
        <v>100</v>
      </c>
      <c r="F125" s="8" t="s">
        <v>26</v>
      </c>
      <c r="G125" s="8" t="s">
        <v>27</v>
      </c>
      <c r="H125" s="10"/>
      <c r="I125" s="13" t="s">
        <v>20</v>
      </c>
      <c r="J125" s="13" t="s">
        <v>21</v>
      </c>
      <c r="K125" s="13" t="s">
        <v>21</v>
      </c>
      <c r="L125" s="13"/>
      <c r="M125" s="13"/>
      <c r="N125" s="17"/>
    </row>
    <row r="126" spans="1:14" s="12" customFormat="1" x14ac:dyDescent="0.2">
      <c r="A126" s="9">
        <v>2137002</v>
      </c>
      <c r="B126" s="8" t="s">
        <v>28</v>
      </c>
      <c r="C126" s="4">
        <v>564</v>
      </c>
      <c r="D126" s="2">
        <v>9</v>
      </c>
      <c r="E126" s="2">
        <v>100</v>
      </c>
      <c r="F126" s="8" t="s">
        <v>26</v>
      </c>
      <c r="G126" s="8" t="s">
        <v>27</v>
      </c>
      <c r="H126" s="10"/>
      <c r="I126" s="13" t="s">
        <v>20</v>
      </c>
      <c r="J126" s="13" t="s">
        <v>21</v>
      </c>
      <c r="K126" s="13" t="s">
        <v>21</v>
      </c>
      <c r="L126" s="13"/>
      <c r="M126" s="13"/>
      <c r="N126" s="17"/>
    </row>
    <row r="127" spans="1:14" s="12" customFormat="1" x14ac:dyDescent="0.2">
      <c r="A127" s="9">
        <v>2137002</v>
      </c>
      <c r="B127" s="8" t="s">
        <v>28</v>
      </c>
      <c r="C127" s="4">
        <v>565</v>
      </c>
      <c r="D127" s="2">
        <v>38</v>
      </c>
      <c r="E127" s="2">
        <v>100</v>
      </c>
      <c r="F127" s="8" t="s">
        <v>26</v>
      </c>
      <c r="G127" s="8" t="s">
        <v>27</v>
      </c>
      <c r="H127" s="10"/>
      <c r="I127" s="13" t="s">
        <v>20</v>
      </c>
      <c r="J127" s="13" t="s">
        <v>21</v>
      </c>
      <c r="K127" s="13" t="s">
        <v>21</v>
      </c>
      <c r="L127" s="13"/>
      <c r="M127" s="13"/>
      <c r="N127" s="17"/>
    </row>
    <row r="128" spans="1:14" s="12" customFormat="1" x14ac:dyDescent="0.2">
      <c r="A128" s="9">
        <v>2137002</v>
      </c>
      <c r="B128" s="8" t="s">
        <v>28</v>
      </c>
      <c r="C128" s="4">
        <v>572</v>
      </c>
      <c r="D128" s="2">
        <v>156</v>
      </c>
      <c r="E128" s="2">
        <v>100</v>
      </c>
      <c r="F128" s="8" t="s">
        <v>26</v>
      </c>
      <c r="G128" s="8" t="s">
        <v>27</v>
      </c>
      <c r="H128" s="10"/>
      <c r="I128" s="13" t="s">
        <v>20</v>
      </c>
      <c r="J128" s="13" t="s">
        <v>21</v>
      </c>
      <c r="K128" s="13" t="s">
        <v>21</v>
      </c>
      <c r="L128" s="13"/>
      <c r="M128" s="13"/>
      <c r="N128" s="17"/>
    </row>
    <row r="129" spans="1:14" s="12" customFormat="1" x14ac:dyDescent="0.2">
      <c r="A129" s="9">
        <v>2137002</v>
      </c>
      <c r="B129" s="8" t="s">
        <v>28</v>
      </c>
      <c r="C129" s="4">
        <v>573</v>
      </c>
      <c r="D129" s="2">
        <v>312</v>
      </c>
      <c r="E129" s="2">
        <v>100</v>
      </c>
      <c r="F129" s="8" t="s">
        <v>26</v>
      </c>
      <c r="G129" s="8" t="s">
        <v>27</v>
      </c>
      <c r="H129" s="10"/>
      <c r="I129" s="13" t="s">
        <v>20</v>
      </c>
      <c r="J129" s="13" t="s">
        <v>21</v>
      </c>
      <c r="K129" s="13" t="s">
        <v>21</v>
      </c>
      <c r="L129" s="13"/>
      <c r="M129" s="13"/>
      <c r="N129" s="17"/>
    </row>
    <row r="130" spans="1:14" s="12" customFormat="1" x14ac:dyDescent="0.2">
      <c r="A130" s="9">
        <v>2137002</v>
      </c>
      <c r="B130" s="8" t="s">
        <v>28</v>
      </c>
      <c r="C130" s="4">
        <v>574</v>
      </c>
      <c r="D130" s="2">
        <v>146</v>
      </c>
      <c r="E130" s="2">
        <v>100</v>
      </c>
      <c r="F130" s="8" t="s">
        <v>26</v>
      </c>
      <c r="G130" s="8" t="s">
        <v>27</v>
      </c>
      <c r="H130" s="10"/>
      <c r="I130" s="13" t="s">
        <v>20</v>
      </c>
      <c r="J130" s="13" t="s">
        <v>21</v>
      </c>
      <c r="K130" s="13" t="s">
        <v>21</v>
      </c>
      <c r="L130" s="13"/>
      <c r="M130" s="13"/>
      <c r="N130" s="17"/>
    </row>
    <row r="131" spans="1:14" s="12" customFormat="1" x14ac:dyDescent="0.2">
      <c r="A131" s="9">
        <v>2137002</v>
      </c>
      <c r="B131" s="8" t="s">
        <v>28</v>
      </c>
      <c r="C131" s="4">
        <v>697</v>
      </c>
      <c r="D131" s="2">
        <v>141</v>
      </c>
      <c r="E131" s="2">
        <v>100</v>
      </c>
      <c r="F131" s="8" t="s">
        <v>26</v>
      </c>
      <c r="G131" s="8" t="s">
        <v>27</v>
      </c>
      <c r="H131" s="10"/>
      <c r="I131" s="13" t="s">
        <v>20</v>
      </c>
      <c r="J131" s="13" t="s">
        <v>21</v>
      </c>
      <c r="K131" s="13" t="s">
        <v>21</v>
      </c>
      <c r="L131" s="13"/>
      <c r="M131" s="13"/>
      <c r="N131" s="17"/>
    </row>
    <row r="132" spans="1:14" s="12" customFormat="1" x14ac:dyDescent="0.2">
      <c r="A132" s="9">
        <v>2137002</v>
      </c>
      <c r="B132" s="8" t="s">
        <v>28</v>
      </c>
      <c r="C132" s="4">
        <v>658</v>
      </c>
      <c r="D132" s="2">
        <v>48</v>
      </c>
      <c r="E132" s="2">
        <v>100</v>
      </c>
      <c r="F132" s="8" t="s">
        <v>26</v>
      </c>
      <c r="G132" s="8" t="s">
        <v>27</v>
      </c>
      <c r="H132" s="10"/>
      <c r="I132" s="13" t="s">
        <v>20</v>
      </c>
      <c r="J132" s="13" t="s">
        <v>21</v>
      </c>
      <c r="K132" s="13" t="s">
        <v>21</v>
      </c>
      <c r="L132" s="13"/>
      <c r="M132" s="13"/>
      <c r="N132" s="17"/>
    </row>
    <row r="133" spans="1:14" s="12" customFormat="1" x14ac:dyDescent="0.2">
      <c r="A133" s="9">
        <v>2137002</v>
      </c>
      <c r="B133" s="8" t="s">
        <v>28</v>
      </c>
      <c r="C133" s="4">
        <v>584</v>
      </c>
      <c r="D133" s="2">
        <v>32</v>
      </c>
      <c r="E133" s="2">
        <v>100</v>
      </c>
      <c r="F133" s="8" t="s">
        <v>26</v>
      </c>
      <c r="G133" s="8" t="s">
        <v>27</v>
      </c>
      <c r="H133" s="10"/>
      <c r="I133" s="13" t="s">
        <v>20</v>
      </c>
      <c r="J133" s="13" t="s">
        <v>21</v>
      </c>
      <c r="K133" s="13" t="s">
        <v>21</v>
      </c>
      <c r="L133" s="13"/>
      <c r="M133" s="13"/>
      <c r="N133" s="17"/>
    </row>
    <row r="134" spans="1:14" s="12" customFormat="1" x14ac:dyDescent="0.2">
      <c r="A134" s="9">
        <v>2137002</v>
      </c>
      <c r="B134" s="8" t="s">
        <v>28</v>
      </c>
      <c r="C134" s="4">
        <v>660</v>
      </c>
      <c r="D134" s="2">
        <v>24</v>
      </c>
      <c r="E134" s="2">
        <v>100</v>
      </c>
      <c r="F134" s="8" t="s">
        <v>26</v>
      </c>
      <c r="G134" s="8" t="s">
        <v>27</v>
      </c>
      <c r="H134" s="10"/>
      <c r="I134" s="13" t="s">
        <v>20</v>
      </c>
      <c r="J134" s="13" t="s">
        <v>21</v>
      </c>
      <c r="K134" s="13" t="s">
        <v>21</v>
      </c>
      <c r="L134" s="13"/>
      <c r="M134" s="13"/>
      <c r="N134" s="17"/>
    </row>
    <row r="135" spans="1:14" s="12" customFormat="1" x14ac:dyDescent="0.2">
      <c r="A135" s="9">
        <v>2137002</v>
      </c>
      <c r="B135" s="8" t="s">
        <v>28</v>
      </c>
      <c r="C135" s="4">
        <v>662</v>
      </c>
      <c r="D135" s="2">
        <v>24</v>
      </c>
      <c r="E135" s="2">
        <v>100</v>
      </c>
      <c r="F135" s="8" t="s">
        <v>26</v>
      </c>
      <c r="G135" s="8" t="s">
        <v>27</v>
      </c>
      <c r="H135" s="10"/>
      <c r="I135" s="13" t="s">
        <v>20</v>
      </c>
      <c r="J135" s="13" t="s">
        <v>21</v>
      </c>
      <c r="K135" s="13" t="s">
        <v>21</v>
      </c>
      <c r="L135" s="13"/>
      <c r="M135" s="13"/>
      <c r="N135" s="17"/>
    </row>
    <row r="136" spans="1:14" s="12" customFormat="1" x14ac:dyDescent="0.2">
      <c r="A136" s="9">
        <v>2137002</v>
      </c>
      <c r="B136" s="8" t="s">
        <v>28</v>
      </c>
      <c r="C136" s="4">
        <v>591</v>
      </c>
      <c r="D136" s="2">
        <v>36</v>
      </c>
      <c r="E136" s="2">
        <v>100</v>
      </c>
      <c r="F136" s="8" t="s">
        <v>26</v>
      </c>
      <c r="G136" s="8" t="s">
        <v>27</v>
      </c>
      <c r="H136" s="10"/>
      <c r="I136" s="13" t="s">
        <v>20</v>
      </c>
      <c r="J136" s="13" t="s">
        <v>21</v>
      </c>
      <c r="K136" s="13" t="s">
        <v>21</v>
      </c>
      <c r="L136" s="13"/>
      <c r="M136" s="13"/>
      <c r="N136" s="17"/>
    </row>
    <row r="137" spans="1:14" s="12" customFormat="1" x14ac:dyDescent="0.2">
      <c r="A137" s="9">
        <v>2137002</v>
      </c>
      <c r="B137" s="8" t="s">
        <v>28</v>
      </c>
      <c r="C137" s="4">
        <v>592</v>
      </c>
      <c r="D137" s="2">
        <v>36</v>
      </c>
      <c r="E137" s="2">
        <v>100</v>
      </c>
      <c r="F137" s="8" t="s">
        <v>26</v>
      </c>
      <c r="G137" s="8" t="s">
        <v>27</v>
      </c>
      <c r="H137" s="10"/>
      <c r="I137" s="13" t="s">
        <v>20</v>
      </c>
      <c r="J137" s="13" t="s">
        <v>21</v>
      </c>
      <c r="K137" s="13" t="s">
        <v>21</v>
      </c>
      <c r="L137" s="13"/>
      <c r="M137" s="13"/>
      <c r="N137" s="17"/>
    </row>
    <row r="138" spans="1:14" s="12" customFormat="1" x14ac:dyDescent="0.2">
      <c r="A138" s="9">
        <v>2137002</v>
      </c>
      <c r="B138" s="8" t="s">
        <v>28</v>
      </c>
      <c r="C138" s="4">
        <v>593</v>
      </c>
      <c r="D138" s="2">
        <v>1</v>
      </c>
      <c r="E138" s="2">
        <v>100</v>
      </c>
      <c r="F138" s="8" t="s">
        <v>26</v>
      </c>
      <c r="G138" s="8" t="s">
        <v>27</v>
      </c>
      <c r="H138" s="10"/>
      <c r="I138" s="13" t="s">
        <v>20</v>
      </c>
      <c r="J138" s="13" t="s">
        <v>21</v>
      </c>
      <c r="K138" s="13" t="s">
        <v>21</v>
      </c>
      <c r="L138" s="13"/>
      <c r="M138" s="13"/>
      <c r="N138" s="17"/>
    </row>
    <row r="139" spans="1:14" s="12" customFormat="1" x14ac:dyDescent="0.2">
      <c r="A139" s="9">
        <v>2137002</v>
      </c>
      <c r="B139" s="8" t="s">
        <v>28</v>
      </c>
      <c r="C139" s="4">
        <v>594</v>
      </c>
      <c r="D139" s="2">
        <v>2</v>
      </c>
      <c r="E139" s="2">
        <v>100</v>
      </c>
      <c r="F139" s="8" t="s">
        <v>26</v>
      </c>
      <c r="G139" s="8" t="s">
        <v>27</v>
      </c>
      <c r="H139" s="10"/>
      <c r="I139" s="13" t="s">
        <v>20</v>
      </c>
      <c r="J139" s="13" t="s">
        <v>21</v>
      </c>
      <c r="K139" s="13" t="s">
        <v>21</v>
      </c>
      <c r="L139" s="13"/>
      <c r="M139" s="13"/>
      <c r="N139" s="17"/>
    </row>
    <row r="140" spans="1:14" s="12" customFormat="1" x14ac:dyDescent="0.2">
      <c r="A140" s="9">
        <v>2137002</v>
      </c>
      <c r="B140" s="8" t="s">
        <v>28</v>
      </c>
      <c r="C140" s="4">
        <v>595</v>
      </c>
      <c r="D140" s="2">
        <v>1</v>
      </c>
      <c r="E140" s="2">
        <v>100</v>
      </c>
      <c r="F140" s="8" t="s">
        <v>26</v>
      </c>
      <c r="G140" s="8" t="s">
        <v>27</v>
      </c>
      <c r="H140" s="10"/>
      <c r="I140" s="13" t="s">
        <v>20</v>
      </c>
      <c r="J140" s="13" t="s">
        <v>21</v>
      </c>
      <c r="K140" s="13" t="s">
        <v>21</v>
      </c>
      <c r="L140" s="13"/>
      <c r="M140" s="13"/>
      <c r="N140" s="17"/>
    </row>
    <row r="141" spans="1:14" s="12" customFormat="1" x14ac:dyDescent="0.2">
      <c r="A141" s="12">
        <v>2137002</v>
      </c>
      <c r="B141" s="8" t="s">
        <v>28</v>
      </c>
      <c r="C141" s="18">
        <v>596</v>
      </c>
      <c r="D141" s="12">
        <v>1</v>
      </c>
      <c r="E141" s="2">
        <v>100</v>
      </c>
      <c r="F141" s="8" t="s">
        <v>26</v>
      </c>
      <c r="G141" s="8" t="s">
        <v>27</v>
      </c>
      <c r="H141" s="10"/>
      <c r="I141" s="13" t="s">
        <v>20</v>
      </c>
      <c r="J141" s="13" t="s">
        <v>21</v>
      </c>
      <c r="K141" s="13" t="s">
        <v>21</v>
      </c>
      <c r="L141" s="13"/>
      <c r="M141" s="13"/>
      <c r="N141" s="11"/>
    </row>
    <row r="142" spans="1:14" s="12" customFormat="1" x14ac:dyDescent="0.2">
      <c r="A142" s="12">
        <v>2137002</v>
      </c>
      <c r="B142" s="8" t="s">
        <v>28</v>
      </c>
      <c r="C142" s="18">
        <v>597</v>
      </c>
      <c r="D142" s="12">
        <v>1</v>
      </c>
      <c r="E142" s="2">
        <v>100</v>
      </c>
      <c r="F142" s="8" t="s">
        <v>26</v>
      </c>
      <c r="G142" s="8" t="s">
        <v>27</v>
      </c>
      <c r="H142" s="10"/>
      <c r="I142" s="13" t="s">
        <v>20</v>
      </c>
      <c r="J142" s="13" t="s">
        <v>21</v>
      </c>
      <c r="K142" s="13" t="s">
        <v>21</v>
      </c>
      <c r="L142" s="13"/>
      <c r="M142" s="13"/>
      <c r="N142" s="11"/>
    </row>
    <row r="143" spans="1:14" s="12" customFormat="1" x14ac:dyDescent="0.2">
      <c r="A143" s="12">
        <v>2137002</v>
      </c>
      <c r="B143" s="8" t="s">
        <v>28</v>
      </c>
      <c r="C143" s="18">
        <v>598</v>
      </c>
      <c r="D143" s="12">
        <v>1</v>
      </c>
      <c r="E143" s="2">
        <v>100</v>
      </c>
      <c r="F143" s="8" t="s">
        <v>26</v>
      </c>
      <c r="G143" s="8" t="s">
        <v>27</v>
      </c>
      <c r="H143" s="10"/>
      <c r="I143" s="13" t="s">
        <v>20</v>
      </c>
      <c r="J143" s="13" t="s">
        <v>21</v>
      </c>
      <c r="K143" s="13" t="s">
        <v>21</v>
      </c>
      <c r="L143" s="13"/>
      <c r="M143" s="13"/>
      <c r="N143" s="11"/>
    </row>
    <row r="144" spans="1:14" s="12" customFormat="1" x14ac:dyDescent="0.2">
      <c r="A144" s="12">
        <v>2137002</v>
      </c>
      <c r="B144" s="8" t="s">
        <v>28</v>
      </c>
      <c r="C144" s="18">
        <v>700</v>
      </c>
      <c r="D144" s="12">
        <v>24</v>
      </c>
      <c r="E144" s="2">
        <v>100</v>
      </c>
      <c r="F144" s="8" t="s">
        <v>26</v>
      </c>
      <c r="G144" s="8" t="s">
        <v>27</v>
      </c>
      <c r="H144" s="10"/>
      <c r="I144" s="13" t="s">
        <v>20</v>
      </c>
      <c r="J144" s="13" t="s">
        <v>21</v>
      </c>
      <c r="K144" s="13" t="s">
        <v>21</v>
      </c>
      <c r="L144" s="13"/>
      <c r="M144" s="13"/>
      <c r="N144" s="11"/>
    </row>
    <row r="145" spans="1:14" s="12" customFormat="1" x14ac:dyDescent="0.2">
      <c r="A145" s="12">
        <v>2137002</v>
      </c>
      <c r="B145" s="8" t="s">
        <v>28</v>
      </c>
      <c r="C145" s="18">
        <v>600</v>
      </c>
      <c r="D145" s="12">
        <v>48</v>
      </c>
      <c r="E145" s="2">
        <v>100</v>
      </c>
      <c r="F145" s="8" t="s">
        <v>26</v>
      </c>
      <c r="G145" s="8" t="s">
        <v>27</v>
      </c>
      <c r="H145" s="10"/>
      <c r="I145" s="13" t="s">
        <v>20</v>
      </c>
      <c r="J145" s="13" t="s">
        <v>21</v>
      </c>
      <c r="K145" s="13" t="s">
        <v>21</v>
      </c>
      <c r="L145" s="13"/>
      <c r="M145" s="13"/>
      <c r="N145" s="11"/>
    </row>
    <row r="146" spans="1:14" s="12" customFormat="1" x14ac:dyDescent="0.2">
      <c r="A146" s="12">
        <v>2137002</v>
      </c>
      <c r="B146" s="8" t="s">
        <v>28</v>
      </c>
      <c r="C146" s="18">
        <v>701</v>
      </c>
      <c r="D146" s="12">
        <v>24</v>
      </c>
      <c r="E146" s="2">
        <v>100</v>
      </c>
      <c r="F146" s="8" t="s">
        <v>26</v>
      </c>
      <c r="G146" s="8" t="s">
        <v>27</v>
      </c>
      <c r="H146" s="10"/>
      <c r="I146" s="13" t="s">
        <v>20</v>
      </c>
      <c r="J146" s="13" t="s">
        <v>21</v>
      </c>
      <c r="K146" s="13" t="s">
        <v>21</v>
      </c>
      <c r="L146" s="13"/>
      <c r="M146" s="13"/>
      <c r="N146" s="11"/>
    </row>
    <row r="147" spans="1:14" s="12" customFormat="1" x14ac:dyDescent="0.2">
      <c r="A147" s="12">
        <v>2137002</v>
      </c>
      <c r="B147" s="8" t="s">
        <v>28</v>
      </c>
      <c r="C147" s="18">
        <v>601</v>
      </c>
      <c r="D147" s="12">
        <v>24</v>
      </c>
      <c r="E147" s="2">
        <v>100</v>
      </c>
      <c r="F147" s="8" t="s">
        <v>26</v>
      </c>
      <c r="G147" s="8" t="s">
        <v>27</v>
      </c>
      <c r="H147" s="10"/>
      <c r="I147" s="13" t="s">
        <v>20</v>
      </c>
      <c r="J147" s="13" t="s">
        <v>21</v>
      </c>
      <c r="K147" s="13" t="s">
        <v>21</v>
      </c>
      <c r="L147" s="13"/>
      <c r="M147" s="13"/>
      <c r="N147" s="11"/>
    </row>
    <row r="148" spans="1:14" s="12" customFormat="1" x14ac:dyDescent="0.2">
      <c r="A148" s="12">
        <v>2137002</v>
      </c>
      <c r="B148" s="8" t="s">
        <v>28</v>
      </c>
      <c r="C148" s="18">
        <v>673</v>
      </c>
      <c r="D148" s="12">
        <v>24</v>
      </c>
      <c r="E148" s="2">
        <v>100</v>
      </c>
      <c r="F148" s="8" t="s">
        <v>26</v>
      </c>
      <c r="G148" s="8" t="s">
        <v>27</v>
      </c>
      <c r="H148" s="10"/>
      <c r="I148" s="13" t="s">
        <v>20</v>
      </c>
      <c r="J148" s="13" t="s">
        <v>21</v>
      </c>
      <c r="K148" s="13" t="s">
        <v>21</v>
      </c>
      <c r="L148" s="13"/>
      <c r="M148" s="13"/>
      <c r="N148" s="11"/>
    </row>
    <row r="149" spans="1:14" s="12" customFormat="1" x14ac:dyDescent="0.2">
      <c r="A149" s="12">
        <v>2137002</v>
      </c>
      <c r="B149" s="8" t="s">
        <v>28</v>
      </c>
      <c r="C149" s="18">
        <v>705</v>
      </c>
      <c r="D149" s="12">
        <v>7</v>
      </c>
      <c r="E149" s="2">
        <v>100</v>
      </c>
      <c r="F149" s="8" t="s">
        <v>26</v>
      </c>
      <c r="G149" s="8" t="s">
        <v>27</v>
      </c>
      <c r="H149" s="10"/>
      <c r="I149" s="13" t="s">
        <v>20</v>
      </c>
      <c r="J149" s="13" t="s">
        <v>21</v>
      </c>
      <c r="K149" s="13" t="s">
        <v>21</v>
      </c>
      <c r="L149" s="13"/>
      <c r="M149" s="13"/>
      <c r="N149" s="11"/>
    </row>
    <row r="150" spans="1:14" s="12" customFormat="1" x14ac:dyDescent="0.2">
      <c r="A150" s="12">
        <v>2137002</v>
      </c>
      <c r="B150" s="8" t="s">
        <v>28</v>
      </c>
      <c r="C150" s="18">
        <v>706</v>
      </c>
      <c r="D150" s="12">
        <v>4</v>
      </c>
      <c r="E150" s="2">
        <v>100</v>
      </c>
      <c r="F150" s="8" t="s">
        <v>26</v>
      </c>
      <c r="G150" s="8" t="s">
        <v>27</v>
      </c>
      <c r="H150" s="10"/>
      <c r="I150" s="13" t="s">
        <v>20</v>
      </c>
      <c r="J150" s="13" t="s">
        <v>21</v>
      </c>
      <c r="K150" s="13" t="s">
        <v>21</v>
      </c>
      <c r="L150" s="13"/>
      <c r="M150" s="13"/>
      <c r="N150" s="11"/>
    </row>
    <row r="151" spans="1:14" s="12" customFormat="1" x14ac:dyDescent="0.2">
      <c r="A151" s="12">
        <v>2137002</v>
      </c>
      <c r="B151" s="8" t="s">
        <v>28</v>
      </c>
      <c r="C151" s="18">
        <v>704</v>
      </c>
      <c r="D151" s="12">
        <v>30</v>
      </c>
      <c r="E151" s="2">
        <v>100</v>
      </c>
      <c r="F151" s="8" t="s">
        <v>26</v>
      </c>
      <c r="G151" s="8" t="s">
        <v>27</v>
      </c>
      <c r="H151" s="10"/>
      <c r="I151" s="13" t="s">
        <v>20</v>
      </c>
      <c r="J151" s="13" t="s">
        <v>21</v>
      </c>
      <c r="K151" s="13" t="s">
        <v>21</v>
      </c>
      <c r="L151" s="13"/>
      <c r="M151" s="13"/>
      <c r="N151" s="11"/>
    </row>
    <row r="152" spans="1:14" s="12" customFormat="1" x14ac:dyDescent="0.2">
      <c r="A152" s="12">
        <v>2137002</v>
      </c>
      <c r="B152" s="8" t="s">
        <v>28</v>
      </c>
      <c r="C152" s="18">
        <v>611</v>
      </c>
      <c r="D152" s="12">
        <v>68</v>
      </c>
      <c r="E152" s="2">
        <v>100</v>
      </c>
      <c r="F152" s="8" t="s">
        <v>26</v>
      </c>
      <c r="G152" s="8" t="s">
        <v>27</v>
      </c>
      <c r="H152" s="10"/>
      <c r="I152" s="13" t="s">
        <v>20</v>
      </c>
      <c r="J152" s="13" t="s">
        <v>21</v>
      </c>
      <c r="K152" s="13" t="s">
        <v>21</v>
      </c>
      <c r="L152" s="13"/>
      <c r="M152" s="13"/>
      <c r="N152" s="11"/>
    </row>
    <row r="153" spans="1:14" s="12" customFormat="1" x14ac:dyDescent="0.2">
      <c r="A153" s="12">
        <v>2137002</v>
      </c>
      <c r="B153" s="8" t="s">
        <v>28</v>
      </c>
      <c r="C153" s="18">
        <v>612</v>
      </c>
      <c r="D153" s="12">
        <v>72</v>
      </c>
      <c r="E153" s="2">
        <v>100</v>
      </c>
      <c r="F153" s="8" t="s">
        <v>26</v>
      </c>
      <c r="G153" s="8" t="s">
        <v>27</v>
      </c>
      <c r="H153" s="10"/>
      <c r="I153" s="13" t="s">
        <v>20</v>
      </c>
      <c r="J153" s="13" t="s">
        <v>21</v>
      </c>
      <c r="K153" s="13" t="s">
        <v>21</v>
      </c>
      <c r="L153" s="13"/>
      <c r="M153" s="13"/>
      <c r="N153" s="11"/>
    </row>
    <row r="154" spans="1:14" s="12" customFormat="1" x14ac:dyDescent="0.2">
      <c r="A154" s="12">
        <v>2137002</v>
      </c>
      <c r="B154" s="8" t="s">
        <v>28</v>
      </c>
      <c r="C154" s="18">
        <v>708</v>
      </c>
      <c r="D154" s="12">
        <v>2</v>
      </c>
      <c r="E154" s="2">
        <v>100</v>
      </c>
      <c r="F154" s="8" t="s">
        <v>26</v>
      </c>
      <c r="G154" s="8" t="s">
        <v>27</v>
      </c>
      <c r="H154" s="10"/>
      <c r="I154" s="13" t="s">
        <v>20</v>
      </c>
      <c r="J154" s="13" t="s">
        <v>21</v>
      </c>
      <c r="K154" s="13" t="s">
        <v>21</v>
      </c>
      <c r="L154" s="13"/>
      <c r="M154" s="13"/>
      <c r="N154" s="11"/>
    </row>
    <row r="155" spans="1:14" s="12" customFormat="1" x14ac:dyDescent="0.2">
      <c r="A155" s="12">
        <v>2137002</v>
      </c>
      <c r="B155" s="8" t="s">
        <v>28</v>
      </c>
      <c r="C155" s="18">
        <v>614</v>
      </c>
      <c r="D155" s="12">
        <v>41</v>
      </c>
      <c r="E155" s="2">
        <v>100</v>
      </c>
      <c r="F155" s="8" t="s">
        <v>26</v>
      </c>
      <c r="G155" s="8" t="s">
        <v>27</v>
      </c>
      <c r="H155" s="10"/>
      <c r="I155" s="13" t="s">
        <v>20</v>
      </c>
      <c r="J155" s="13" t="s">
        <v>21</v>
      </c>
      <c r="K155" s="13" t="s">
        <v>21</v>
      </c>
      <c r="L155" s="13"/>
      <c r="M155" s="13"/>
      <c r="N155" s="11"/>
    </row>
    <row r="156" spans="1:14" s="12" customFormat="1" x14ac:dyDescent="0.2">
      <c r="A156" s="12">
        <v>2137002</v>
      </c>
      <c r="B156" s="8" t="s">
        <v>28</v>
      </c>
      <c r="C156" s="18">
        <v>615</v>
      </c>
      <c r="D156" s="12">
        <v>50</v>
      </c>
      <c r="E156" s="2">
        <v>100</v>
      </c>
      <c r="F156" s="8" t="s">
        <v>26</v>
      </c>
      <c r="G156" s="8" t="s">
        <v>27</v>
      </c>
      <c r="H156" s="10"/>
      <c r="I156" s="13" t="s">
        <v>20</v>
      </c>
      <c r="J156" s="13" t="s">
        <v>21</v>
      </c>
      <c r="K156" s="13" t="s">
        <v>21</v>
      </c>
      <c r="L156" s="13"/>
      <c r="M156" s="13"/>
      <c r="N156" s="11"/>
    </row>
    <row r="157" spans="1:14" s="12" customFormat="1" x14ac:dyDescent="0.2">
      <c r="A157" s="12">
        <v>2137002</v>
      </c>
      <c r="B157" s="8" t="s">
        <v>28</v>
      </c>
      <c r="C157" s="18">
        <v>616</v>
      </c>
      <c r="D157" s="12">
        <v>132</v>
      </c>
      <c r="E157" s="2">
        <v>100</v>
      </c>
      <c r="F157" s="8" t="s">
        <v>26</v>
      </c>
      <c r="G157" s="8" t="s">
        <v>27</v>
      </c>
      <c r="H157" s="10"/>
      <c r="I157" s="13" t="s">
        <v>20</v>
      </c>
      <c r="J157" s="13" t="s">
        <v>21</v>
      </c>
      <c r="K157" s="13" t="s">
        <v>21</v>
      </c>
      <c r="L157" s="13"/>
      <c r="M157" s="13"/>
      <c r="N157" s="11"/>
    </row>
    <row r="158" spans="1:14" s="12" customFormat="1" x14ac:dyDescent="0.2">
      <c r="A158" s="12">
        <v>2137002</v>
      </c>
      <c r="B158" s="8" t="s">
        <v>28</v>
      </c>
      <c r="C158" s="18">
        <v>617</v>
      </c>
      <c r="D158" s="12">
        <v>132</v>
      </c>
      <c r="E158" s="2">
        <v>100</v>
      </c>
      <c r="F158" s="8" t="s">
        <v>26</v>
      </c>
      <c r="G158" s="8" t="s">
        <v>27</v>
      </c>
      <c r="H158" s="10"/>
      <c r="I158" s="13" t="s">
        <v>20</v>
      </c>
      <c r="J158" s="13" t="s">
        <v>21</v>
      </c>
      <c r="K158" s="13" t="s">
        <v>21</v>
      </c>
      <c r="L158" s="13"/>
      <c r="M158" s="13"/>
      <c r="N158" s="11"/>
    </row>
    <row r="159" spans="1:14" s="12" customFormat="1" x14ac:dyDescent="0.2">
      <c r="A159" s="12">
        <v>2137002</v>
      </c>
      <c r="B159" s="8" t="s">
        <v>28</v>
      </c>
      <c r="C159" s="18">
        <v>618</v>
      </c>
      <c r="D159" s="12">
        <v>132</v>
      </c>
      <c r="E159" s="2">
        <v>100</v>
      </c>
      <c r="F159" s="8" t="s">
        <v>26</v>
      </c>
      <c r="G159" s="8" t="s">
        <v>27</v>
      </c>
      <c r="H159" s="10"/>
      <c r="I159" s="13" t="s">
        <v>20</v>
      </c>
      <c r="J159" s="13" t="s">
        <v>21</v>
      </c>
      <c r="K159" s="13" t="s">
        <v>21</v>
      </c>
      <c r="L159" s="13"/>
      <c r="M159" s="13"/>
      <c r="N159" s="11"/>
    </row>
    <row r="160" spans="1:14" s="12" customFormat="1" x14ac:dyDescent="0.2">
      <c r="A160" s="12">
        <v>2137002</v>
      </c>
      <c r="B160" s="8" t="s">
        <v>28</v>
      </c>
      <c r="C160" s="18">
        <v>621</v>
      </c>
      <c r="D160" s="12">
        <v>132</v>
      </c>
      <c r="E160" s="2">
        <v>100</v>
      </c>
      <c r="F160" s="8" t="s">
        <v>26</v>
      </c>
      <c r="G160" s="8" t="s">
        <v>27</v>
      </c>
      <c r="H160" s="10"/>
      <c r="I160" s="13" t="s">
        <v>20</v>
      </c>
      <c r="J160" s="13" t="s">
        <v>21</v>
      </c>
      <c r="K160" s="13" t="s">
        <v>21</v>
      </c>
      <c r="L160" s="13"/>
      <c r="M160" s="13"/>
      <c r="N160" s="11"/>
    </row>
    <row r="161" spans="1:14" s="12" customFormat="1" x14ac:dyDescent="0.2">
      <c r="A161" s="12">
        <v>2137002</v>
      </c>
      <c r="B161" s="8" t="s">
        <v>28</v>
      </c>
      <c r="C161" s="18">
        <v>623</v>
      </c>
      <c r="D161" s="12">
        <v>132</v>
      </c>
      <c r="E161" s="2">
        <v>100</v>
      </c>
      <c r="F161" s="8" t="s">
        <v>26</v>
      </c>
      <c r="G161" s="8" t="s">
        <v>27</v>
      </c>
      <c r="H161" s="10"/>
      <c r="I161" s="13" t="s">
        <v>20</v>
      </c>
      <c r="J161" s="13" t="s">
        <v>21</v>
      </c>
      <c r="K161" s="13" t="s">
        <v>21</v>
      </c>
      <c r="L161" s="13"/>
      <c r="M161" s="13"/>
      <c r="N161" s="11"/>
    </row>
    <row r="162" spans="1:14" s="12" customFormat="1" x14ac:dyDescent="0.2">
      <c r="A162" s="12">
        <v>2137002</v>
      </c>
      <c r="B162" s="8" t="s">
        <v>28</v>
      </c>
      <c r="C162" s="18">
        <v>624</v>
      </c>
      <c r="D162" s="12">
        <v>132</v>
      </c>
      <c r="E162" s="2">
        <v>100</v>
      </c>
      <c r="F162" s="8" t="s">
        <v>26</v>
      </c>
      <c r="G162" s="8" t="s">
        <v>27</v>
      </c>
      <c r="H162" s="10"/>
      <c r="I162" s="13" t="s">
        <v>20</v>
      </c>
      <c r="J162" s="13" t="s">
        <v>21</v>
      </c>
      <c r="K162" s="13" t="s">
        <v>21</v>
      </c>
      <c r="L162" s="13"/>
      <c r="M162" s="13"/>
      <c r="N162" s="11"/>
    </row>
    <row r="163" spans="1:14" s="12" customFormat="1" x14ac:dyDescent="0.2">
      <c r="A163" s="12">
        <v>2137002</v>
      </c>
      <c r="B163" s="8" t="s">
        <v>28</v>
      </c>
      <c r="C163" s="18">
        <v>698</v>
      </c>
      <c r="D163" s="12">
        <v>264</v>
      </c>
      <c r="E163" s="2">
        <v>100</v>
      </c>
      <c r="F163" s="8" t="s">
        <v>26</v>
      </c>
      <c r="G163" s="8" t="s">
        <v>27</v>
      </c>
      <c r="H163" s="10"/>
      <c r="I163" s="13" t="s">
        <v>20</v>
      </c>
      <c r="J163" s="13" t="s">
        <v>21</v>
      </c>
      <c r="K163" s="13" t="s">
        <v>21</v>
      </c>
      <c r="L163" s="13"/>
      <c r="M163" s="13"/>
      <c r="N163" s="11"/>
    </row>
    <row r="164" spans="1:14" s="12" customFormat="1" x14ac:dyDescent="0.2">
      <c r="A164" s="12">
        <v>2137002</v>
      </c>
      <c r="B164" s="8" t="s">
        <v>28</v>
      </c>
      <c r="C164" s="18">
        <v>707</v>
      </c>
      <c r="D164" s="12">
        <v>2</v>
      </c>
      <c r="E164" s="2">
        <v>100</v>
      </c>
      <c r="F164" s="8" t="s">
        <v>26</v>
      </c>
      <c r="G164" s="8" t="s">
        <v>27</v>
      </c>
      <c r="H164" s="10"/>
      <c r="I164" s="13" t="s">
        <v>20</v>
      </c>
      <c r="J164" s="13" t="s">
        <v>21</v>
      </c>
      <c r="K164" s="13" t="s">
        <v>21</v>
      </c>
      <c r="L164" s="13"/>
      <c r="M164" s="13"/>
      <c r="N164" s="11"/>
    </row>
    <row r="165" spans="1:14" s="12" customFormat="1" x14ac:dyDescent="0.2">
      <c r="A165" s="12">
        <v>2137002</v>
      </c>
      <c r="B165" s="8" t="s">
        <v>28</v>
      </c>
      <c r="C165" s="18">
        <v>630</v>
      </c>
      <c r="D165" s="12">
        <v>41</v>
      </c>
      <c r="E165" s="2">
        <v>100</v>
      </c>
      <c r="F165" s="8" t="s">
        <v>26</v>
      </c>
      <c r="G165" s="8" t="s">
        <v>27</v>
      </c>
      <c r="H165" s="10"/>
      <c r="I165" s="13" t="s">
        <v>20</v>
      </c>
      <c r="J165" s="13" t="s">
        <v>21</v>
      </c>
      <c r="K165" s="13" t="s">
        <v>21</v>
      </c>
      <c r="L165" s="13"/>
      <c r="M165" s="13"/>
      <c r="N165" s="11"/>
    </row>
    <row r="166" spans="1:14" s="12" customFormat="1" x14ac:dyDescent="0.2">
      <c r="A166" s="12">
        <v>2137002</v>
      </c>
      <c r="B166" s="8" t="s">
        <v>28</v>
      </c>
      <c r="C166" s="18">
        <v>693</v>
      </c>
      <c r="D166" s="12">
        <v>41</v>
      </c>
      <c r="E166" s="2">
        <v>100</v>
      </c>
      <c r="F166" s="8" t="s">
        <v>26</v>
      </c>
      <c r="G166" s="8" t="s">
        <v>27</v>
      </c>
      <c r="H166" s="10"/>
      <c r="I166" s="13" t="s">
        <v>20</v>
      </c>
      <c r="J166" s="13" t="s">
        <v>21</v>
      </c>
      <c r="K166" s="13" t="s">
        <v>21</v>
      </c>
      <c r="L166" s="13"/>
      <c r="M166" s="13"/>
      <c r="N166" s="11"/>
    </row>
    <row r="167" spans="1:14" s="12" customFormat="1" x14ac:dyDescent="0.2">
      <c r="A167" s="12">
        <v>2137002</v>
      </c>
      <c r="B167" s="8" t="s">
        <v>28</v>
      </c>
      <c r="C167" s="18">
        <v>694</v>
      </c>
      <c r="D167" s="12">
        <v>41</v>
      </c>
      <c r="E167" s="2">
        <v>100</v>
      </c>
      <c r="F167" s="8" t="s">
        <v>26</v>
      </c>
      <c r="G167" s="8" t="s">
        <v>27</v>
      </c>
      <c r="H167" s="10"/>
      <c r="I167" s="13" t="s">
        <v>20</v>
      </c>
      <c r="J167" s="13" t="s">
        <v>21</v>
      </c>
      <c r="K167" s="13" t="s">
        <v>21</v>
      </c>
      <c r="L167" s="13"/>
      <c r="M167" s="13"/>
      <c r="N167" s="11"/>
    </row>
    <row r="168" spans="1:14" s="12" customFormat="1" x14ac:dyDescent="0.2">
      <c r="A168" s="12">
        <v>2137002</v>
      </c>
      <c r="B168" s="8" t="s">
        <v>28</v>
      </c>
      <c r="C168" s="18">
        <v>631</v>
      </c>
      <c r="D168" s="12">
        <v>45</v>
      </c>
      <c r="E168" s="2">
        <v>100</v>
      </c>
      <c r="F168" s="8" t="s">
        <v>26</v>
      </c>
      <c r="G168" s="8" t="s">
        <v>27</v>
      </c>
      <c r="H168" s="10"/>
      <c r="I168" s="13" t="s">
        <v>20</v>
      </c>
      <c r="J168" s="13" t="s">
        <v>21</v>
      </c>
      <c r="K168" s="13" t="s">
        <v>21</v>
      </c>
      <c r="L168" s="13"/>
      <c r="M168" s="13"/>
      <c r="N168" s="11"/>
    </row>
    <row r="169" spans="1:14" s="12" customFormat="1" x14ac:dyDescent="0.2">
      <c r="A169" s="12">
        <v>2137002</v>
      </c>
      <c r="B169" s="8" t="s">
        <v>28</v>
      </c>
      <c r="C169" s="18">
        <v>632</v>
      </c>
      <c r="D169" s="12">
        <v>182</v>
      </c>
      <c r="E169" s="2">
        <v>100</v>
      </c>
      <c r="F169" s="8" t="s">
        <v>26</v>
      </c>
      <c r="G169" s="8" t="s">
        <v>27</v>
      </c>
      <c r="H169" s="10"/>
      <c r="I169" s="13" t="s">
        <v>20</v>
      </c>
      <c r="J169" s="13" t="s">
        <v>21</v>
      </c>
      <c r="K169" s="13" t="s">
        <v>21</v>
      </c>
      <c r="L169" s="13"/>
      <c r="M169" s="13"/>
      <c r="N169" s="11"/>
    </row>
    <row r="170" spans="1:14" s="12" customFormat="1" x14ac:dyDescent="0.2">
      <c r="A170" s="12">
        <v>2137002</v>
      </c>
      <c r="B170" s="8" t="s">
        <v>28</v>
      </c>
      <c r="C170" s="18">
        <v>633</v>
      </c>
      <c r="D170" s="12">
        <v>3</v>
      </c>
      <c r="E170" s="2">
        <v>100</v>
      </c>
      <c r="F170" s="8" t="s">
        <v>26</v>
      </c>
      <c r="G170" s="8" t="s">
        <v>27</v>
      </c>
      <c r="H170" s="10"/>
      <c r="I170" s="13" t="s">
        <v>20</v>
      </c>
      <c r="J170" s="13" t="s">
        <v>21</v>
      </c>
      <c r="K170" s="13" t="s">
        <v>21</v>
      </c>
      <c r="L170" s="13"/>
      <c r="M170" s="13"/>
      <c r="N170" s="11"/>
    </row>
    <row r="171" spans="1:14" s="12" customFormat="1" x14ac:dyDescent="0.2">
      <c r="A171" s="12">
        <v>2111021</v>
      </c>
      <c r="B171" s="8" t="s">
        <v>28</v>
      </c>
      <c r="C171" s="18">
        <v>600</v>
      </c>
      <c r="D171" s="12">
        <v>3</v>
      </c>
      <c r="E171" s="2">
        <v>100</v>
      </c>
      <c r="F171" s="8" t="s">
        <v>26</v>
      </c>
      <c r="G171" s="8" t="s">
        <v>27</v>
      </c>
      <c r="H171" s="10"/>
      <c r="I171" s="13" t="s">
        <v>20</v>
      </c>
      <c r="J171" s="13" t="s">
        <v>21</v>
      </c>
      <c r="K171" s="13" t="s">
        <v>21</v>
      </c>
      <c r="L171" s="13"/>
      <c r="M171" s="13"/>
      <c r="N171" s="11"/>
    </row>
    <row r="172" spans="1:14" s="12" customFormat="1" x14ac:dyDescent="0.2">
      <c r="A172" s="12">
        <v>2111021</v>
      </c>
      <c r="B172" s="8" t="s">
        <v>28</v>
      </c>
      <c r="C172" s="18">
        <v>489</v>
      </c>
      <c r="D172" s="12">
        <v>10</v>
      </c>
      <c r="E172" s="2">
        <v>100</v>
      </c>
      <c r="F172" s="8" t="s">
        <v>26</v>
      </c>
      <c r="G172" s="8" t="s">
        <v>27</v>
      </c>
      <c r="H172" s="10"/>
      <c r="I172" s="13" t="s">
        <v>20</v>
      </c>
      <c r="J172" s="13" t="s">
        <v>21</v>
      </c>
      <c r="K172" s="13" t="s">
        <v>21</v>
      </c>
      <c r="L172" s="13"/>
      <c r="M172" s="13"/>
      <c r="N172" s="11"/>
    </row>
    <row r="173" spans="1:14" s="12" customFormat="1" x14ac:dyDescent="0.2">
      <c r="A173" s="12">
        <v>2111021</v>
      </c>
      <c r="B173" s="8" t="s">
        <v>28</v>
      </c>
      <c r="C173" s="18">
        <v>615</v>
      </c>
      <c r="D173" s="12">
        <v>20</v>
      </c>
      <c r="E173" s="2">
        <v>100</v>
      </c>
      <c r="F173" s="8" t="s">
        <v>26</v>
      </c>
      <c r="G173" s="8" t="s">
        <v>27</v>
      </c>
      <c r="H173" s="10"/>
      <c r="I173" s="13" t="s">
        <v>20</v>
      </c>
      <c r="J173" s="13" t="s">
        <v>21</v>
      </c>
      <c r="K173" s="13" t="s">
        <v>21</v>
      </c>
      <c r="L173" s="13"/>
      <c r="M173" s="13"/>
      <c r="N173" s="11"/>
    </row>
    <row r="174" spans="1:14" s="12" customFormat="1" x14ac:dyDescent="0.2">
      <c r="A174" s="12">
        <v>2111021</v>
      </c>
      <c r="B174" s="8" t="s">
        <v>28</v>
      </c>
      <c r="C174" s="18">
        <v>490</v>
      </c>
      <c r="D174" s="12">
        <v>25</v>
      </c>
      <c r="E174" s="2">
        <v>100</v>
      </c>
      <c r="F174" s="8" t="s">
        <v>26</v>
      </c>
      <c r="G174" s="8" t="s">
        <v>27</v>
      </c>
      <c r="H174" s="10"/>
      <c r="I174" s="13" t="s">
        <v>20</v>
      </c>
      <c r="J174" s="13" t="s">
        <v>21</v>
      </c>
      <c r="K174" s="13" t="s">
        <v>21</v>
      </c>
      <c r="L174" s="13"/>
      <c r="M174" s="13"/>
      <c r="N174" s="11"/>
    </row>
    <row r="175" spans="1:14" s="12" customFormat="1" x14ac:dyDescent="0.2">
      <c r="A175" s="12">
        <v>2111021</v>
      </c>
      <c r="B175" s="8" t="s">
        <v>28</v>
      </c>
      <c r="C175" s="18">
        <v>492</v>
      </c>
      <c r="D175" s="12">
        <v>90</v>
      </c>
      <c r="E175" s="2">
        <v>100</v>
      </c>
      <c r="F175" s="8" t="s">
        <v>26</v>
      </c>
      <c r="G175" s="8" t="s">
        <v>27</v>
      </c>
      <c r="H175" s="10"/>
      <c r="I175" s="13" t="s">
        <v>20</v>
      </c>
      <c r="J175" s="13" t="s">
        <v>21</v>
      </c>
      <c r="K175" s="13" t="s">
        <v>21</v>
      </c>
      <c r="L175" s="13"/>
      <c r="M175" s="13"/>
      <c r="N175" s="11"/>
    </row>
    <row r="176" spans="1:14" s="12" customFormat="1" x14ac:dyDescent="0.2">
      <c r="A176" s="12">
        <v>2111021</v>
      </c>
      <c r="B176" s="8" t="s">
        <v>28</v>
      </c>
      <c r="C176" s="18">
        <v>650</v>
      </c>
      <c r="D176" s="12">
        <v>2</v>
      </c>
      <c r="E176" s="2">
        <v>100</v>
      </c>
      <c r="F176" s="8" t="s">
        <v>26</v>
      </c>
      <c r="G176" s="8" t="s">
        <v>27</v>
      </c>
      <c r="H176" s="10"/>
      <c r="I176" s="13" t="s">
        <v>20</v>
      </c>
      <c r="J176" s="13" t="s">
        <v>21</v>
      </c>
      <c r="K176" s="13" t="s">
        <v>21</v>
      </c>
      <c r="L176" s="13"/>
      <c r="M176" s="13"/>
      <c r="N176" s="11"/>
    </row>
    <row r="177" spans="1:14" s="12" customFormat="1" x14ac:dyDescent="0.2">
      <c r="A177" s="12">
        <v>2111021</v>
      </c>
      <c r="B177" s="8" t="s">
        <v>28</v>
      </c>
      <c r="C177" s="18">
        <v>498</v>
      </c>
      <c r="D177" s="12">
        <v>4</v>
      </c>
      <c r="E177" s="2">
        <v>100</v>
      </c>
      <c r="F177" s="8" t="s">
        <v>26</v>
      </c>
      <c r="G177" s="8" t="s">
        <v>27</v>
      </c>
      <c r="H177" s="10"/>
      <c r="I177" s="13" t="s">
        <v>20</v>
      </c>
      <c r="J177" s="13" t="s">
        <v>21</v>
      </c>
      <c r="K177" s="13" t="s">
        <v>21</v>
      </c>
      <c r="L177" s="13"/>
      <c r="M177" s="13"/>
      <c r="N177" s="11"/>
    </row>
    <row r="178" spans="1:14" s="12" customFormat="1" x14ac:dyDescent="0.2">
      <c r="A178" s="12">
        <v>2111021</v>
      </c>
      <c r="B178" s="8" t="s">
        <v>28</v>
      </c>
      <c r="C178" s="18">
        <v>500</v>
      </c>
      <c r="D178" s="12">
        <v>3</v>
      </c>
      <c r="E178" s="2">
        <v>100</v>
      </c>
      <c r="F178" s="8" t="s">
        <v>26</v>
      </c>
      <c r="G178" s="8" t="s">
        <v>27</v>
      </c>
      <c r="H178" s="10"/>
      <c r="I178" s="13" t="s">
        <v>20</v>
      </c>
      <c r="J178" s="13" t="s">
        <v>21</v>
      </c>
      <c r="K178" s="13" t="s">
        <v>21</v>
      </c>
      <c r="L178" s="13"/>
      <c r="M178" s="13"/>
      <c r="N178" s="11"/>
    </row>
    <row r="179" spans="1:14" s="12" customFormat="1" x14ac:dyDescent="0.2">
      <c r="A179" s="12">
        <v>2111021</v>
      </c>
      <c r="B179" s="8" t="s">
        <v>28</v>
      </c>
      <c r="C179" s="18">
        <v>683</v>
      </c>
      <c r="D179" s="12">
        <v>3</v>
      </c>
      <c r="E179" s="2">
        <v>100</v>
      </c>
      <c r="F179" s="8" t="s">
        <v>26</v>
      </c>
      <c r="G179" s="8" t="s">
        <v>27</v>
      </c>
      <c r="H179" s="10"/>
      <c r="I179" s="13" t="s">
        <v>20</v>
      </c>
      <c r="J179" s="13" t="s">
        <v>21</v>
      </c>
      <c r="K179" s="13" t="s">
        <v>21</v>
      </c>
      <c r="L179" s="13"/>
      <c r="M179" s="13"/>
      <c r="N179" s="11"/>
    </row>
    <row r="180" spans="1:14" s="12" customFormat="1" x14ac:dyDescent="0.2">
      <c r="A180" s="12">
        <v>2111021</v>
      </c>
      <c r="B180" s="8" t="s">
        <v>28</v>
      </c>
      <c r="C180" s="18">
        <v>540</v>
      </c>
      <c r="D180" s="12">
        <v>8</v>
      </c>
      <c r="E180" s="2">
        <v>100</v>
      </c>
      <c r="F180" s="8" t="s">
        <v>26</v>
      </c>
      <c r="G180" s="8" t="s">
        <v>27</v>
      </c>
      <c r="H180" s="10"/>
      <c r="I180" s="13" t="s">
        <v>20</v>
      </c>
      <c r="J180" s="13" t="s">
        <v>21</v>
      </c>
      <c r="K180" s="13" t="s">
        <v>21</v>
      </c>
      <c r="L180" s="13"/>
      <c r="M180" s="13"/>
      <c r="N180" s="11"/>
    </row>
    <row r="181" spans="1:14" s="12" customFormat="1" x14ac:dyDescent="0.2">
      <c r="A181" s="12">
        <v>2111021</v>
      </c>
      <c r="B181" s="8" t="s">
        <v>28</v>
      </c>
      <c r="C181" s="18">
        <v>631</v>
      </c>
      <c r="D181" s="12">
        <v>2</v>
      </c>
      <c r="E181" s="2">
        <v>100</v>
      </c>
      <c r="F181" s="8" t="s">
        <v>26</v>
      </c>
      <c r="G181" s="8" t="s">
        <v>27</v>
      </c>
      <c r="H181" s="10"/>
      <c r="I181" s="13" t="s">
        <v>20</v>
      </c>
      <c r="J181" s="13" t="s">
        <v>21</v>
      </c>
      <c r="K181" s="13" t="s">
        <v>21</v>
      </c>
      <c r="L181" s="13"/>
      <c r="M181" s="13"/>
      <c r="N181" s="11"/>
    </row>
    <row r="182" spans="1:14" s="12" customFormat="1" x14ac:dyDescent="0.2">
      <c r="A182" s="12">
        <v>2111021</v>
      </c>
      <c r="B182" s="8" t="s">
        <v>28</v>
      </c>
      <c r="C182" s="18">
        <v>512</v>
      </c>
      <c r="D182" s="12">
        <v>2</v>
      </c>
      <c r="E182" s="2">
        <v>100</v>
      </c>
      <c r="F182" s="8" t="s">
        <v>26</v>
      </c>
      <c r="G182" s="8" t="s">
        <v>27</v>
      </c>
      <c r="H182" s="10"/>
      <c r="I182" s="13" t="s">
        <v>20</v>
      </c>
      <c r="J182" s="13" t="s">
        <v>21</v>
      </c>
      <c r="K182" s="13" t="s">
        <v>21</v>
      </c>
      <c r="L182" s="13"/>
      <c r="M182" s="13"/>
      <c r="N182" s="11"/>
    </row>
    <row r="183" spans="1:14" s="12" customFormat="1" x14ac:dyDescent="0.2">
      <c r="A183" s="12">
        <v>2111001</v>
      </c>
      <c r="B183" s="8" t="s">
        <v>28</v>
      </c>
      <c r="C183" s="18">
        <v>539</v>
      </c>
      <c r="D183" s="12">
        <v>6</v>
      </c>
      <c r="E183" s="2">
        <v>100</v>
      </c>
      <c r="F183" s="8" t="s">
        <v>26</v>
      </c>
      <c r="G183" s="8" t="s">
        <v>27</v>
      </c>
      <c r="H183" s="10"/>
      <c r="I183" s="13" t="s">
        <v>20</v>
      </c>
      <c r="J183" s="13" t="s">
        <v>21</v>
      </c>
      <c r="K183" s="13" t="s">
        <v>21</v>
      </c>
      <c r="L183" s="13"/>
      <c r="M183" s="13"/>
      <c r="N183" s="11"/>
    </row>
    <row r="184" spans="1:14" s="12" customFormat="1" x14ac:dyDescent="0.2">
      <c r="A184" s="12">
        <v>2111001</v>
      </c>
      <c r="B184" s="8" t="s">
        <v>28</v>
      </c>
      <c r="C184" s="18">
        <v>540</v>
      </c>
      <c r="D184" s="12">
        <v>14</v>
      </c>
      <c r="E184" s="2">
        <v>100</v>
      </c>
      <c r="F184" s="8" t="s">
        <v>26</v>
      </c>
      <c r="G184" s="8" t="s">
        <v>27</v>
      </c>
      <c r="H184" s="10"/>
      <c r="I184" s="13" t="s">
        <v>20</v>
      </c>
      <c r="J184" s="13" t="s">
        <v>21</v>
      </c>
      <c r="K184" s="13" t="s">
        <v>21</v>
      </c>
      <c r="L184" s="13"/>
      <c r="M184" s="13"/>
      <c r="N184" s="11"/>
    </row>
    <row r="185" spans="1:14" s="12" customFormat="1" x14ac:dyDescent="0.2">
      <c r="A185" s="12">
        <v>2111001</v>
      </c>
      <c r="B185" s="8" t="s">
        <v>28</v>
      </c>
      <c r="C185" s="18">
        <v>541</v>
      </c>
      <c r="D185" s="12">
        <v>14</v>
      </c>
      <c r="E185" s="2">
        <v>100</v>
      </c>
      <c r="F185" s="8" t="s">
        <v>26</v>
      </c>
      <c r="G185" s="8" t="s">
        <v>27</v>
      </c>
      <c r="H185" s="10"/>
      <c r="I185" s="13" t="s">
        <v>20</v>
      </c>
      <c r="J185" s="13" t="s">
        <v>21</v>
      </c>
      <c r="K185" s="13" t="s">
        <v>21</v>
      </c>
      <c r="L185" s="13"/>
      <c r="M185" s="13"/>
      <c r="N185" s="11"/>
    </row>
    <row r="186" spans="1:14" s="12" customFormat="1" x14ac:dyDescent="0.2">
      <c r="A186" s="12">
        <v>2111001</v>
      </c>
      <c r="B186" s="8" t="s">
        <v>28</v>
      </c>
      <c r="C186" s="18">
        <v>544</v>
      </c>
      <c r="D186" s="12">
        <v>14</v>
      </c>
      <c r="E186" s="2">
        <v>100</v>
      </c>
      <c r="F186" s="8" t="s">
        <v>26</v>
      </c>
      <c r="G186" s="8" t="s">
        <v>27</v>
      </c>
      <c r="H186" s="10"/>
      <c r="I186" s="13" t="s">
        <v>20</v>
      </c>
      <c r="J186" s="13" t="s">
        <v>21</v>
      </c>
      <c r="K186" s="13" t="s">
        <v>21</v>
      </c>
      <c r="L186" s="13"/>
      <c r="M186" s="13"/>
      <c r="N186" s="11"/>
    </row>
    <row r="187" spans="1:14" s="12" customFormat="1" x14ac:dyDescent="0.2">
      <c r="A187" s="12">
        <v>2111001</v>
      </c>
      <c r="B187" s="8" t="s">
        <v>28</v>
      </c>
      <c r="C187" s="18">
        <v>545</v>
      </c>
      <c r="D187" s="12">
        <v>14</v>
      </c>
      <c r="E187" s="2">
        <v>100</v>
      </c>
      <c r="F187" s="8" t="s">
        <v>26</v>
      </c>
      <c r="G187" s="8" t="s">
        <v>27</v>
      </c>
      <c r="H187" s="10"/>
      <c r="I187" s="13" t="s">
        <v>20</v>
      </c>
      <c r="J187" s="13" t="s">
        <v>21</v>
      </c>
      <c r="K187" s="13" t="s">
        <v>21</v>
      </c>
      <c r="L187" s="13"/>
      <c r="M187" s="13"/>
      <c r="N187" s="11"/>
    </row>
    <row r="188" spans="1:14" s="12" customFormat="1" x14ac:dyDescent="0.2">
      <c r="A188" s="12">
        <v>2111001</v>
      </c>
      <c r="B188" s="8" t="s">
        <v>28</v>
      </c>
      <c r="C188" s="18">
        <v>531</v>
      </c>
      <c r="D188" s="12">
        <v>18</v>
      </c>
      <c r="E188" s="2">
        <v>100</v>
      </c>
      <c r="F188" s="8" t="s">
        <v>26</v>
      </c>
      <c r="G188" s="8" t="s">
        <v>27</v>
      </c>
      <c r="H188" s="10"/>
      <c r="I188" s="13" t="s">
        <v>20</v>
      </c>
      <c r="J188" s="13" t="s">
        <v>21</v>
      </c>
      <c r="K188" s="13" t="s">
        <v>21</v>
      </c>
      <c r="L188" s="13"/>
      <c r="M188" s="13"/>
      <c r="N188" s="11"/>
    </row>
    <row r="189" spans="1:14" s="12" customFormat="1" x14ac:dyDescent="0.2">
      <c r="A189" s="12">
        <v>2111001</v>
      </c>
      <c r="B189" s="8" t="s">
        <v>28</v>
      </c>
      <c r="C189" s="18">
        <v>474</v>
      </c>
      <c r="D189" s="12">
        <v>33</v>
      </c>
      <c r="E189" s="2">
        <v>100</v>
      </c>
      <c r="F189" s="8" t="s">
        <v>26</v>
      </c>
      <c r="G189" s="8" t="s">
        <v>27</v>
      </c>
      <c r="H189" s="10"/>
      <c r="I189" s="13" t="s">
        <v>20</v>
      </c>
      <c r="J189" s="13" t="s">
        <v>21</v>
      </c>
      <c r="K189" s="13" t="s">
        <v>21</v>
      </c>
      <c r="L189" s="13"/>
      <c r="M189" s="13"/>
      <c r="N189" s="11"/>
    </row>
    <row r="190" spans="1:14" s="12" customFormat="1" x14ac:dyDescent="0.2">
      <c r="A190" s="12">
        <v>2111001</v>
      </c>
      <c r="B190" s="8" t="s">
        <v>28</v>
      </c>
      <c r="C190" s="18">
        <v>475</v>
      </c>
      <c r="D190" s="12">
        <v>34</v>
      </c>
      <c r="E190" s="2">
        <v>100</v>
      </c>
      <c r="F190" s="8" t="s">
        <v>26</v>
      </c>
      <c r="G190" s="8" t="s">
        <v>27</v>
      </c>
      <c r="H190" s="10"/>
      <c r="I190" s="13" t="s">
        <v>20</v>
      </c>
      <c r="J190" s="13" t="s">
        <v>21</v>
      </c>
      <c r="K190" s="13" t="s">
        <v>21</v>
      </c>
      <c r="L190" s="13"/>
      <c r="M190" s="13"/>
      <c r="N190" s="11"/>
    </row>
    <row r="191" spans="1:14" s="12" customFormat="1" x14ac:dyDescent="0.2">
      <c r="A191" s="12">
        <v>2111001</v>
      </c>
      <c r="B191" s="8" t="s">
        <v>28</v>
      </c>
      <c r="C191" s="18">
        <v>535</v>
      </c>
      <c r="D191" s="12">
        <v>12</v>
      </c>
      <c r="E191" s="2">
        <v>100</v>
      </c>
      <c r="F191" s="8" t="s">
        <v>26</v>
      </c>
      <c r="G191" s="8" t="s">
        <v>27</v>
      </c>
      <c r="H191" s="10"/>
      <c r="I191" s="13" t="s">
        <v>20</v>
      </c>
      <c r="J191" s="13" t="s">
        <v>21</v>
      </c>
      <c r="K191" s="13" t="s">
        <v>21</v>
      </c>
      <c r="L191" s="13"/>
      <c r="M191" s="13"/>
      <c r="N191" s="11"/>
    </row>
    <row r="192" spans="1:14" s="12" customFormat="1" x14ac:dyDescent="0.2">
      <c r="A192" s="12">
        <v>2111001</v>
      </c>
      <c r="B192" s="8" t="s">
        <v>28</v>
      </c>
      <c r="C192" s="18">
        <v>479</v>
      </c>
      <c r="D192" s="12">
        <v>8</v>
      </c>
      <c r="E192" s="2">
        <v>100</v>
      </c>
      <c r="F192" s="8" t="s">
        <v>26</v>
      </c>
      <c r="G192" s="8" t="s">
        <v>27</v>
      </c>
      <c r="H192" s="10"/>
      <c r="I192" s="13" t="s">
        <v>20</v>
      </c>
      <c r="J192" s="13" t="s">
        <v>21</v>
      </c>
      <c r="K192" s="13" t="s">
        <v>21</v>
      </c>
      <c r="L192" s="13"/>
      <c r="M192" s="13"/>
      <c r="N192" s="11"/>
    </row>
    <row r="193" spans="1:14" s="12" customFormat="1" x14ac:dyDescent="0.2">
      <c r="A193" s="12">
        <v>2111001</v>
      </c>
      <c r="B193" s="8" t="s">
        <v>28</v>
      </c>
      <c r="C193" s="18">
        <v>480</v>
      </c>
      <c r="D193" s="12">
        <v>2</v>
      </c>
      <c r="E193" s="2">
        <v>100</v>
      </c>
      <c r="F193" s="8" t="s">
        <v>26</v>
      </c>
      <c r="G193" s="8" t="s">
        <v>27</v>
      </c>
      <c r="H193" s="10"/>
      <c r="I193" s="13" t="s">
        <v>20</v>
      </c>
      <c r="J193" s="13" t="s">
        <v>21</v>
      </c>
      <c r="K193" s="13" t="s">
        <v>21</v>
      </c>
      <c r="L193" s="13"/>
      <c r="M193" s="13"/>
      <c r="N193" s="11"/>
    </row>
    <row r="194" spans="1:14" s="12" customFormat="1" x14ac:dyDescent="0.2">
      <c r="A194" s="12">
        <v>2111001</v>
      </c>
      <c r="B194" s="8" t="s">
        <v>28</v>
      </c>
      <c r="C194" s="18">
        <v>481</v>
      </c>
      <c r="D194" s="12">
        <v>2</v>
      </c>
      <c r="E194" s="2">
        <v>100</v>
      </c>
      <c r="F194" s="8" t="s">
        <v>26</v>
      </c>
      <c r="G194" s="8" t="s">
        <v>27</v>
      </c>
      <c r="H194" s="10"/>
      <c r="I194" s="13" t="s">
        <v>20</v>
      </c>
      <c r="J194" s="13" t="s">
        <v>21</v>
      </c>
      <c r="K194" s="13" t="s">
        <v>21</v>
      </c>
      <c r="L194" s="13"/>
      <c r="M194" s="13"/>
      <c r="N194" s="11"/>
    </row>
    <row r="195" spans="1:14" s="12" customFormat="1" x14ac:dyDescent="0.2">
      <c r="A195" s="12">
        <v>2111001</v>
      </c>
      <c r="B195" s="8" t="s">
        <v>28</v>
      </c>
      <c r="C195" s="18">
        <v>482</v>
      </c>
      <c r="D195" s="12">
        <v>4</v>
      </c>
      <c r="E195" s="2">
        <v>100</v>
      </c>
      <c r="F195" s="8" t="s">
        <v>26</v>
      </c>
      <c r="G195" s="8" t="s">
        <v>27</v>
      </c>
      <c r="H195" s="10"/>
      <c r="I195" s="13" t="s">
        <v>20</v>
      </c>
      <c r="J195" s="13" t="s">
        <v>21</v>
      </c>
      <c r="K195" s="13" t="s">
        <v>21</v>
      </c>
      <c r="L195" s="13"/>
      <c r="M195" s="13"/>
      <c r="N195" s="11"/>
    </row>
    <row r="196" spans="1:14" s="12" customFormat="1" x14ac:dyDescent="0.2">
      <c r="A196" s="12">
        <v>2111001</v>
      </c>
      <c r="B196" s="8" t="s">
        <v>28</v>
      </c>
      <c r="C196" s="18">
        <v>453</v>
      </c>
      <c r="D196" s="12">
        <v>4</v>
      </c>
      <c r="E196" s="2">
        <v>100</v>
      </c>
      <c r="F196" s="8" t="s">
        <v>26</v>
      </c>
      <c r="G196" s="8" t="s">
        <v>27</v>
      </c>
      <c r="H196" s="10"/>
      <c r="I196" s="13" t="s">
        <v>20</v>
      </c>
      <c r="J196" s="13" t="s">
        <v>21</v>
      </c>
      <c r="K196" s="13" t="s">
        <v>21</v>
      </c>
      <c r="L196" s="13"/>
      <c r="M196" s="13"/>
      <c r="N196" s="11"/>
    </row>
    <row r="197" spans="1:14" s="12" customFormat="1" x14ac:dyDescent="0.2">
      <c r="A197" s="12">
        <v>2111001</v>
      </c>
      <c r="B197" s="8" t="s">
        <v>28</v>
      </c>
      <c r="C197" s="18">
        <v>485</v>
      </c>
      <c r="D197" s="12">
        <v>2</v>
      </c>
      <c r="E197" s="2">
        <v>100</v>
      </c>
      <c r="F197" s="8" t="s">
        <v>26</v>
      </c>
      <c r="G197" s="8" t="s">
        <v>27</v>
      </c>
      <c r="H197" s="10"/>
      <c r="I197" s="13" t="s">
        <v>20</v>
      </c>
      <c r="J197" s="13" t="s">
        <v>21</v>
      </c>
      <c r="K197" s="13" t="s">
        <v>21</v>
      </c>
      <c r="L197" s="13"/>
      <c r="M197" s="13"/>
      <c r="N197" s="11"/>
    </row>
    <row r="198" spans="1:14" s="12" customFormat="1" x14ac:dyDescent="0.2">
      <c r="A198" s="12">
        <v>2111001</v>
      </c>
      <c r="B198" s="8" t="s">
        <v>28</v>
      </c>
      <c r="C198" s="18">
        <v>486</v>
      </c>
      <c r="D198" s="12">
        <v>2</v>
      </c>
      <c r="E198" s="2">
        <v>100</v>
      </c>
      <c r="F198" s="8" t="s">
        <v>26</v>
      </c>
      <c r="G198" s="8" t="s">
        <v>27</v>
      </c>
      <c r="H198" s="10"/>
      <c r="I198" s="13" t="s">
        <v>20</v>
      </c>
      <c r="J198" s="13" t="s">
        <v>21</v>
      </c>
      <c r="K198" s="13" t="s">
        <v>21</v>
      </c>
      <c r="L198" s="13"/>
      <c r="M198" s="13"/>
      <c r="N198" s="11"/>
    </row>
    <row r="199" spans="1:14" s="12" customFormat="1" x14ac:dyDescent="0.2">
      <c r="A199" s="12">
        <v>2111001</v>
      </c>
      <c r="B199" s="8" t="s">
        <v>28</v>
      </c>
      <c r="C199" s="18">
        <v>488</v>
      </c>
      <c r="D199" s="12">
        <v>10</v>
      </c>
      <c r="E199" s="2">
        <v>100</v>
      </c>
      <c r="F199" s="8" t="s">
        <v>26</v>
      </c>
      <c r="G199" s="8" t="s">
        <v>27</v>
      </c>
      <c r="H199" s="10"/>
      <c r="I199" s="13" t="s">
        <v>20</v>
      </c>
      <c r="J199" s="13" t="s">
        <v>21</v>
      </c>
      <c r="K199" s="13" t="s">
        <v>21</v>
      </c>
      <c r="L199" s="13"/>
      <c r="M199" s="13"/>
      <c r="N199" s="11"/>
    </row>
    <row r="200" spans="1:14" s="12" customFormat="1" x14ac:dyDescent="0.2">
      <c r="A200" s="12">
        <v>2111001</v>
      </c>
      <c r="B200" s="8" t="s">
        <v>28</v>
      </c>
      <c r="C200" s="18">
        <v>456</v>
      </c>
      <c r="D200" s="12">
        <v>57</v>
      </c>
      <c r="E200" s="2">
        <v>100</v>
      </c>
      <c r="F200" s="8" t="s">
        <v>26</v>
      </c>
      <c r="G200" s="8" t="s">
        <v>27</v>
      </c>
      <c r="H200" s="10"/>
      <c r="I200" s="13" t="s">
        <v>20</v>
      </c>
      <c r="J200" s="13" t="s">
        <v>21</v>
      </c>
      <c r="K200" s="13" t="s">
        <v>21</v>
      </c>
      <c r="L200" s="13"/>
      <c r="M200" s="13"/>
      <c r="N200" s="11"/>
    </row>
    <row r="201" spans="1:14" s="12" customFormat="1" x14ac:dyDescent="0.2">
      <c r="A201" s="12">
        <v>2111001</v>
      </c>
      <c r="B201" s="8" t="s">
        <v>28</v>
      </c>
      <c r="C201" s="18">
        <v>491</v>
      </c>
      <c r="D201" s="12">
        <v>10</v>
      </c>
      <c r="E201" s="2">
        <v>100</v>
      </c>
      <c r="F201" s="8" t="s">
        <v>26</v>
      </c>
      <c r="G201" s="8" t="s">
        <v>27</v>
      </c>
      <c r="H201" s="10"/>
      <c r="I201" s="13" t="s">
        <v>20</v>
      </c>
      <c r="J201" s="13" t="s">
        <v>21</v>
      </c>
      <c r="K201" s="13" t="s">
        <v>21</v>
      </c>
      <c r="L201" s="13"/>
      <c r="M201" s="13"/>
      <c r="N201" s="11"/>
    </row>
    <row r="202" spans="1:14" s="12" customFormat="1" x14ac:dyDescent="0.2">
      <c r="A202" s="12">
        <v>2111001</v>
      </c>
      <c r="B202" s="8" t="s">
        <v>28</v>
      </c>
      <c r="C202" s="18">
        <v>492</v>
      </c>
      <c r="D202" s="12">
        <v>57</v>
      </c>
      <c r="E202" s="2">
        <v>100</v>
      </c>
      <c r="F202" s="8" t="s">
        <v>26</v>
      </c>
      <c r="G202" s="8" t="s">
        <v>27</v>
      </c>
      <c r="H202" s="10"/>
      <c r="I202" s="13" t="s">
        <v>20</v>
      </c>
      <c r="J202" s="13" t="s">
        <v>21</v>
      </c>
      <c r="K202" s="13" t="s">
        <v>21</v>
      </c>
      <c r="L202" s="13"/>
      <c r="M202" s="13"/>
      <c r="N202" s="11"/>
    </row>
    <row r="203" spans="1:14" s="12" customFormat="1" x14ac:dyDescent="0.2">
      <c r="A203" s="12">
        <v>2111001</v>
      </c>
      <c r="B203" s="8" t="s">
        <v>28</v>
      </c>
      <c r="C203" s="18">
        <v>493</v>
      </c>
      <c r="D203" s="12">
        <v>3</v>
      </c>
      <c r="E203" s="2">
        <v>100</v>
      </c>
      <c r="F203" s="8" t="s">
        <v>26</v>
      </c>
      <c r="G203" s="8" t="s">
        <v>27</v>
      </c>
      <c r="H203" s="10"/>
      <c r="I203" s="13" t="s">
        <v>20</v>
      </c>
      <c r="J203" s="13" t="s">
        <v>21</v>
      </c>
      <c r="K203" s="13" t="s">
        <v>21</v>
      </c>
      <c r="L203" s="13"/>
      <c r="M203" s="13"/>
      <c r="N203" s="11"/>
    </row>
    <row r="204" spans="1:14" s="12" customFormat="1" x14ac:dyDescent="0.2">
      <c r="A204" s="12">
        <v>2111001</v>
      </c>
      <c r="B204" s="8" t="s">
        <v>28</v>
      </c>
      <c r="C204" s="18">
        <v>494</v>
      </c>
      <c r="D204" s="12">
        <v>6</v>
      </c>
      <c r="E204" s="2">
        <v>100</v>
      </c>
      <c r="F204" s="8" t="s">
        <v>26</v>
      </c>
      <c r="G204" s="8" t="s">
        <v>27</v>
      </c>
      <c r="H204" s="10"/>
      <c r="I204" s="13" t="s">
        <v>20</v>
      </c>
      <c r="J204" s="13" t="s">
        <v>21</v>
      </c>
      <c r="K204" s="13" t="s">
        <v>21</v>
      </c>
      <c r="L204" s="13"/>
      <c r="M204" s="13"/>
      <c r="N204" s="11"/>
    </row>
    <row r="205" spans="1:14" s="12" customFormat="1" x14ac:dyDescent="0.2">
      <c r="A205" s="12">
        <v>2111001</v>
      </c>
      <c r="B205" s="8" t="s">
        <v>28</v>
      </c>
      <c r="C205" s="18">
        <v>496</v>
      </c>
      <c r="D205" s="12">
        <v>8</v>
      </c>
      <c r="E205" s="2">
        <v>100</v>
      </c>
      <c r="F205" s="8" t="s">
        <v>26</v>
      </c>
      <c r="G205" s="8" t="s">
        <v>27</v>
      </c>
      <c r="H205" s="10"/>
      <c r="I205" s="13" t="s">
        <v>20</v>
      </c>
      <c r="J205" s="13" t="s">
        <v>21</v>
      </c>
      <c r="K205" s="13" t="s">
        <v>21</v>
      </c>
      <c r="L205" s="13"/>
      <c r="M205" s="13"/>
      <c r="N205" s="11"/>
    </row>
    <row r="206" spans="1:14" s="12" customFormat="1" x14ac:dyDescent="0.2">
      <c r="A206" s="12">
        <v>2111001</v>
      </c>
      <c r="B206" s="8" t="s">
        <v>28</v>
      </c>
      <c r="C206" s="18">
        <v>497</v>
      </c>
      <c r="D206" s="12">
        <v>6</v>
      </c>
      <c r="E206" s="2">
        <v>100</v>
      </c>
      <c r="F206" s="8" t="s">
        <v>26</v>
      </c>
      <c r="G206" s="8" t="s">
        <v>27</v>
      </c>
      <c r="H206" s="10"/>
      <c r="I206" s="13" t="s">
        <v>20</v>
      </c>
      <c r="J206" s="13" t="s">
        <v>21</v>
      </c>
      <c r="K206" s="13" t="s">
        <v>21</v>
      </c>
      <c r="L206" s="13"/>
      <c r="M206" s="13"/>
      <c r="N206" s="11"/>
    </row>
    <row r="207" spans="1:14" s="12" customFormat="1" x14ac:dyDescent="0.2">
      <c r="A207" s="12">
        <v>2111001</v>
      </c>
      <c r="B207" s="8" t="s">
        <v>28</v>
      </c>
      <c r="C207" s="18">
        <v>484</v>
      </c>
      <c r="D207" s="12">
        <v>2</v>
      </c>
      <c r="E207" s="2">
        <v>100</v>
      </c>
      <c r="F207" s="8" t="s">
        <v>26</v>
      </c>
      <c r="G207" s="8" t="s">
        <v>27</v>
      </c>
      <c r="H207" s="10"/>
      <c r="I207" s="13" t="s">
        <v>20</v>
      </c>
      <c r="J207" s="13" t="s">
        <v>21</v>
      </c>
      <c r="K207" s="13" t="s">
        <v>21</v>
      </c>
      <c r="L207" s="13"/>
      <c r="M207" s="13"/>
      <c r="N207" s="11"/>
    </row>
    <row r="208" spans="1:14" s="12" customFormat="1" x14ac:dyDescent="0.2">
      <c r="A208" s="12">
        <v>2111001</v>
      </c>
      <c r="B208" s="8" t="s">
        <v>28</v>
      </c>
      <c r="C208" s="18">
        <v>457</v>
      </c>
      <c r="D208" s="12">
        <v>2</v>
      </c>
      <c r="E208" s="2">
        <v>100</v>
      </c>
      <c r="F208" s="8" t="s">
        <v>26</v>
      </c>
      <c r="G208" s="8" t="s">
        <v>27</v>
      </c>
      <c r="H208" s="10"/>
      <c r="I208" s="13" t="s">
        <v>20</v>
      </c>
      <c r="J208" s="13" t="s">
        <v>21</v>
      </c>
      <c r="K208" s="13" t="s">
        <v>21</v>
      </c>
      <c r="L208" s="13"/>
      <c r="M208" s="13"/>
      <c r="N208" s="11"/>
    </row>
    <row r="209" spans="1:14" s="12" customFormat="1" x14ac:dyDescent="0.2">
      <c r="A209" s="12">
        <v>2111001</v>
      </c>
      <c r="B209" s="8" t="s">
        <v>28</v>
      </c>
      <c r="C209" s="18">
        <v>530</v>
      </c>
      <c r="D209" s="12">
        <v>2</v>
      </c>
      <c r="E209" s="2">
        <v>100</v>
      </c>
      <c r="F209" s="8" t="s">
        <v>26</v>
      </c>
      <c r="G209" s="8" t="s">
        <v>27</v>
      </c>
      <c r="H209" s="10"/>
      <c r="I209" s="13" t="s">
        <v>20</v>
      </c>
      <c r="J209" s="13" t="s">
        <v>21</v>
      </c>
      <c r="K209" s="13" t="s">
        <v>21</v>
      </c>
      <c r="L209" s="13"/>
      <c r="M209" s="13"/>
      <c r="N209" s="11"/>
    </row>
    <row r="210" spans="1:14" s="12" customFormat="1" x14ac:dyDescent="0.2">
      <c r="A210" s="12">
        <v>2111001</v>
      </c>
      <c r="B210" s="8" t="s">
        <v>28</v>
      </c>
      <c r="C210" s="18">
        <v>459</v>
      </c>
      <c r="D210" s="12">
        <v>60</v>
      </c>
      <c r="E210" s="2">
        <v>100</v>
      </c>
      <c r="F210" s="8" t="s">
        <v>26</v>
      </c>
      <c r="G210" s="8" t="s">
        <v>27</v>
      </c>
      <c r="H210" s="10"/>
      <c r="I210" s="13" t="s">
        <v>20</v>
      </c>
      <c r="J210" s="13" t="s">
        <v>21</v>
      </c>
      <c r="K210" s="13" t="s">
        <v>21</v>
      </c>
      <c r="L210" s="13"/>
      <c r="M210" s="13"/>
      <c r="N210" s="11"/>
    </row>
    <row r="211" spans="1:14" s="12" customFormat="1" x14ac:dyDescent="0.2">
      <c r="A211" s="12">
        <v>2111001</v>
      </c>
      <c r="B211" s="8" t="s">
        <v>28</v>
      </c>
      <c r="C211" s="18">
        <v>579</v>
      </c>
      <c r="D211" s="12">
        <v>126</v>
      </c>
      <c r="E211" s="2">
        <v>100</v>
      </c>
      <c r="F211" s="8" t="s">
        <v>26</v>
      </c>
      <c r="G211" s="8" t="s">
        <v>27</v>
      </c>
      <c r="H211" s="10"/>
      <c r="I211" s="13" t="s">
        <v>20</v>
      </c>
      <c r="J211" s="13" t="s">
        <v>21</v>
      </c>
      <c r="K211" s="13" t="s">
        <v>21</v>
      </c>
      <c r="L211" s="13"/>
      <c r="M211" s="13"/>
      <c r="N211" s="11"/>
    </row>
    <row r="212" spans="1:14" s="12" customFormat="1" x14ac:dyDescent="0.2">
      <c r="A212" s="12">
        <v>2111001</v>
      </c>
      <c r="B212" s="8" t="s">
        <v>28</v>
      </c>
      <c r="C212" s="18">
        <v>581</v>
      </c>
      <c r="D212" s="12">
        <v>268</v>
      </c>
      <c r="E212" s="2">
        <v>100</v>
      </c>
      <c r="F212" s="8" t="s">
        <v>26</v>
      </c>
      <c r="G212" s="8" t="s">
        <v>27</v>
      </c>
      <c r="H212" s="10"/>
      <c r="I212" s="13" t="s">
        <v>20</v>
      </c>
      <c r="J212" s="13" t="s">
        <v>21</v>
      </c>
      <c r="K212" s="13" t="s">
        <v>21</v>
      </c>
      <c r="L212" s="13"/>
      <c r="M212" s="13"/>
      <c r="N212" s="11"/>
    </row>
    <row r="213" spans="1:14" s="12" customFormat="1" x14ac:dyDescent="0.2">
      <c r="A213" s="12">
        <v>2111001</v>
      </c>
      <c r="B213" s="8" t="s">
        <v>28</v>
      </c>
      <c r="C213" s="18">
        <v>582</v>
      </c>
      <c r="D213" s="12">
        <v>152</v>
      </c>
      <c r="E213" s="2">
        <v>100</v>
      </c>
      <c r="F213" s="8" t="s">
        <v>26</v>
      </c>
      <c r="G213" s="8" t="s">
        <v>27</v>
      </c>
      <c r="H213" s="10"/>
      <c r="I213" s="13" t="s">
        <v>20</v>
      </c>
      <c r="J213" s="13" t="s">
        <v>21</v>
      </c>
      <c r="K213" s="13" t="s">
        <v>21</v>
      </c>
      <c r="L213" s="13"/>
      <c r="M213" s="13"/>
      <c r="N213" s="11"/>
    </row>
    <row r="214" spans="1:14" s="12" customFormat="1" x14ac:dyDescent="0.2">
      <c r="A214" s="12">
        <v>2111001</v>
      </c>
      <c r="B214" s="8" t="s">
        <v>28</v>
      </c>
      <c r="C214" s="18">
        <v>518</v>
      </c>
      <c r="D214" s="12">
        <v>1964</v>
      </c>
      <c r="E214" s="2">
        <v>100</v>
      </c>
      <c r="F214" s="8" t="s">
        <v>26</v>
      </c>
      <c r="G214" s="8" t="s">
        <v>27</v>
      </c>
      <c r="H214" s="10"/>
      <c r="I214" s="13" t="s">
        <v>20</v>
      </c>
      <c r="J214" s="13" t="s">
        <v>21</v>
      </c>
      <c r="K214" s="13" t="s">
        <v>21</v>
      </c>
      <c r="L214" s="13"/>
      <c r="M214" s="13"/>
      <c r="N214" s="11"/>
    </row>
    <row r="215" spans="1:14" s="12" customFormat="1" x14ac:dyDescent="0.2">
      <c r="A215" s="12">
        <v>2111001</v>
      </c>
      <c r="B215" s="8" t="s">
        <v>28</v>
      </c>
      <c r="C215" s="18">
        <v>516</v>
      </c>
      <c r="D215" s="12">
        <v>60</v>
      </c>
      <c r="E215" s="2">
        <v>100</v>
      </c>
      <c r="F215" s="8" t="s">
        <v>26</v>
      </c>
      <c r="G215" s="8" t="s">
        <v>27</v>
      </c>
      <c r="H215" s="10"/>
      <c r="I215" s="13" t="s">
        <v>20</v>
      </c>
      <c r="J215" s="13" t="s">
        <v>21</v>
      </c>
      <c r="K215" s="13" t="s">
        <v>21</v>
      </c>
      <c r="L215" s="13"/>
      <c r="M215" s="13"/>
      <c r="N215" s="11"/>
    </row>
    <row r="216" spans="1:14" s="12" customFormat="1" x14ac:dyDescent="0.2">
      <c r="A216" s="12">
        <v>2111001</v>
      </c>
      <c r="B216" s="8" t="s">
        <v>28</v>
      </c>
      <c r="C216" s="18">
        <v>515</v>
      </c>
      <c r="D216" s="12">
        <v>1318</v>
      </c>
      <c r="E216" s="2">
        <v>100</v>
      </c>
      <c r="F216" s="8" t="s">
        <v>26</v>
      </c>
      <c r="G216" s="8" t="s">
        <v>27</v>
      </c>
      <c r="H216" s="10"/>
      <c r="I216" s="13" t="s">
        <v>20</v>
      </c>
      <c r="J216" s="13" t="s">
        <v>21</v>
      </c>
      <c r="K216" s="13" t="s">
        <v>21</v>
      </c>
      <c r="L216" s="13"/>
      <c r="M216" s="13"/>
      <c r="N216" s="11"/>
    </row>
    <row r="217" spans="1:14" s="12" customFormat="1" x14ac:dyDescent="0.2">
      <c r="A217" s="12">
        <v>2111001</v>
      </c>
      <c r="B217" s="8" t="s">
        <v>28</v>
      </c>
      <c r="C217" s="18">
        <v>514</v>
      </c>
      <c r="D217" s="12">
        <v>585</v>
      </c>
      <c r="E217" s="2">
        <v>100</v>
      </c>
      <c r="F217" s="8" t="s">
        <v>26</v>
      </c>
      <c r="G217" s="8" t="s">
        <v>27</v>
      </c>
      <c r="H217" s="10"/>
      <c r="I217" s="13" t="s">
        <v>20</v>
      </c>
      <c r="J217" s="13" t="s">
        <v>21</v>
      </c>
      <c r="K217" s="13" t="s">
        <v>21</v>
      </c>
      <c r="L217" s="13"/>
      <c r="M217" s="13"/>
      <c r="N217" s="11"/>
    </row>
    <row r="218" spans="1:14" s="12" customFormat="1" x14ac:dyDescent="0.2">
      <c r="A218" s="12">
        <v>2111001</v>
      </c>
      <c r="B218" s="8" t="s">
        <v>28</v>
      </c>
      <c r="C218" s="18">
        <v>513</v>
      </c>
      <c r="D218" s="12">
        <v>192</v>
      </c>
      <c r="E218" s="2">
        <v>100</v>
      </c>
      <c r="F218" s="8" t="s">
        <v>26</v>
      </c>
      <c r="G218" s="8" t="s">
        <v>27</v>
      </c>
      <c r="H218" s="10"/>
      <c r="I218" s="13" t="s">
        <v>20</v>
      </c>
      <c r="J218" s="13" t="s">
        <v>21</v>
      </c>
      <c r="K218" s="13" t="s">
        <v>21</v>
      </c>
      <c r="L218" s="13"/>
      <c r="M218" s="13"/>
      <c r="N218" s="11"/>
    </row>
    <row r="219" spans="1:14" s="12" customFormat="1" x14ac:dyDescent="0.2">
      <c r="A219" s="12">
        <v>2111001</v>
      </c>
      <c r="B219" s="8" t="s">
        <v>28</v>
      </c>
      <c r="C219" s="18">
        <v>508</v>
      </c>
      <c r="D219" s="12">
        <v>271</v>
      </c>
      <c r="E219" s="2">
        <v>100</v>
      </c>
      <c r="F219" s="8" t="s">
        <v>26</v>
      </c>
      <c r="G219" s="8" t="s">
        <v>27</v>
      </c>
      <c r="H219" s="10"/>
      <c r="I219" s="13" t="s">
        <v>20</v>
      </c>
      <c r="J219" s="13" t="s">
        <v>21</v>
      </c>
      <c r="K219" s="13" t="s">
        <v>21</v>
      </c>
      <c r="L219" s="13"/>
      <c r="M219" s="13"/>
      <c r="N219" s="11"/>
    </row>
    <row r="220" spans="1:14" s="12" customFormat="1" x14ac:dyDescent="0.2">
      <c r="A220" s="12">
        <v>2111001</v>
      </c>
      <c r="B220" s="8" t="s">
        <v>28</v>
      </c>
      <c r="C220" s="18">
        <v>653</v>
      </c>
      <c r="D220" s="12">
        <v>7</v>
      </c>
      <c r="E220" s="2">
        <v>100</v>
      </c>
      <c r="F220" s="8" t="s">
        <v>26</v>
      </c>
      <c r="G220" s="8" t="s">
        <v>27</v>
      </c>
      <c r="H220" s="10"/>
      <c r="I220" s="13" t="s">
        <v>20</v>
      </c>
      <c r="J220" s="13" t="s">
        <v>21</v>
      </c>
      <c r="K220" s="13" t="s">
        <v>21</v>
      </c>
      <c r="L220" s="13"/>
      <c r="M220" s="13"/>
      <c r="N220" s="11"/>
    </row>
    <row r="221" spans="1:14" s="12" customFormat="1" x14ac:dyDescent="0.2">
      <c r="A221" s="12">
        <v>2111001</v>
      </c>
      <c r="B221" s="8" t="s">
        <v>28</v>
      </c>
      <c r="C221" s="18">
        <v>507</v>
      </c>
      <c r="D221" s="12">
        <v>49</v>
      </c>
      <c r="E221" s="2">
        <v>100</v>
      </c>
      <c r="F221" s="8" t="s">
        <v>26</v>
      </c>
      <c r="G221" s="8" t="s">
        <v>27</v>
      </c>
      <c r="H221" s="10"/>
      <c r="I221" s="13" t="s">
        <v>20</v>
      </c>
      <c r="J221" s="13" t="s">
        <v>21</v>
      </c>
      <c r="K221" s="13" t="s">
        <v>21</v>
      </c>
      <c r="L221" s="13"/>
      <c r="M221" s="13"/>
      <c r="N221" s="11"/>
    </row>
    <row r="222" spans="1:14" s="12" customFormat="1" x14ac:dyDescent="0.2">
      <c r="A222" s="12">
        <v>2111001</v>
      </c>
      <c r="B222" s="8" t="s">
        <v>28</v>
      </c>
      <c r="C222" s="18">
        <v>506</v>
      </c>
      <c r="D222" s="12">
        <v>7</v>
      </c>
      <c r="E222" s="2">
        <v>100</v>
      </c>
      <c r="F222" s="8" t="s">
        <v>26</v>
      </c>
      <c r="G222" s="8" t="s">
        <v>27</v>
      </c>
      <c r="H222" s="10"/>
      <c r="I222" s="13" t="s">
        <v>20</v>
      </c>
      <c r="J222" s="13" t="s">
        <v>21</v>
      </c>
      <c r="K222" s="13" t="s">
        <v>21</v>
      </c>
      <c r="L222" s="13"/>
      <c r="M222" s="13"/>
      <c r="N222" s="11"/>
    </row>
    <row r="223" spans="1:14" s="12" customFormat="1" x14ac:dyDescent="0.2">
      <c r="A223" s="12">
        <v>2111001</v>
      </c>
      <c r="B223" s="8" t="s">
        <v>28</v>
      </c>
      <c r="C223" s="18">
        <v>583</v>
      </c>
      <c r="D223" s="12">
        <v>10</v>
      </c>
      <c r="E223" s="2">
        <v>100</v>
      </c>
      <c r="F223" s="8" t="s">
        <v>26</v>
      </c>
      <c r="G223" s="8" t="s">
        <v>27</v>
      </c>
      <c r="H223" s="10"/>
      <c r="I223" s="13" t="s">
        <v>20</v>
      </c>
      <c r="J223" s="13" t="s">
        <v>21</v>
      </c>
      <c r="K223" s="13" t="s">
        <v>21</v>
      </c>
      <c r="L223" s="13"/>
      <c r="M223" s="13"/>
      <c r="N223" s="11"/>
    </row>
    <row r="224" spans="1:14" s="12" customFormat="1" x14ac:dyDescent="0.2">
      <c r="A224" s="12">
        <v>2111001</v>
      </c>
      <c r="B224" s="8" t="s">
        <v>28</v>
      </c>
      <c r="C224" s="18">
        <v>504</v>
      </c>
      <c r="D224" s="12">
        <v>269</v>
      </c>
      <c r="E224" s="2">
        <v>100</v>
      </c>
      <c r="F224" s="8" t="s">
        <v>26</v>
      </c>
      <c r="G224" s="8" t="s">
        <v>27</v>
      </c>
      <c r="H224" s="10"/>
      <c r="I224" s="13" t="s">
        <v>20</v>
      </c>
      <c r="J224" s="13" t="s">
        <v>21</v>
      </c>
      <c r="K224" s="13" t="s">
        <v>21</v>
      </c>
      <c r="L224" s="13"/>
      <c r="M224" s="13"/>
      <c r="N224" s="11"/>
    </row>
    <row r="225" spans="1:14" s="12" customFormat="1" x14ac:dyDescent="0.2">
      <c r="A225" s="12">
        <v>2111001</v>
      </c>
      <c r="B225" s="8" t="s">
        <v>28</v>
      </c>
      <c r="C225" s="18">
        <v>503</v>
      </c>
      <c r="D225" s="12">
        <v>199</v>
      </c>
      <c r="E225" s="2">
        <v>100</v>
      </c>
      <c r="F225" s="8" t="s">
        <v>26</v>
      </c>
      <c r="G225" s="8" t="s">
        <v>27</v>
      </c>
      <c r="H225" s="10"/>
      <c r="I225" s="13" t="s">
        <v>20</v>
      </c>
      <c r="J225" s="13" t="s">
        <v>21</v>
      </c>
      <c r="K225" s="13" t="s">
        <v>21</v>
      </c>
      <c r="L225" s="13"/>
      <c r="M225" s="13"/>
      <c r="N225" s="11"/>
    </row>
    <row r="226" spans="1:14" s="12" customFormat="1" x14ac:dyDescent="0.2">
      <c r="A226" s="12">
        <v>2111001</v>
      </c>
      <c r="B226" s="8" t="s">
        <v>28</v>
      </c>
      <c r="C226" s="18">
        <v>502</v>
      </c>
      <c r="D226" s="12">
        <v>199</v>
      </c>
      <c r="E226" s="2">
        <v>100</v>
      </c>
      <c r="F226" s="8" t="s">
        <v>26</v>
      </c>
      <c r="G226" s="8" t="s">
        <v>27</v>
      </c>
      <c r="H226" s="10"/>
      <c r="I226" s="13" t="s">
        <v>20</v>
      </c>
      <c r="J226" s="13" t="s">
        <v>21</v>
      </c>
      <c r="K226" s="13" t="s">
        <v>21</v>
      </c>
      <c r="L226" s="13"/>
      <c r="M226" s="13"/>
      <c r="N226" s="11"/>
    </row>
    <row r="227" spans="1:14" s="12" customFormat="1" x14ac:dyDescent="0.2">
      <c r="A227" s="12">
        <v>2111001</v>
      </c>
      <c r="B227" s="8" t="s">
        <v>28</v>
      </c>
      <c r="C227" s="18">
        <v>501</v>
      </c>
      <c r="D227" s="12">
        <v>552</v>
      </c>
      <c r="E227" s="2">
        <v>100</v>
      </c>
      <c r="F227" s="8" t="s">
        <v>26</v>
      </c>
      <c r="G227" s="8" t="s">
        <v>27</v>
      </c>
      <c r="H227" s="10"/>
      <c r="I227" s="13" t="s">
        <v>20</v>
      </c>
      <c r="J227" s="13" t="s">
        <v>21</v>
      </c>
      <c r="K227" s="13" t="s">
        <v>21</v>
      </c>
      <c r="L227" s="13"/>
      <c r="M227" s="13"/>
      <c r="N227" s="11"/>
    </row>
    <row r="228" spans="1:14" s="12" customFormat="1" x14ac:dyDescent="0.2">
      <c r="A228" s="12">
        <v>2111001</v>
      </c>
      <c r="B228" s="8" t="s">
        <v>28</v>
      </c>
      <c r="C228" s="18">
        <v>461</v>
      </c>
      <c r="D228" s="12">
        <v>7</v>
      </c>
      <c r="E228" s="2">
        <v>100</v>
      </c>
      <c r="F228" s="8" t="s">
        <v>26</v>
      </c>
      <c r="G228" s="8" t="s">
        <v>27</v>
      </c>
      <c r="H228" s="10"/>
      <c r="I228" s="13" t="s">
        <v>20</v>
      </c>
      <c r="J228" s="13" t="s">
        <v>21</v>
      </c>
      <c r="K228" s="13" t="s">
        <v>21</v>
      </c>
      <c r="L228" s="13"/>
      <c r="M228" s="13"/>
      <c r="N228" s="11"/>
    </row>
    <row r="229" spans="1:14" s="12" customFormat="1" x14ac:dyDescent="0.2">
      <c r="A229" s="12">
        <v>2111001</v>
      </c>
      <c r="B229" s="8" t="s">
        <v>28</v>
      </c>
      <c r="C229" s="18">
        <v>500</v>
      </c>
      <c r="D229" s="12">
        <v>269</v>
      </c>
      <c r="E229" s="2">
        <v>100</v>
      </c>
      <c r="F229" s="8" t="s">
        <v>26</v>
      </c>
      <c r="G229" s="8" t="s">
        <v>27</v>
      </c>
      <c r="H229" s="10"/>
      <c r="I229" s="13" t="s">
        <v>20</v>
      </c>
      <c r="J229" s="13" t="s">
        <v>21</v>
      </c>
      <c r="K229" s="13" t="s">
        <v>21</v>
      </c>
      <c r="L229" s="13"/>
      <c r="M229" s="13"/>
      <c r="N229" s="11"/>
    </row>
    <row r="230" spans="1:14" s="12" customFormat="1" x14ac:dyDescent="0.2">
      <c r="A230" s="12">
        <v>2111001</v>
      </c>
      <c r="B230" s="8" t="s">
        <v>28</v>
      </c>
      <c r="C230" s="18">
        <v>694</v>
      </c>
      <c r="D230" s="12">
        <v>35</v>
      </c>
      <c r="E230" s="2">
        <v>100</v>
      </c>
      <c r="F230" s="8" t="s">
        <v>26</v>
      </c>
      <c r="G230" s="8" t="s">
        <v>27</v>
      </c>
      <c r="H230" s="10"/>
      <c r="I230" s="13" t="s">
        <v>20</v>
      </c>
      <c r="J230" s="13" t="s">
        <v>21</v>
      </c>
      <c r="K230" s="13" t="s">
        <v>21</v>
      </c>
      <c r="L230" s="13"/>
      <c r="M230" s="13"/>
      <c r="N230" s="11"/>
    </row>
    <row r="231" spans="1:14" x14ac:dyDescent="0.2">
      <c r="A231" s="12">
        <v>2111001</v>
      </c>
      <c r="B231" s="8" t="s">
        <v>28</v>
      </c>
      <c r="C231" s="19">
        <v>695</v>
      </c>
      <c r="D231" s="20">
        <v>33</v>
      </c>
      <c r="E231" s="2">
        <v>100</v>
      </c>
      <c r="F231" s="8" t="s">
        <v>26</v>
      </c>
      <c r="G231" s="8" t="s">
        <v>27</v>
      </c>
      <c r="H231" s="10"/>
      <c r="I231" s="13" t="s">
        <v>20</v>
      </c>
      <c r="J231" s="13" t="s">
        <v>21</v>
      </c>
      <c r="K231" s="13" t="s">
        <v>21</v>
      </c>
      <c r="L231" s="13"/>
      <c r="M231" s="13"/>
    </row>
    <row r="232" spans="1:14" x14ac:dyDescent="0.2">
      <c r="A232" s="12">
        <v>2111001</v>
      </c>
      <c r="B232" s="8" t="s">
        <v>28</v>
      </c>
      <c r="C232" s="19">
        <v>696</v>
      </c>
      <c r="D232" s="20">
        <v>45</v>
      </c>
      <c r="E232" s="2">
        <v>100</v>
      </c>
      <c r="F232" s="8" t="s">
        <v>26</v>
      </c>
      <c r="G232" s="8" t="s">
        <v>27</v>
      </c>
      <c r="H232" s="10"/>
      <c r="I232" s="13" t="s">
        <v>20</v>
      </c>
      <c r="J232" s="13" t="s">
        <v>21</v>
      </c>
      <c r="K232" s="13" t="s">
        <v>21</v>
      </c>
      <c r="L232" s="13"/>
      <c r="M232" s="13"/>
    </row>
    <row r="233" spans="1:14" x14ac:dyDescent="0.2">
      <c r="A233" s="12">
        <v>2111001</v>
      </c>
      <c r="B233" s="8" t="s">
        <v>28</v>
      </c>
      <c r="C233" s="19">
        <v>705</v>
      </c>
      <c r="D233" s="20">
        <v>37</v>
      </c>
      <c r="E233" s="2">
        <v>100</v>
      </c>
      <c r="F233" s="8" t="s">
        <v>26</v>
      </c>
      <c r="G233" s="8" t="s">
        <v>27</v>
      </c>
      <c r="H233" s="10"/>
      <c r="I233" s="13" t="s">
        <v>20</v>
      </c>
      <c r="J233" s="13" t="s">
        <v>21</v>
      </c>
      <c r="K233" s="13" t="s">
        <v>21</v>
      </c>
      <c r="L233" s="13"/>
      <c r="M233" s="13"/>
    </row>
    <row r="234" spans="1:14" x14ac:dyDescent="0.2">
      <c r="A234" s="12">
        <v>2111001</v>
      </c>
      <c r="B234" s="8" t="s">
        <v>28</v>
      </c>
      <c r="C234" s="19">
        <v>706</v>
      </c>
      <c r="D234" s="20">
        <v>356</v>
      </c>
      <c r="E234" s="2">
        <v>100</v>
      </c>
      <c r="F234" s="8" t="s">
        <v>26</v>
      </c>
      <c r="G234" s="8" t="s">
        <v>27</v>
      </c>
      <c r="H234" s="10"/>
      <c r="I234" s="13" t="s">
        <v>20</v>
      </c>
      <c r="J234" s="13" t="s">
        <v>21</v>
      </c>
      <c r="K234" s="13" t="s">
        <v>21</v>
      </c>
      <c r="L234" s="13"/>
      <c r="M234" s="13"/>
    </row>
    <row r="235" spans="1:14" x14ac:dyDescent="0.2">
      <c r="A235" s="12">
        <v>2111001</v>
      </c>
      <c r="B235" s="8" t="s">
        <v>28</v>
      </c>
      <c r="C235" s="19">
        <v>707</v>
      </c>
      <c r="D235" s="20">
        <v>732</v>
      </c>
      <c r="E235" s="2">
        <v>100</v>
      </c>
      <c r="F235" s="8" t="s">
        <v>26</v>
      </c>
      <c r="G235" s="8" t="s">
        <v>27</v>
      </c>
      <c r="H235" s="10"/>
      <c r="I235" s="13" t="s">
        <v>20</v>
      </c>
      <c r="J235" s="13" t="s">
        <v>21</v>
      </c>
      <c r="K235" s="13" t="s">
        <v>21</v>
      </c>
      <c r="L235" s="13"/>
      <c r="M235" s="13"/>
    </row>
    <row r="236" spans="1:14" x14ac:dyDescent="0.2">
      <c r="A236" s="12">
        <v>2111001</v>
      </c>
      <c r="B236" s="8" t="s">
        <v>28</v>
      </c>
      <c r="C236" s="19">
        <v>699</v>
      </c>
      <c r="D236" s="20">
        <v>37</v>
      </c>
      <c r="E236" s="2">
        <v>100</v>
      </c>
      <c r="F236" s="8" t="s">
        <v>26</v>
      </c>
      <c r="G236" s="8" t="s">
        <v>27</v>
      </c>
      <c r="H236" s="10"/>
      <c r="I236" s="13" t="s">
        <v>20</v>
      </c>
      <c r="J236" s="13" t="s">
        <v>21</v>
      </c>
      <c r="K236" s="13" t="s">
        <v>21</v>
      </c>
      <c r="L236" s="13"/>
      <c r="M236" s="13"/>
    </row>
    <row r="237" spans="1:14" x14ac:dyDescent="0.2">
      <c r="A237" s="12">
        <v>2111001</v>
      </c>
      <c r="B237" s="8" t="s">
        <v>28</v>
      </c>
      <c r="C237" s="19">
        <v>700</v>
      </c>
      <c r="D237" s="20">
        <v>94</v>
      </c>
      <c r="E237" s="2">
        <v>100</v>
      </c>
      <c r="F237" s="8" t="s">
        <v>26</v>
      </c>
      <c r="G237" s="8" t="s">
        <v>27</v>
      </c>
      <c r="H237" s="10"/>
      <c r="I237" s="13" t="s">
        <v>20</v>
      </c>
      <c r="J237" s="13" t="s">
        <v>21</v>
      </c>
      <c r="K237" s="13" t="s">
        <v>21</v>
      </c>
      <c r="L237" s="13"/>
      <c r="M237" s="13"/>
    </row>
    <row r="238" spans="1:14" x14ac:dyDescent="0.2">
      <c r="A238" s="12">
        <v>2111001</v>
      </c>
      <c r="B238" s="8" t="s">
        <v>28</v>
      </c>
      <c r="C238" s="19">
        <v>708</v>
      </c>
      <c r="D238" s="20">
        <v>25</v>
      </c>
      <c r="E238" s="2">
        <v>100</v>
      </c>
      <c r="F238" s="8" t="s">
        <v>26</v>
      </c>
      <c r="G238" s="8" t="s">
        <v>27</v>
      </c>
      <c r="H238" s="10"/>
      <c r="I238" s="13" t="s">
        <v>20</v>
      </c>
      <c r="J238" s="13" t="s">
        <v>21</v>
      </c>
      <c r="K238" s="13" t="s">
        <v>21</v>
      </c>
      <c r="L238" s="13"/>
      <c r="M238" s="13"/>
    </row>
    <row r="239" spans="1:14" x14ac:dyDescent="0.2">
      <c r="A239" s="12">
        <v>2111001</v>
      </c>
      <c r="B239" s="8" t="s">
        <v>28</v>
      </c>
      <c r="C239" s="19">
        <v>701</v>
      </c>
      <c r="D239" s="20">
        <v>230</v>
      </c>
      <c r="E239" s="2">
        <v>100</v>
      </c>
      <c r="F239" s="8" t="s">
        <v>26</v>
      </c>
      <c r="G239" s="8" t="s">
        <v>27</v>
      </c>
      <c r="H239" s="10"/>
      <c r="I239" s="13" t="s">
        <v>20</v>
      </c>
      <c r="J239" s="13" t="s">
        <v>21</v>
      </c>
      <c r="K239" s="13" t="s">
        <v>21</v>
      </c>
      <c r="L239" s="13"/>
      <c r="M239" s="13"/>
    </row>
    <row r="240" spans="1:14" x14ac:dyDescent="0.2">
      <c r="A240" s="12">
        <v>2111001</v>
      </c>
      <c r="B240" s="8" t="s">
        <v>28</v>
      </c>
      <c r="C240" s="19">
        <v>702</v>
      </c>
      <c r="D240" s="20">
        <v>195</v>
      </c>
      <c r="E240" s="2">
        <v>100</v>
      </c>
      <c r="F240" s="8" t="s">
        <v>26</v>
      </c>
      <c r="G240" s="8" t="s">
        <v>27</v>
      </c>
      <c r="H240" s="10"/>
      <c r="I240" s="13" t="s">
        <v>20</v>
      </c>
      <c r="J240" s="13" t="s">
        <v>21</v>
      </c>
      <c r="K240" s="13" t="s">
        <v>21</v>
      </c>
      <c r="L240" s="13"/>
      <c r="M240" s="13"/>
    </row>
    <row r="241" spans="1:13" x14ac:dyDescent="0.2">
      <c r="A241" s="12">
        <v>2111001</v>
      </c>
      <c r="B241" s="8" t="s">
        <v>28</v>
      </c>
      <c r="C241" s="19">
        <v>709</v>
      </c>
      <c r="D241" s="20">
        <v>10</v>
      </c>
      <c r="E241" s="2">
        <v>100</v>
      </c>
      <c r="F241" s="8" t="s">
        <v>26</v>
      </c>
      <c r="G241" s="8" t="s">
        <v>27</v>
      </c>
      <c r="H241" s="10"/>
      <c r="I241" s="13" t="s">
        <v>20</v>
      </c>
      <c r="J241" s="13" t="s">
        <v>21</v>
      </c>
      <c r="K241" s="13" t="s">
        <v>21</v>
      </c>
      <c r="L241" s="13"/>
      <c r="M241" s="13"/>
    </row>
    <row r="242" spans="1:13" x14ac:dyDescent="0.2">
      <c r="A242" s="12">
        <v>2111001</v>
      </c>
      <c r="B242" s="8" t="s">
        <v>28</v>
      </c>
      <c r="C242" s="19">
        <v>703</v>
      </c>
      <c r="D242" s="20">
        <v>38</v>
      </c>
      <c r="E242" s="2">
        <v>100</v>
      </c>
      <c r="F242" s="8" t="s">
        <v>26</v>
      </c>
      <c r="G242" s="8" t="s">
        <v>27</v>
      </c>
      <c r="H242" s="10"/>
      <c r="I242" s="13" t="s">
        <v>20</v>
      </c>
      <c r="J242" s="13" t="s">
        <v>21</v>
      </c>
      <c r="K242" s="13" t="s">
        <v>21</v>
      </c>
      <c r="L242" s="13"/>
      <c r="M242" s="13"/>
    </row>
    <row r="243" spans="1:13" x14ac:dyDescent="0.2">
      <c r="A243" s="12">
        <v>2111001</v>
      </c>
      <c r="B243" s="8" t="s">
        <v>28</v>
      </c>
      <c r="C243" s="19">
        <v>704</v>
      </c>
      <c r="D243" s="20">
        <v>73</v>
      </c>
      <c r="E243" s="2">
        <v>100</v>
      </c>
      <c r="F243" s="8" t="s">
        <v>26</v>
      </c>
      <c r="G243" s="8" t="s">
        <v>27</v>
      </c>
      <c r="H243" s="10"/>
      <c r="I243" s="13" t="s">
        <v>20</v>
      </c>
      <c r="J243" s="13" t="s">
        <v>21</v>
      </c>
      <c r="K243" s="13" t="s">
        <v>21</v>
      </c>
      <c r="L243" s="13"/>
      <c r="M243" s="13"/>
    </row>
    <row r="244" spans="1:13" x14ac:dyDescent="0.2">
      <c r="A244" s="12">
        <v>2122018</v>
      </c>
      <c r="B244" s="8" t="s">
        <v>28</v>
      </c>
      <c r="C244" s="19">
        <v>15</v>
      </c>
      <c r="D244" s="20">
        <v>135</v>
      </c>
      <c r="E244" s="2">
        <v>100</v>
      </c>
      <c r="F244" s="8" t="s">
        <v>26</v>
      </c>
      <c r="G244" s="8" t="s">
        <v>27</v>
      </c>
      <c r="H244" s="10"/>
      <c r="I244" s="13" t="s">
        <v>20</v>
      </c>
      <c r="J244" s="13" t="s">
        <v>21</v>
      </c>
      <c r="K244" s="13" t="s">
        <v>21</v>
      </c>
      <c r="L244" s="13"/>
      <c r="M244" s="13"/>
    </row>
    <row r="245" spans="1:13" x14ac:dyDescent="0.2">
      <c r="A245" s="12">
        <v>2122018</v>
      </c>
      <c r="B245" s="8" t="s">
        <v>28</v>
      </c>
      <c r="C245" s="19">
        <v>16</v>
      </c>
      <c r="D245" s="20">
        <v>134</v>
      </c>
      <c r="E245" s="2">
        <v>100</v>
      </c>
      <c r="F245" s="8" t="s">
        <v>26</v>
      </c>
      <c r="G245" s="8" t="s">
        <v>27</v>
      </c>
      <c r="H245" s="10"/>
      <c r="I245" s="13" t="s">
        <v>20</v>
      </c>
      <c r="J245" s="13" t="s">
        <v>21</v>
      </c>
      <c r="K245" s="13" t="s">
        <v>21</v>
      </c>
      <c r="L245" s="13"/>
      <c r="M245" s="13"/>
    </row>
    <row r="246" spans="1:13" x14ac:dyDescent="0.2">
      <c r="A246" s="12">
        <v>2122018</v>
      </c>
      <c r="B246" s="8" t="s">
        <v>28</v>
      </c>
      <c r="C246" s="19">
        <v>42</v>
      </c>
      <c r="D246" s="20">
        <v>28</v>
      </c>
      <c r="E246" s="2">
        <v>100</v>
      </c>
      <c r="F246" s="8" t="s">
        <v>26</v>
      </c>
      <c r="G246" s="8" t="s">
        <v>27</v>
      </c>
      <c r="H246" s="10"/>
      <c r="I246" s="13" t="s">
        <v>20</v>
      </c>
      <c r="J246" s="13" t="s">
        <v>21</v>
      </c>
      <c r="K246" s="13" t="s">
        <v>21</v>
      </c>
      <c r="L246" s="13"/>
      <c r="M246" s="13"/>
    </row>
    <row r="247" spans="1:13" x14ac:dyDescent="0.2">
      <c r="A247" s="12">
        <v>2122018</v>
      </c>
      <c r="B247" s="8" t="s">
        <v>28</v>
      </c>
      <c r="C247" s="19">
        <v>43</v>
      </c>
      <c r="D247" s="20">
        <v>28</v>
      </c>
      <c r="E247" s="2">
        <v>100</v>
      </c>
      <c r="F247" s="8" t="s">
        <v>26</v>
      </c>
      <c r="G247" s="8" t="s">
        <v>27</v>
      </c>
      <c r="H247" s="10"/>
      <c r="I247" s="13" t="s">
        <v>20</v>
      </c>
      <c r="J247" s="13" t="s">
        <v>21</v>
      </c>
      <c r="K247" s="13" t="s">
        <v>21</v>
      </c>
      <c r="L247" s="13"/>
      <c r="M247" s="13"/>
    </row>
  </sheetData>
  <phoneticPr fontId="2" type="noConversion"/>
  <conditionalFormatting sqref="N1:N1048576">
    <cfRule type="duplicateValues" dxfId="7" priority="14"/>
  </conditionalFormatting>
  <conditionalFormatting sqref="C4:C26">
    <cfRule type="duplicateValues" dxfId="6" priority="7"/>
  </conditionalFormatting>
  <conditionalFormatting sqref="C27:C55">
    <cfRule type="duplicateValues" dxfId="5" priority="6"/>
  </conditionalFormatting>
  <conditionalFormatting sqref="C56:C90">
    <cfRule type="duplicateValues" dxfId="4" priority="5"/>
  </conditionalFormatting>
  <conditionalFormatting sqref="C91:C104">
    <cfRule type="duplicateValues" dxfId="3" priority="4"/>
  </conditionalFormatting>
  <conditionalFormatting sqref="C105:C170">
    <cfRule type="duplicateValues" dxfId="2" priority="3"/>
  </conditionalFormatting>
  <conditionalFormatting sqref="C171:C182">
    <cfRule type="duplicateValues" dxfId="1" priority="2"/>
  </conditionalFormatting>
  <conditionalFormatting sqref="C183:C243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4"/>
  <sheetViews>
    <sheetView workbookViewId="0">
      <selection activeCell="P20" sqref="P20"/>
    </sheetView>
  </sheetViews>
  <sheetFormatPr defaultRowHeight="12.75" x14ac:dyDescent="0.2"/>
  <cols>
    <col min="1" max="1" width="9.875" style="23" customWidth="1"/>
    <col min="2" max="2" width="20.25" style="23" customWidth="1"/>
    <col min="3" max="3" width="16.75" style="23" customWidth="1"/>
    <col min="4" max="4" width="7.75" style="23" customWidth="1"/>
    <col min="5" max="5" width="6.25" style="23" customWidth="1"/>
    <col min="6" max="6" width="7.75" style="23" customWidth="1"/>
    <col min="7" max="8" width="10.875" style="23" customWidth="1"/>
    <col min="9" max="9" width="9.75" style="23" customWidth="1"/>
    <col min="10" max="11" width="7.75" style="23" customWidth="1"/>
    <col min="12" max="12" width="14" style="23" customWidth="1"/>
    <col min="13" max="14" width="7.75" style="23" customWidth="1"/>
    <col min="15" max="15" width="14" style="23" customWidth="1"/>
    <col min="16" max="16" width="9.375" style="23" customWidth="1"/>
    <col min="17" max="17" width="7.75" style="23" customWidth="1"/>
    <col min="18" max="18" width="9.5" style="23" customWidth="1"/>
    <col min="19" max="246" width="9" style="23"/>
    <col min="247" max="247" width="9.875" style="23" customWidth="1"/>
    <col min="248" max="248" width="20.25" style="23" customWidth="1"/>
    <col min="249" max="249" width="16.75" style="23" customWidth="1"/>
    <col min="250" max="250" width="7.75" style="23" customWidth="1"/>
    <col min="251" max="251" width="6.25" style="23" customWidth="1"/>
    <col min="252" max="252" width="7.75" style="23" customWidth="1"/>
    <col min="253" max="253" width="10.875" style="23" customWidth="1"/>
    <col min="254" max="254" width="10.5" style="23" customWidth="1"/>
    <col min="255" max="255" width="9.5" style="23" customWidth="1"/>
    <col min="256" max="256" width="9.375" style="23" customWidth="1"/>
    <col min="257" max="257" width="10.875" style="23" customWidth="1"/>
    <col min="258" max="258" width="9.75" style="23" customWidth="1"/>
    <col min="259" max="260" width="7.75" style="23" customWidth="1"/>
    <col min="261" max="261" width="14" style="23" customWidth="1"/>
    <col min="262" max="262" width="7.75" style="23" customWidth="1"/>
    <col min="263" max="263" width="10.875" style="23" customWidth="1"/>
    <col min="264" max="265" width="7.75" style="23" customWidth="1"/>
    <col min="266" max="266" width="14" style="23" customWidth="1"/>
    <col min="267" max="267" width="9.375" style="23" customWidth="1"/>
    <col min="268" max="270" width="7.75" style="23" customWidth="1"/>
    <col min="271" max="271" width="6.75" style="23" customWidth="1"/>
    <col min="272" max="272" width="9.5" style="23" customWidth="1"/>
    <col min="273" max="273" width="10.875" style="23" customWidth="1"/>
    <col min="274" max="274" width="10.625" style="23" customWidth="1"/>
    <col min="275" max="502" width="9" style="23"/>
    <col min="503" max="503" width="9.875" style="23" customWidth="1"/>
    <col min="504" max="504" width="20.25" style="23" customWidth="1"/>
    <col min="505" max="505" width="16.75" style="23" customWidth="1"/>
    <col min="506" max="506" width="7.75" style="23" customWidth="1"/>
    <col min="507" max="507" width="6.25" style="23" customWidth="1"/>
    <col min="508" max="508" width="7.75" style="23" customWidth="1"/>
    <col min="509" max="509" width="10.875" style="23" customWidth="1"/>
    <col min="510" max="510" width="10.5" style="23" customWidth="1"/>
    <col min="511" max="511" width="9.5" style="23" customWidth="1"/>
    <col min="512" max="512" width="9.375" style="23" customWidth="1"/>
    <col min="513" max="513" width="10.875" style="23" customWidth="1"/>
    <col min="514" max="514" width="9.75" style="23" customWidth="1"/>
    <col min="515" max="516" width="7.75" style="23" customWidth="1"/>
    <col min="517" max="517" width="14" style="23" customWidth="1"/>
    <col min="518" max="518" width="7.75" style="23" customWidth="1"/>
    <col min="519" max="519" width="10.875" style="23" customWidth="1"/>
    <col min="520" max="521" width="7.75" style="23" customWidth="1"/>
    <col min="522" max="522" width="14" style="23" customWidth="1"/>
    <col min="523" max="523" width="9.375" style="23" customWidth="1"/>
    <col min="524" max="526" width="7.75" style="23" customWidth="1"/>
    <col min="527" max="527" width="6.75" style="23" customWidth="1"/>
    <col min="528" max="528" width="9.5" style="23" customWidth="1"/>
    <col min="529" max="529" width="10.875" style="23" customWidth="1"/>
    <col min="530" max="530" width="10.625" style="23" customWidth="1"/>
    <col min="531" max="758" width="9" style="23"/>
    <col min="759" max="759" width="9.875" style="23" customWidth="1"/>
    <col min="760" max="760" width="20.25" style="23" customWidth="1"/>
    <col min="761" max="761" width="16.75" style="23" customWidth="1"/>
    <col min="762" max="762" width="7.75" style="23" customWidth="1"/>
    <col min="763" max="763" width="6.25" style="23" customWidth="1"/>
    <col min="764" max="764" width="7.75" style="23" customWidth="1"/>
    <col min="765" max="765" width="10.875" style="23" customWidth="1"/>
    <col min="766" max="766" width="10.5" style="23" customWidth="1"/>
    <col min="767" max="767" width="9.5" style="23" customWidth="1"/>
    <col min="768" max="768" width="9.375" style="23" customWidth="1"/>
    <col min="769" max="769" width="10.875" style="23" customWidth="1"/>
    <col min="770" max="770" width="9.75" style="23" customWidth="1"/>
    <col min="771" max="772" width="7.75" style="23" customWidth="1"/>
    <col min="773" max="773" width="14" style="23" customWidth="1"/>
    <col min="774" max="774" width="7.75" style="23" customWidth="1"/>
    <col min="775" max="775" width="10.875" style="23" customWidth="1"/>
    <col min="776" max="777" width="7.75" style="23" customWidth="1"/>
    <col min="778" max="778" width="14" style="23" customWidth="1"/>
    <col min="779" max="779" width="9.375" style="23" customWidth="1"/>
    <col min="780" max="782" width="7.75" style="23" customWidth="1"/>
    <col min="783" max="783" width="6.75" style="23" customWidth="1"/>
    <col min="784" max="784" width="9.5" style="23" customWidth="1"/>
    <col min="785" max="785" width="10.875" style="23" customWidth="1"/>
    <col min="786" max="786" width="10.625" style="23" customWidth="1"/>
    <col min="787" max="1014" width="9" style="23"/>
    <col min="1015" max="1015" width="9.875" style="23" customWidth="1"/>
    <col min="1016" max="1016" width="20.25" style="23" customWidth="1"/>
    <col min="1017" max="1017" width="16.75" style="23" customWidth="1"/>
    <col min="1018" max="1018" width="7.75" style="23" customWidth="1"/>
    <col min="1019" max="1019" width="6.25" style="23" customWidth="1"/>
    <col min="1020" max="1020" width="7.75" style="23" customWidth="1"/>
    <col min="1021" max="1021" width="10.875" style="23" customWidth="1"/>
    <col min="1022" max="1022" width="10.5" style="23" customWidth="1"/>
    <col min="1023" max="1023" width="9.5" style="23" customWidth="1"/>
    <col min="1024" max="1024" width="9.375" style="23" customWidth="1"/>
    <col min="1025" max="1025" width="10.875" style="23" customWidth="1"/>
    <col min="1026" max="1026" width="9.75" style="23" customWidth="1"/>
    <col min="1027" max="1028" width="7.75" style="23" customWidth="1"/>
    <col min="1029" max="1029" width="14" style="23" customWidth="1"/>
    <col min="1030" max="1030" width="7.75" style="23" customWidth="1"/>
    <col min="1031" max="1031" width="10.875" style="23" customWidth="1"/>
    <col min="1032" max="1033" width="7.75" style="23" customWidth="1"/>
    <col min="1034" max="1034" width="14" style="23" customWidth="1"/>
    <col min="1035" max="1035" width="9.375" style="23" customWidth="1"/>
    <col min="1036" max="1038" width="7.75" style="23" customWidth="1"/>
    <col min="1039" max="1039" width="6.75" style="23" customWidth="1"/>
    <col min="1040" max="1040" width="9.5" style="23" customWidth="1"/>
    <col min="1041" max="1041" width="10.875" style="23" customWidth="1"/>
    <col min="1042" max="1042" width="10.625" style="23" customWidth="1"/>
    <col min="1043" max="1270" width="9" style="23"/>
    <col min="1271" max="1271" width="9.875" style="23" customWidth="1"/>
    <col min="1272" max="1272" width="20.25" style="23" customWidth="1"/>
    <col min="1273" max="1273" width="16.75" style="23" customWidth="1"/>
    <col min="1274" max="1274" width="7.75" style="23" customWidth="1"/>
    <col min="1275" max="1275" width="6.25" style="23" customWidth="1"/>
    <col min="1276" max="1276" width="7.75" style="23" customWidth="1"/>
    <col min="1277" max="1277" width="10.875" style="23" customWidth="1"/>
    <col min="1278" max="1278" width="10.5" style="23" customWidth="1"/>
    <col min="1279" max="1279" width="9.5" style="23" customWidth="1"/>
    <col min="1280" max="1280" width="9.375" style="23" customWidth="1"/>
    <col min="1281" max="1281" width="10.875" style="23" customWidth="1"/>
    <col min="1282" max="1282" width="9.75" style="23" customWidth="1"/>
    <col min="1283" max="1284" width="7.75" style="23" customWidth="1"/>
    <col min="1285" max="1285" width="14" style="23" customWidth="1"/>
    <col min="1286" max="1286" width="7.75" style="23" customWidth="1"/>
    <col min="1287" max="1287" width="10.875" style="23" customWidth="1"/>
    <col min="1288" max="1289" width="7.75" style="23" customWidth="1"/>
    <col min="1290" max="1290" width="14" style="23" customWidth="1"/>
    <col min="1291" max="1291" width="9.375" style="23" customWidth="1"/>
    <col min="1292" max="1294" width="7.75" style="23" customWidth="1"/>
    <col min="1295" max="1295" width="6.75" style="23" customWidth="1"/>
    <col min="1296" max="1296" width="9.5" style="23" customWidth="1"/>
    <col min="1297" max="1297" width="10.875" style="23" customWidth="1"/>
    <col min="1298" max="1298" width="10.625" style="23" customWidth="1"/>
    <col min="1299" max="1526" width="9" style="23"/>
    <col min="1527" max="1527" width="9.875" style="23" customWidth="1"/>
    <col min="1528" max="1528" width="20.25" style="23" customWidth="1"/>
    <col min="1529" max="1529" width="16.75" style="23" customWidth="1"/>
    <col min="1530" max="1530" width="7.75" style="23" customWidth="1"/>
    <col min="1531" max="1531" width="6.25" style="23" customWidth="1"/>
    <col min="1532" max="1532" width="7.75" style="23" customWidth="1"/>
    <col min="1533" max="1533" width="10.875" style="23" customWidth="1"/>
    <col min="1534" max="1534" width="10.5" style="23" customWidth="1"/>
    <col min="1535" max="1535" width="9.5" style="23" customWidth="1"/>
    <col min="1536" max="1536" width="9.375" style="23" customWidth="1"/>
    <col min="1537" max="1537" width="10.875" style="23" customWidth="1"/>
    <col min="1538" max="1538" width="9.75" style="23" customWidth="1"/>
    <col min="1539" max="1540" width="7.75" style="23" customWidth="1"/>
    <col min="1541" max="1541" width="14" style="23" customWidth="1"/>
    <col min="1542" max="1542" width="7.75" style="23" customWidth="1"/>
    <col min="1543" max="1543" width="10.875" style="23" customWidth="1"/>
    <col min="1544" max="1545" width="7.75" style="23" customWidth="1"/>
    <col min="1546" max="1546" width="14" style="23" customWidth="1"/>
    <col min="1547" max="1547" width="9.375" style="23" customWidth="1"/>
    <col min="1548" max="1550" width="7.75" style="23" customWidth="1"/>
    <col min="1551" max="1551" width="6.75" style="23" customWidth="1"/>
    <col min="1552" max="1552" width="9.5" style="23" customWidth="1"/>
    <col min="1553" max="1553" width="10.875" style="23" customWidth="1"/>
    <col min="1554" max="1554" width="10.625" style="23" customWidth="1"/>
    <col min="1555" max="1782" width="9" style="23"/>
    <col min="1783" max="1783" width="9.875" style="23" customWidth="1"/>
    <col min="1784" max="1784" width="20.25" style="23" customWidth="1"/>
    <col min="1785" max="1785" width="16.75" style="23" customWidth="1"/>
    <col min="1786" max="1786" width="7.75" style="23" customWidth="1"/>
    <col min="1787" max="1787" width="6.25" style="23" customWidth="1"/>
    <col min="1788" max="1788" width="7.75" style="23" customWidth="1"/>
    <col min="1789" max="1789" width="10.875" style="23" customWidth="1"/>
    <col min="1790" max="1790" width="10.5" style="23" customWidth="1"/>
    <col min="1791" max="1791" width="9.5" style="23" customWidth="1"/>
    <col min="1792" max="1792" width="9.375" style="23" customWidth="1"/>
    <col min="1793" max="1793" width="10.875" style="23" customWidth="1"/>
    <col min="1794" max="1794" width="9.75" style="23" customWidth="1"/>
    <col min="1795" max="1796" width="7.75" style="23" customWidth="1"/>
    <col min="1797" max="1797" width="14" style="23" customWidth="1"/>
    <col min="1798" max="1798" width="7.75" style="23" customWidth="1"/>
    <col min="1799" max="1799" width="10.875" style="23" customWidth="1"/>
    <col min="1800" max="1801" width="7.75" style="23" customWidth="1"/>
    <col min="1802" max="1802" width="14" style="23" customWidth="1"/>
    <col min="1803" max="1803" width="9.375" style="23" customWidth="1"/>
    <col min="1804" max="1806" width="7.75" style="23" customWidth="1"/>
    <col min="1807" max="1807" width="6.75" style="23" customWidth="1"/>
    <col min="1808" max="1808" width="9.5" style="23" customWidth="1"/>
    <col min="1809" max="1809" width="10.875" style="23" customWidth="1"/>
    <col min="1810" max="1810" width="10.625" style="23" customWidth="1"/>
    <col min="1811" max="2038" width="9" style="23"/>
    <col min="2039" max="2039" width="9.875" style="23" customWidth="1"/>
    <col min="2040" max="2040" width="20.25" style="23" customWidth="1"/>
    <col min="2041" max="2041" width="16.75" style="23" customWidth="1"/>
    <col min="2042" max="2042" width="7.75" style="23" customWidth="1"/>
    <col min="2043" max="2043" width="6.25" style="23" customWidth="1"/>
    <col min="2044" max="2044" width="7.75" style="23" customWidth="1"/>
    <col min="2045" max="2045" width="10.875" style="23" customWidth="1"/>
    <col min="2046" max="2046" width="10.5" style="23" customWidth="1"/>
    <col min="2047" max="2047" width="9.5" style="23" customWidth="1"/>
    <col min="2048" max="2048" width="9.375" style="23" customWidth="1"/>
    <col min="2049" max="2049" width="10.875" style="23" customWidth="1"/>
    <col min="2050" max="2050" width="9.75" style="23" customWidth="1"/>
    <col min="2051" max="2052" width="7.75" style="23" customWidth="1"/>
    <col min="2053" max="2053" width="14" style="23" customWidth="1"/>
    <col min="2054" max="2054" width="7.75" style="23" customWidth="1"/>
    <col min="2055" max="2055" width="10.875" style="23" customWidth="1"/>
    <col min="2056" max="2057" width="7.75" style="23" customWidth="1"/>
    <col min="2058" max="2058" width="14" style="23" customWidth="1"/>
    <col min="2059" max="2059" width="9.375" style="23" customWidth="1"/>
    <col min="2060" max="2062" width="7.75" style="23" customWidth="1"/>
    <col min="2063" max="2063" width="6.75" style="23" customWidth="1"/>
    <col min="2064" max="2064" width="9.5" style="23" customWidth="1"/>
    <col min="2065" max="2065" width="10.875" style="23" customWidth="1"/>
    <col min="2066" max="2066" width="10.625" style="23" customWidth="1"/>
    <col min="2067" max="2294" width="9" style="23"/>
    <col min="2295" max="2295" width="9.875" style="23" customWidth="1"/>
    <col min="2296" max="2296" width="20.25" style="23" customWidth="1"/>
    <col min="2297" max="2297" width="16.75" style="23" customWidth="1"/>
    <col min="2298" max="2298" width="7.75" style="23" customWidth="1"/>
    <col min="2299" max="2299" width="6.25" style="23" customWidth="1"/>
    <col min="2300" max="2300" width="7.75" style="23" customWidth="1"/>
    <col min="2301" max="2301" width="10.875" style="23" customWidth="1"/>
    <col min="2302" max="2302" width="10.5" style="23" customWidth="1"/>
    <col min="2303" max="2303" width="9.5" style="23" customWidth="1"/>
    <col min="2304" max="2304" width="9.375" style="23" customWidth="1"/>
    <col min="2305" max="2305" width="10.875" style="23" customWidth="1"/>
    <col min="2306" max="2306" width="9.75" style="23" customWidth="1"/>
    <col min="2307" max="2308" width="7.75" style="23" customWidth="1"/>
    <col min="2309" max="2309" width="14" style="23" customWidth="1"/>
    <col min="2310" max="2310" width="7.75" style="23" customWidth="1"/>
    <col min="2311" max="2311" width="10.875" style="23" customWidth="1"/>
    <col min="2312" max="2313" width="7.75" style="23" customWidth="1"/>
    <col min="2314" max="2314" width="14" style="23" customWidth="1"/>
    <col min="2315" max="2315" width="9.375" style="23" customWidth="1"/>
    <col min="2316" max="2318" width="7.75" style="23" customWidth="1"/>
    <col min="2319" max="2319" width="6.75" style="23" customWidth="1"/>
    <col min="2320" max="2320" width="9.5" style="23" customWidth="1"/>
    <col min="2321" max="2321" width="10.875" style="23" customWidth="1"/>
    <col min="2322" max="2322" width="10.625" style="23" customWidth="1"/>
    <col min="2323" max="2550" width="9" style="23"/>
    <col min="2551" max="2551" width="9.875" style="23" customWidth="1"/>
    <col min="2552" max="2552" width="20.25" style="23" customWidth="1"/>
    <col min="2553" max="2553" width="16.75" style="23" customWidth="1"/>
    <col min="2554" max="2554" width="7.75" style="23" customWidth="1"/>
    <col min="2555" max="2555" width="6.25" style="23" customWidth="1"/>
    <col min="2556" max="2556" width="7.75" style="23" customWidth="1"/>
    <col min="2557" max="2557" width="10.875" style="23" customWidth="1"/>
    <col min="2558" max="2558" width="10.5" style="23" customWidth="1"/>
    <col min="2559" max="2559" width="9.5" style="23" customWidth="1"/>
    <col min="2560" max="2560" width="9.375" style="23" customWidth="1"/>
    <col min="2561" max="2561" width="10.875" style="23" customWidth="1"/>
    <col min="2562" max="2562" width="9.75" style="23" customWidth="1"/>
    <col min="2563" max="2564" width="7.75" style="23" customWidth="1"/>
    <col min="2565" max="2565" width="14" style="23" customWidth="1"/>
    <col min="2566" max="2566" width="7.75" style="23" customWidth="1"/>
    <col min="2567" max="2567" width="10.875" style="23" customWidth="1"/>
    <col min="2568" max="2569" width="7.75" style="23" customWidth="1"/>
    <col min="2570" max="2570" width="14" style="23" customWidth="1"/>
    <col min="2571" max="2571" width="9.375" style="23" customWidth="1"/>
    <col min="2572" max="2574" width="7.75" style="23" customWidth="1"/>
    <col min="2575" max="2575" width="6.75" style="23" customWidth="1"/>
    <col min="2576" max="2576" width="9.5" style="23" customWidth="1"/>
    <col min="2577" max="2577" width="10.875" style="23" customWidth="1"/>
    <col min="2578" max="2578" width="10.625" style="23" customWidth="1"/>
    <col min="2579" max="2806" width="9" style="23"/>
    <col min="2807" max="2807" width="9.875" style="23" customWidth="1"/>
    <col min="2808" max="2808" width="20.25" style="23" customWidth="1"/>
    <col min="2809" max="2809" width="16.75" style="23" customWidth="1"/>
    <col min="2810" max="2810" width="7.75" style="23" customWidth="1"/>
    <col min="2811" max="2811" width="6.25" style="23" customWidth="1"/>
    <col min="2812" max="2812" width="7.75" style="23" customWidth="1"/>
    <col min="2813" max="2813" width="10.875" style="23" customWidth="1"/>
    <col min="2814" max="2814" width="10.5" style="23" customWidth="1"/>
    <col min="2815" max="2815" width="9.5" style="23" customWidth="1"/>
    <col min="2816" max="2816" width="9.375" style="23" customWidth="1"/>
    <col min="2817" max="2817" width="10.875" style="23" customWidth="1"/>
    <col min="2818" max="2818" width="9.75" style="23" customWidth="1"/>
    <col min="2819" max="2820" width="7.75" style="23" customWidth="1"/>
    <col min="2821" max="2821" width="14" style="23" customWidth="1"/>
    <col min="2822" max="2822" width="7.75" style="23" customWidth="1"/>
    <col min="2823" max="2823" width="10.875" style="23" customWidth="1"/>
    <col min="2824" max="2825" width="7.75" style="23" customWidth="1"/>
    <col min="2826" max="2826" width="14" style="23" customWidth="1"/>
    <col min="2827" max="2827" width="9.375" style="23" customWidth="1"/>
    <col min="2828" max="2830" width="7.75" style="23" customWidth="1"/>
    <col min="2831" max="2831" width="6.75" style="23" customWidth="1"/>
    <col min="2832" max="2832" width="9.5" style="23" customWidth="1"/>
    <col min="2833" max="2833" width="10.875" style="23" customWidth="1"/>
    <col min="2834" max="2834" width="10.625" style="23" customWidth="1"/>
    <col min="2835" max="3062" width="9" style="23"/>
    <col min="3063" max="3063" width="9.875" style="23" customWidth="1"/>
    <col min="3064" max="3064" width="20.25" style="23" customWidth="1"/>
    <col min="3065" max="3065" width="16.75" style="23" customWidth="1"/>
    <col min="3066" max="3066" width="7.75" style="23" customWidth="1"/>
    <col min="3067" max="3067" width="6.25" style="23" customWidth="1"/>
    <col min="3068" max="3068" width="7.75" style="23" customWidth="1"/>
    <col min="3069" max="3069" width="10.875" style="23" customWidth="1"/>
    <col min="3070" max="3070" width="10.5" style="23" customWidth="1"/>
    <col min="3071" max="3071" width="9.5" style="23" customWidth="1"/>
    <col min="3072" max="3072" width="9.375" style="23" customWidth="1"/>
    <col min="3073" max="3073" width="10.875" style="23" customWidth="1"/>
    <col min="3074" max="3074" width="9.75" style="23" customWidth="1"/>
    <col min="3075" max="3076" width="7.75" style="23" customWidth="1"/>
    <col min="3077" max="3077" width="14" style="23" customWidth="1"/>
    <col min="3078" max="3078" width="7.75" style="23" customWidth="1"/>
    <col min="3079" max="3079" width="10.875" style="23" customWidth="1"/>
    <col min="3080" max="3081" width="7.75" style="23" customWidth="1"/>
    <col min="3082" max="3082" width="14" style="23" customWidth="1"/>
    <col min="3083" max="3083" width="9.375" style="23" customWidth="1"/>
    <col min="3084" max="3086" width="7.75" style="23" customWidth="1"/>
    <col min="3087" max="3087" width="6.75" style="23" customWidth="1"/>
    <col min="3088" max="3088" width="9.5" style="23" customWidth="1"/>
    <col min="3089" max="3089" width="10.875" style="23" customWidth="1"/>
    <col min="3090" max="3090" width="10.625" style="23" customWidth="1"/>
    <col min="3091" max="3318" width="9" style="23"/>
    <col min="3319" max="3319" width="9.875" style="23" customWidth="1"/>
    <col min="3320" max="3320" width="20.25" style="23" customWidth="1"/>
    <col min="3321" max="3321" width="16.75" style="23" customWidth="1"/>
    <col min="3322" max="3322" width="7.75" style="23" customWidth="1"/>
    <col min="3323" max="3323" width="6.25" style="23" customWidth="1"/>
    <col min="3324" max="3324" width="7.75" style="23" customWidth="1"/>
    <col min="3325" max="3325" width="10.875" style="23" customWidth="1"/>
    <col min="3326" max="3326" width="10.5" style="23" customWidth="1"/>
    <col min="3327" max="3327" width="9.5" style="23" customWidth="1"/>
    <col min="3328" max="3328" width="9.375" style="23" customWidth="1"/>
    <col min="3329" max="3329" width="10.875" style="23" customWidth="1"/>
    <col min="3330" max="3330" width="9.75" style="23" customWidth="1"/>
    <col min="3331" max="3332" width="7.75" style="23" customWidth="1"/>
    <col min="3333" max="3333" width="14" style="23" customWidth="1"/>
    <col min="3334" max="3334" width="7.75" style="23" customWidth="1"/>
    <col min="3335" max="3335" width="10.875" style="23" customWidth="1"/>
    <col min="3336" max="3337" width="7.75" style="23" customWidth="1"/>
    <col min="3338" max="3338" width="14" style="23" customWidth="1"/>
    <col min="3339" max="3339" width="9.375" style="23" customWidth="1"/>
    <col min="3340" max="3342" width="7.75" style="23" customWidth="1"/>
    <col min="3343" max="3343" width="6.75" style="23" customWidth="1"/>
    <col min="3344" max="3344" width="9.5" style="23" customWidth="1"/>
    <col min="3345" max="3345" width="10.875" style="23" customWidth="1"/>
    <col min="3346" max="3346" width="10.625" style="23" customWidth="1"/>
    <col min="3347" max="3574" width="9" style="23"/>
    <col min="3575" max="3575" width="9.875" style="23" customWidth="1"/>
    <col min="3576" max="3576" width="20.25" style="23" customWidth="1"/>
    <col min="3577" max="3577" width="16.75" style="23" customWidth="1"/>
    <col min="3578" max="3578" width="7.75" style="23" customWidth="1"/>
    <col min="3579" max="3579" width="6.25" style="23" customWidth="1"/>
    <col min="3580" max="3580" width="7.75" style="23" customWidth="1"/>
    <col min="3581" max="3581" width="10.875" style="23" customWidth="1"/>
    <col min="3582" max="3582" width="10.5" style="23" customWidth="1"/>
    <col min="3583" max="3583" width="9.5" style="23" customWidth="1"/>
    <col min="3584" max="3584" width="9.375" style="23" customWidth="1"/>
    <col min="3585" max="3585" width="10.875" style="23" customWidth="1"/>
    <col min="3586" max="3586" width="9.75" style="23" customWidth="1"/>
    <col min="3587" max="3588" width="7.75" style="23" customWidth="1"/>
    <col min="3589" max="3589" width="14" style="23" customWidth="1"/>
    <col min="3590" max="3590" width="7.75" style="23" customWidth="1"/>
    <col min="3591" max="3591" width="10.875" style="23" customWidth="1"/>
    <col min="3592" max="3593" width="7.75" style="23" customWidth="1"/>
    <col min="3594" max="3594" width="14" style="23" customWidth="1"/>
    <col min="3595" max="3595" width="9.375" style="23" customWidth="1"/>
    <col min="3596" max="3598" width="7.75" style="23" customWidth="1"/>
    <col min="3599" max="3599" width="6.75" style="23" customWidth="1"/>
    <col min="3600" max="3600" width="9.5" style="23" customWidth="1"/>
    <col min="3601" max="3601" width="10.875" style="23" customWidth="1"/>
    <col min="3602" max="3602" width="10.625" style="23" customWidth="1"/>
    <col min="3603" max="3830" width="9" style="23"/>
    <col min="3831" max="3831" width="9.875" style="23" customWidth="1"/>
    <col min="3832" max="3832" width="20.25" style="23" customWidth="1"/>
    <col min="3833" max="3833" width="16.75" style="23" customWidth="1"/>
    <col min="3834" max="3834" width="7.75" style="23" customWidth="1"/>
    <col min="3835" max="3835" width="6.25" style="23" customWidth="1"/>
    <col min="3836" max="3836" width="7.75" style="23" customWidth="1"/>
    <col min="3837" max="3837" width="10.875" style="23" customWidth="1"/>
    <col min="3838" max="3838" width="10.5" style="23" customWidth="1"/>
    <col min="3839" max="3839" width="9.5" style="23" customWidth="1"/>
    <col min="3840" max="3840" width="9.375" style="23" customWidth="1"/>
    <col min="3841" max="3841" width="10.875" style="23" customWidth="1"/>
    <col min="3842" max="3842" width="9.75" style="23" customWidth="1"/>
    <col min="3843" max="3844" width="7.75" style="23" customWidth="1"/>
    <col min="3845" max="3845" width="14" style="23" customWidth="1"/>
    <col min="3846" max="3846" width="7.75" style="23" customWidth="1"/>
    <col min="3847" max="3847" width="10.875" style="23" customWidth="1"/>
    <col min="3848" max="3849" width="7.75" style="23" customWidth="1"/>
    <col min="3850" max="3850" width="14" style="23" customWidth="1"/>
    <col min="3851" max="3851" width="9.375" style="23" customWidth="1"/>
    <col min="3852" max="3854" width="7.75" style="23" customWidth="1"/>
    <col min="3855" max="3855" width="6.75" style="23" customWidth="1"/>
    <col min="3856" max="3856" width="9.5" style="23" customWidth="1"/>
    <col min="3857" max="3857" width="10.875" style="23" customWidth="1"/>
    <col min="3858" max="3858" width="10.625" style="23" customWidth="1"/>
    <col min="3859" max="4086" width="9" style="23"/>
    <col min="4087" max="4087" width="9.875" style="23" customWidth="1"/>
    <col min="4088" max="4088" width="20.25" style="23" customWidth="1"/>
    <col min="4089" max="4089" width="16.75" style="23" customWidth="1"/>
    <col min="4090" max="4090" width="7.75" style="23" customWidth="1"/>
    <col min="4091" max="4091" width="6.25" style="23" customWidth="1"/>
    <col min="4092" max="4092" width="7.75" style="23" customWidth="1"/>
    <col min="4093" max="4093" width="10.875" style="23" customWidth="1"/>
    <col min="4094" max="4094" width="10.5" style="23" customWidth="1"/>
    <col min="4095" max="4095" width="9.5" style="23" customWidth="1"/>
    <col min="4096" max="4096" width="9.375" style="23" customWidth="1"/>
    <col min="4097" max="4097" width="10.875" style="23" customWidth="1"/>
    <col min="4098" max="4098" width="9.75" style="23" customWidth="1"/>
    <col min="4099" max="4100" width="7.75" style="23" customWidth="1"/>
    <col min="4101" max="4101" width="14" style="23" customWidth="1"/>
    <col min="4102" max="4102" width="7.75" style="23" customWidth="1"/>
    <col min="4103" max="4103" width="10.875" style="23" customWidth="1"/>
    <col min="4104" max="4105" width="7.75" style="23" customWidth="1"/>
    <col min="4106" max="4106" width="14" style="23" customWidth="1"/>
    <col min="4107" max="4107" width="9.375" style="23" customWidth="1"/>
    <col min="4108" max="4110" width="7.75" style="23" customWidth="1"/>
    <col min="4111" max="4111" width="6.75" style="23" customWidth="1"/>
    <col min="4112" max="4112" width="9.5" style="23" customWidth="1"/>
    <col min="4113" max="4113" width="10.875" style="23" customWidth="1"/>
    <col min="4114" max="4114" width="10.625" style="23" customWidth="1"/>
    <col min="4115" max="4342" width="9" style="23"/>
    <col min="4343" max="4343" width="9.875" style="23" customWidth="1"/>
    <col min="4344" max="4344" width="20.25" style="23" customWidth="1"/>
    <col min="4345" max="4345" width="16.75" style="23" customWidth="1"/>
    <col min="4346" max="4346" width="7.75" style="23" customWidth="1"/>
    <col min="4347" max="4347" width="6.25" style="23" customWidth="1"/>
    <col min="4348" max="4348" width="7.75" style="23" customWidth="1"/>
    <col min="4349" max="4349" width="10.875" style="23" customWidth="1"/>
    <col min="4350" max="4350" width="10.5" style="23" customWidth="1"/>
    <col min="4351" max="4351" width="9.5" style="23" customWidth="1"/>
    <col min="4352" max="4352" width="9.375" style="23" customWidth="1"/>
    <col min="4353" max="4353" width="10.875" style="23" customWidth="1"/>
    <col min="4354" max="4354" width="9.75" style="23" customWidth="1"/>
    <col min="4355" max="4356" width="7.75" style="23" customWidth="1"/>
    <col min="4357" max="4357" width="14" style="23" customWidth="1"/>
    <col min="4358" max="4358" width="7.75" style="23" customWidth="1"/>
    <col min="4359" max="4359" width="10.875" style="23" customWidth="1"/>
    <col min="4360" max="4361" width="7.75" style="23" customWidth="1"/>
    <col min="4362" max="4362" width="14" style="23" customWidth="1"/>
    <col min="4363" max="4363" width="9.375" style="23" customWidth="1"/>
    <col min="4364" max="4366" width="7.75" style="23" customWidth="1"/>
    <col min="4367" max="4367" width="6.75" style="23" customWidth="1"/>
    <col min="4368" max="4368" width="9.5" style="23" customWidth="1"/>
    <col min="4369" max="4369" width="10.875" style="23" customWidth="1"/>
    <col min="4370" max="4370" width="10.625" style="23" customWidth="1"/>
    <col min="4371" max="4598" width="9" style="23"/>
    <col min="4599" max="4599" width="9.875" style="23" customWidth="1"/>
    <col min="4600" max="4600" width="20.25" style="23" customWidth="1"/>
    <col min="4601" max="4601" width="16.75" style="23" customWidth="1"/>
    <col min="4602" max="4602" width="7.75" style="23" customWidth="1"/>
    <col min="4603" max="4603" width="6.25" style="23" customWidth="1"/>
    <col min="4604" max="4604" width="7.75" style="23" customWidth="1"/>
    <col min="4605" max="4605" width="10.875" style="23" customWidth="1"/>
    <col min="4606" max="4606" width="10.5" style="23" customWidth="1"/>
    <col min="4607" max="4607" width="9.5" style="23" customWidth="1"/>
    <col min="4608" max="4608" width="9.375" style="23" customWidth="1"/>
    <col min="4609" max="4609" width="10.875" style="23" customWidth="1"/>
    <col min="4610" max="4610" width="9.75" style="23" customWidth="1"/>
    <col min="4611" max="4612" width="7.75" style="23" customWidth="1"/>
    <col min="4613" max="4613" width="14" style="23" customWidth="1"/>
    <col min="4614" max="4614" width="7.75" style="23" customWidth="1"/>
    <col min="4615" max="4615" width="10.875" style="23" customWidth="1"/>
    <col min="4616" max="4617" width="7.75" style="23" customWidth="1"/>
    <col min="4618" max="4618" width="14" style="23" customWidth="1"/>
    <col min="4619" max="4619" width="9.375" style="23" customWidth="1"/>
    <col min="4620" max="4622" width="7.75" style="23" customWidth="1"/>
    <col min="4623" max="4623" width="6.75" style="23" customWidth="1"/>
    <col min="4624" max="4624" width="9.5" style="23" customWidth="1"/>
    <col min="4625" max="4625" width="10.875" style="23" customWidth="1"/>
    <col min="4626" max="4626" width="10.625" style="23" customWidth="1"/>
    <col min="4627" max="4854" width="9" style="23"/>
    <col min="4855" max="4855" width="9.875" style="23" customWidth="1"/>
    <col min="4856" max="4856" width="20.25" style="23" customWidth="1"/>
    <col min="4857" max="4857" width="16.75" style="23" customWidth="1"/>
    <col min="4858" max="4858" width="7.75" style="23" customWidth="1"/>
    <col min="4859" max="4859" width="6.25" style="23" customWidth="1"/>
    <col min="4860" max="4860" width="7.75" style="23" customWidth="1"/>
    <col min="4861" max="4861" width="10.875" style="23" customWidth="1"/>
    <col min="4862" max="4862" width="10.5" style="23" customWidth="1"/>
    <col min="4863" max="4863" width="9.5" style="23" customWidth="1"/>
    <col min="4864" max="4864" width="9.375" style="23" customWidth="1"/>
    <col min="4865" max="4865" width="10.875" style="23" customWidth="1"/>
    <col min="4866" max="4866" width="9.75" style="23" customWidth="1"/>
    <col min="4867" max="4868" width="7.75" style="23" customWidth="1"/>
    <col min="4869" max="4869" width="14" style="23" customWidth="1"/>
    <col min="4870" max="4870" width="7.75" style="23" customWidth="1"/>
    <col min="4871" max="4871" width="10.875" style="23" customWidth="1"/>
    <col min="4872" max="4873" width="7.75" style="23" customWidth="1"/>
    <col min="4874" max="4874" width="14" style="23" customWidth="1"/>
    <col min="4875" max="4875" width="9.375" style="23" customWidth="1"/>
    <col min="4876" max="4878" width="7.75" style="23" customWidth="1"/>
    <col min="4879" max="4879" width="6.75" style="23" customWidth="1"/>
    <col min="4880" max="4880" width="9.5" style="23" customWidth="1"/>
    <col min="4881" max="4881" width="10.875" style="23" customWidth="1"/>
    <col min="4882" max="4882" width="10.625" style="23" customWidth="1"/>
    <col min="4883" max="5110" width="9" style="23"/>
    <col min="5111" max="5111" width="9.875" style="23" customWidth="1"/>
    <col min="5112" max="5112" width="20.25" style="23" customWidth="1"/>
    <col min="5113" max="5113" width="16.75" style="23" customWidth="1"/>
    <col min="5114" max="5114" width="7.75" style="23" customWidth="1"/>
    <col min="5115" max="5115" width="6.25" style="23" customWidth="1"/>
    <col min="5116" max="5116" width="7.75" style="23" customWidth="1"/>
    <col min="5117" max="5117" width="10.875" style="23" customWidth="1"/>
    <col min="5118" max="5118" width="10.5" style="23" customWidth="1"/>
    <col min="5119" max="5119" width="9.5" style="23" customWidth="1"/>
    <col min="5120" max="5120" width="9.375" style="23" customWidth="1"/>
    <col min="5121" max="5121" width="10.875" style="23" customWidth="1"/>
    <col min="5122" max="5122" width="9.75" style="23" customWidth="1"/>
    <col min="5123" max="5124" width="7.75" style="23" customWidth="1"/>
    <col min="5125" max="5125" width="14" style="23" customWidth="1"/>
    <col min="5126" max="5126" width="7.75" style="23" customWidth="1"/>
    <col min="5127" max="5127" width="10.875" style="23" customWidth="1"/>
    <col min="5128" max="5129" width="7.75" style="23" customWidth="1"/>
    <col min="5130" max="5130" width="14" style="23" customWidth="1"/>
    <col min="5131" max="5131" width="9.375" style="23" customWidth="1"/>
    <col min="5132" max="5134" width="7.75" style="23" customWidth="1"/>
    <col min="5135" max="5135" width="6.75" style="23" customWidth="1"/>
    <col min="5136" max="5136" width="9.5" style="23" customWidth="1"/>
    <col min="5137" max="5137" width="10.875" style="23" customWidth="1"/>
    <col min="5138" max="5138" width="10.625" style="23" customWidth="1"/>
    <col min="5139" max="5366" width="9" style="23"/>
    <col min="5367" max="5367" width="9.875" style="23" customWidth="1"/>
    <col min="5368" max="5368" width="20.25" style="23" customWidth="1"/>
    <col min="5369" max="5369" width="16.75" style="23" customWidth="1"/>
    <col min="5370" max="5370" width="7.75" style="23" customWidth="1"/>
    <col min="5371" max="5371" width="6.25" style="23" customWidth="1"/>
    <col min="5372" max="5372" width="7.75" style="23" customWidth="1"/>
    <col min="5373" max="5373" width="10.875" style="23" customWidth="1"/>
    <col min="5374" max="5374" width="10.5" style="23" customWidth="1"/>
    <col min="5375" max="5375" width="9.5" style="23" customWidth="1"/>
    <col min="5376" max="5376" width="9.375" style="23" customWidth="1"/>
    <col min="5377" max="5377" width="10.875" style="23" customWidth="1"/>
    <col min="5378" max="5378" width="9.75" style="23" customWidth="1"/>
    <col min="5379" max="5380" width="7.75" style="23" customWidth="1"/>
    <col min="5381" max="5381" width="14" style="23" customWidth="1"/>
    <col min="5382" max="5382" width="7.75" style="23" customWidth="1"/>
    <col min="5383" max="5383" width="10.875" style="23" customWidth="1"/>
    <col min="5384" max="5385" width="7.75" style="23" customWidth="1"/>
    <col min="5386" max="5386" width="14" style="23" customWidth="1"/>
    <col min="5387" max="5387" width="9.375" style="23" customWidth="1"/>
    <col min="5388" max="5390" width="7.75" style="23" customWidth="1"/>
    <col min="5391" max="5391" width="6.75" style="23" customWidth="1"/>
    <col min="5392" max="5392" width="9.5" style="23" customWidth="1"/>
    <col min="5393" max="5393" width="10.875" style="23" customWidth="1"/>
    <col min="5394" max="5394" width="10.625" style="23" customWidth="1"/>
    <col min="5395" max="5622" width="9" style="23"/>
    <col min="5623" max="5623" width="9.875" style="23" customWidth="1"/>
    <col min="5624" max="5624" width="20.25" style="23" customWidth="1"/>
    <col min="5625" max="5625" width="16.75" style="23" customWidth="1"/>
    <col min="5626" max="5626" width="7.75" style="23" customWidth="1"/>
    <col min="5627" max="5627" width="6.25" style="23" customWidth="1"/>
    <col min="5628" max="5628" width="7.75" style="23" customWidth="1"/>
    <col min="5629" max="5629" width="10.875" style="23" customWidth="1"/>
    <col min="5630" max="5630" width="10.5" style="23" customWidth="1"/>
    <col min="5631" max="5631" width="9.5" style="23" customWidth="1"/>
    <col min="5632" max="5632" width="9.375" style="23" customWidth="1"/>
    <col min="5633" max="5633" width="10.875" style="23" customWidth="1"/>
    <col min="5634" max="5634" width="9.75" style="23" customWidth="1"/>
    <col min="5635" max="5636" width="7.75" style="23" customWidth="1"/>
    <col min="5637" max="5637" width="14" style="23" customWidth="1"/>
    <col min="5638" max="5638" width="7.75" style="23" customWidth="1"/>
    <col min="5639" max="5639" width="10.875" style="23" customWidth="1"/>
    <col min="5640" max="5641" width="7.75" style="23" customWidth="1"/>
    <col min="5642" max="5642" width="14" style="23" customWidth="1"/>
    <col min="5643" max="5643" width="9.375" style="23" customWidth="1"/>
    <col min="5644" max="5646" width="7.75" style="23" customWidth="1"/>
    <col min="5647" max="5647" width="6.75" style="23" customWidth="1"/>
    <col min="5648" max="5648" width="9.5" style="23" customWidth="1"/>
    <col min="5649" max="5649" width="10.875" style="23" customWidth="1"/>
    <col min="5650" max="5650" width="10.625" style="23" customWidth="1"/>
    <col min="5651" max="5878" width="9" style="23"/>
    <col min="5879" max="5879" width="9.875" style="23" customWidth="1"/>
    <col min="5880" max="5880" width="20.25" style="23" customWidth="1"/>
    <col min="5881" max="5881" width="16.75" style="23" customWidth="1"/>
    <col min="5882" max="5882" width="7.75" style="23" customWidth="1"/>
    <col min="5883" max="5883" width="6.25" style="23" customWidth="1"/>
    <col min="5884" max="5884" width="7.75" style="23" customWidth="1"/>
    <col min="5885" max="5885" width="10.875" style="23" customWidth="1"/>
    <col min="5886" max="5886" width="10.5" style="23" customWidth="1"/>
    <col min="5887" max="5887" width="9.5" style="23" customWidth="1"/>
    <col min="5888" max="5888" width="9.375" style="23" customWidth="1"/>
    <col min="5889" max="5889" width="10.875" style="23" customWidth="1"/>
    <col min="5890" max="5890" width="9.75" style="23" customWidth="1"/>
    <col min="5891" max="5892" width="7.75" style="23" customWidth="1"/>
    <col min="5893" max="5893" width="14" style="23" customWidth="1"/>
    <col min="5894" max="5894" width="7.75" style="23" customWidth="1"/>
    <col min="5895" max="5895" width="10.875" style="23" customWidth="1"/>
    <col min="5896" max="5897" width="7.75" style="23" customWidth="1"/>
    <col min="5898" max="5898" width="14" style="23" customWidth="1"/>
    <col min="5899" max="5899" width="9.375" style="23" customWidth="1"/>
    <col min="5900" max="5902" width="7.75" style="23" customWidth="1"/>
    <col min="5903" max="5903" width="6.75" style="23" customWidth="1"/>
    <col min="5904" max="5904" width="9.5" style="23" customWidth="1"/>
    <col min="5905" max="5905" width="10.875" style="23" customWidth="1"/>
    <col min="5906" max="5906" width="10.625" style="23" customWidth="1"/>
    <col min="5907" max="6134" width="9" style="23"/>
    <col min="6135" max="6135" width="9.875" style="23" customWidth="1"/>
    <col min="6136" max="6136" width="20.25" style="23" customWidth="1"/>
    <col min="6137" max="6137" width="16.75" style="23" customWidth="1"/>
    <col min="6138" max="6138" width="7.75" style="23" customWidth="1"/>
    <col min="6139" max="6139" width="6.25" style="23" customWidth="1"/>
    <col min="6140" max="6140" width="7.75" style="23" customWidth="1"/>
    <col min="6141" max="6141" width="10.875" style="23" customWidth="1"/>
    <col min="6142" max="6142" width="10.5" style="23" customWidth="1"/>
    <col min="6143" max="6143" width="9.5" style="23" customWidth="1"/>
    <col min="6144" max="6144" width="9.375" style="23" customWidth="1"/>
    <col min="6145" max="6145" width="10.875" style="23" customWidth="1"/>
    <col min="6146" max="6146" width="9.75" style="23" customWidth="1"/>
    <col min="6147" max="6148" width="7.75" style="23" customWidth="1"/>
    <col min="6149" max="6149" width="14" style="23" customWidth="1"/>
    <col min="6150" max="6150" width="7.75" style="23" customWidth="1"/>
    <col min="6151" max="6151" width="10.875" style="23" customWidth="1"/>
    <col min="6152" max="6153" width="7.75" style="23" customWidth="1"/>
    <col min="6154" max="6154" width="14" style="23" customWidth="1"/>
    <col min="6155" max="6155" width="9.375" style="23" customWidth="1"/>
    <col min="6156" max="6158" width="7.75" style="23" customWidth="1"/>
    <col min="6159" max="6159" width="6.75" style="23" customWidth="1"/>
    <col min="6160" max="6160" width="9.5" style="23" customWidth="1"/>
    <col min="6161" max="6161" width="10.875" style="23" customWidth="1"/>
    <col min="6162" max="6162" width="10.625" style="23" customWidth="1"/>
    <col min="6163" max="6390" width="9" style="23"/>
    <col min="6391" max="6391" width="9.875" style="23" customWidth="1"/>
    <col min="6392" max="6392" width="20.25" style="23" customWidth="1"/>
    <col min="6393" max="6393" width="16.75" style="23" customWidth="1"/>
    <col min="6394" max="6394" width="7.75" style="23" customWidth="1"/>
    <col min="6395" max="6395" width="6.25" style="23" customWidth="1"/>
    <col min="6396" max="6396" width="7.75" style="23" customWidth="1"/>
    <col min="6397" max="6397" width="10.875" style="23" customWidth="1"/>
    <col min="6398" max="6398" width="10.5" style="23" customWidth="1"/>
    <col min="6399" max="6399" width="9.5" style="23" customWidth="1"/>
    <col min="6400" max="6400" width="9.375" style="23" customWidth="1"/>
    <col min="6401" max="6401" width="10.875" style="23" customWidth="1"/>
    <col min="6402" max="6402" width="9.75" style="23" customWidth="1"/>
    <col min="6403" max="6404" width="7.75" style="23" customWidth="1"/>
    <col min="6405" max="6405" width="14" style="23" customWidth="1"/>
    <col min="6406" max="6406" width="7.75" style="23" customWidth="1"/>
    <col min="6407" max="6407" width="10.875" style="23" customWidth="1"/>
    <col min="6408" max="6409" width="7.75" style="23" customWidth="1"/>
    <col min="6410" max="6410" width="14" style="23" customWidth="1"/>
    <col min="6411" max="6411" width="9.375" style="23" customWidth="1"/>
    <col min="6412" max="6414" width="7.75" style="23" customWidth="1"/>
    <col min="6415" max="6415" width="6.75" style="23" customWidth="1"/>
    <col min="6416" max="6416" width="9.5" style="23" customWidth="1"/>
    <col min="6417" max="6417" width="10.875" style="23" customWidth="1"/>
    <col min="6418" max="6418" width="10.625" style="23" customWidth="1"/>
    <col min="6419" max="6646" width="9" style="23"/>
    <col min="6647" max="6647" width="9.875" style="23" customWidth="1"/>
    <col min="6648" max="6648" width="20.25" style="23" customWidth="1"/>
    <col min="6649" max="6649" width="16.75" style="23" customWidth="1"/>
    <col min="6650" max="6650" width="7.75" style="23" customWidth="1"/>
    <col min="6651" max="6651" width="6.25" style="23" customWidth="1"/>
    <col min="6652" max="6652" width="7.75" style="23" customWidth="1"/>
    <col min="6653" max="6653" width="10.875" style="23" customWidth="1"/>
    <col min="6654" max="6654" width="10.5" style="23" customWidth="1"/>
    <col min="6655" max="6655" width="9.5" style="23" customWidth="1"/>
    <col min="6656" max="6656" width="9.375" style="23" customWidth="1"/>
    <col min="6657" max="6657" width="10.875" style="23" customWidth="1"/>
    <col min="6658" max="6658" width="9.75" style="23" customWidth="1"/>
    <col min="6659" max="6660" width="7.75" style="23" customWidth="1"/>
    <col min="6661" max="6661" width="14" style="23" customWidth="1"/>
    <col min="6662" max="6662" width="7.75" style="23" customWidth="1"/>
    <col min="6663" max="6663" width="10.875" style="23" customWidth="1"/>
    <col min="6664" max="6665" width="7.75" style="23" customWidth="1"/>
    <col min="6666" max="6666" width="14" style="23" customWidth="1"/>
    <col min="6667" max="6667" width="9.375" style="23" customWidth="1"/>
    <col min="6668" max="6670" width="7.75" style="23" customWidth="1"/>
    <col min="6671" max="6671" width="6.75" style="23" customWidth="1"/>
    <col min="6672" max="6672" width="9.5" style="23" customWidth="1"/>
    <col min="6673" max="6673" width="10.875" style="23" customWidth="1"/>
    <col min="6674" max="6674" width="10.625" style="23" customWidth="1"/>
    <col min="6675" max="6902" width="9" style="23"/>
    <col min="6903" max="6903" width="9.875" style="23" customWidth="1"/>
    <col min="6904" max="6904" width="20.25" style="23" customWidth="1"/>
    <col min="6905" max="6905" width="16.75" style="23" customWidth="1"/>
    <col min="6906" max="6906" width="7.75" style="23" customWidth="1"/>
    <col min="6907" max="6907" width="6.25" style="23" customWidth="1"/>
    <col min="6908" max="6908" width="7.75" style="23" customWidth="1"/>
    <col min="6909" max="6909" width="10.875" style="23" customWidth="1"/>
    <col min="6910" max="6910" width="10.5" style="23" customWidth="1"/>
    <col min="6911" max="6911" width="9.5" style="23" customWidth="1"/>
    <col min="6912" max="6912" width="9.375" style="23" customWidth="1"/>
    <col min="6913" max="6913" width="10.875" style="23" customWidth="1"/>
    <col min="6914" max="6914" width="9.75" style="23" customWidth="1"/>
    <col min="6915" max="6916" width="7.75" style="23" customWidth="1"/>
    <col min="6917" max="6917" width="14" style="23" customWidth="1"/>
    <col min="6918" max="6918" width="7.75" style="23" customWidth="1"/>
    <col min="6919" max="6919" width="10.875" style="23" customWidth="1"/>
    <col min="6920" max="6921" width="7.75" style="23" customWidth="1"/>
    <col min="6922" max="6922" width="14" style="23" customWidth="1"/>
    <col min="6923" max="6923" width="9.375" style="23" customWidth="1"/>
    <col min="6924" max="6926" width="7.75" style="23" customWidth="1"/>
    <col min="6927" max="6927" width="6.75" style="23" customWidth="1"/>
    <col min="6928" max="6928" width="9.5" style="23" customWidth="1"/>
    <col min="6929" max="6929" width="10.875" style="23" customWidth="1"/>
    <col min="6930" max="6930" width="10.625" style="23" customWidth="1"/>
    <col min="6931" max="7158" width="9" style="23"/>
    <col min="7159" max="7159" width="9.875" style="23" customWidth="1"/>
    <col min="7160" max="7160" width="20.25" style="23" customWidth="1"/>
    <col min="7161" max="7161" width="16.75" style="23" customWidth="1"/>
    <col min="7162" max="7162" width="7.75" style="23" customWidth="1"/>
    <col min="7163" max="7163" width="6.25" style="23" customWidth="1"/>
    <col min="7164" max="7164" width="7.75" style="23" customWidth="1"/>
    <col min="7165" max="7165" width="10.875" style="23" customWidth="1"/>
    <col min="7166" max="7166" width="10.5" style="23" customWidth="1"/>
    <col min="7167" max="7167" width="9.5" style="23" customWidth="1"/>
    <col min="7168" max="7168" width="9.375" style="23" customWidth="1"/>
    <col min="7169" max="7169" width="10.875" style="23" customWidth="1"/>
    <col min="7170" max="7170" width="9.75" style="23" customWidth="1"/>
    <col min="7171" max="7172" width="7.75" style="23" customWidth="1"/>
    <col min="7173" max="7173" width="14" style="23" customWidth="1"/>
    <col min="7174" max="7174" width="7.75" style="23" customWidth="1"/>
    <col min="7175" max="7175" width="10.875" style="23" customWidth="1"/>
    <col min="7176" max="7177" width="7.75" style="23" customWidth="1"/>
    <col min="7178" max="7178" width="14" style="23" customWidth="1"/>
    <col min="7179" max="7179" width="9.375" style="23" customWidth="1"/>
    <col min="7180" max="7182" width="7.75" style="23" customWidth="1"/>
    <col min="7183" max="7183" width="6.75" style="23" customWidth="1"/>
    <col min="7184" max="7184" width="9.5" style="23" customWidth="1"/>
    <col min="7185" max="7185" width="10.875" style="23" customWidth="1"/>
    <col min="7186" max="7186" width="10.625" style="23" customWidth="1"/>
    <col min="7187" max="7414" width="9" style="23"/>
    <col min="7415" max="7415" width="9.875" style="23" customWidth="1"/>
    <col min="7416" max="7416" width="20.25" style="23" customWidth="1"/>
    <col min="7417" max="7417" width="16.75" style="23" customWidth="1"/>
    <col min="7418" max="7418" width="7.75" style="23" customWidth="1"/>
    <col min="7419" max="7419" width="6.25" style="23" customWidth="1"/>
    <col min="7420" max="7420" width="7.75" style="23" customWidth="1"/>
    <col min="7421" max="7421" width="10.875" style="23" customWidth="1"/>
    <col min="7422" max="7422" width="10.5" style="23" customWidth="1"/>
    <col min="7423" max="7423" width="9.5" style="23" customWidth="1"/>
    <col min="7424" max="7424" width="9.375" style="23" customWidth="1"/>
    <col min="7425" max="7425" width="10.875" style="23" customWidth="1"/>
    <col min="7426" max="7426" width="9.75" style="23" customWidth="1"/>
    <col min="7427" max="7428" width="7.75" style="23" customWidth="1"/>
    <col min="7429" max="7429" width="14" style="23" customWidth="1"/>
    <col min="7430" max="7430" width="7.75" style="23" customWidth="1"/>
    <col min="7431" max="7431" width="10.875" style="23" customWidth="1"/>
    <col min="7432" max="7433" width="7.75" style="23" customWidth="1"/>
    <col min="7434" max="7434" width="14" style="23" customWidth="1"/>
    <col min="7435" max="7435" width="9.375" style="23" customWidth="1"/>
    <col min="7436" max="7438" width="7.75" style="23" customWidth="1"/>
    <col min="7439" max="7439" width="6.75" style="23" customWidth="1"/>
    <col min="7440" max="7440" width="9.5" style="23" customWidth="1"/>
    <col min="7441" max="7441" width="10.875" style="23" customWidth="1"/>
    <col min="7442" max="7442" width="10.625" style="23" customWidth="1"/>
    <col min="7443" max="7670" width="9" style="23"/>
    <col min="7671" max="7671" width="9.875" style="23" customWidth="1"/>
    <col min="7672" max="7672" width="20.25" style="23" customWidth="1"/>
    <col min="7673" max="7673" width="16.75" style="23" customWidth="1"/>
    <col min="7674" max="7674" width="7.75" style="23" customWidth="1"/>
    <col min="7675" max="7675" width="6.25" style="23" customWidth="1"/>
    <col min="7676" max="7676" width="7.75" style="23" customWidth="1"/>
    <col min="7677" max="7677" width="10.875" style="23" customWidth="1"/>
    <col min="7678" max="7678" width="10.5" style="23" customWidth="1"/>
    <col min="7679" max="7679" width="9.5" style="23" customWidth="1"/>
    <col min="7680" max="7680" width="9.375" style="23" customWidth="1"/>
    <col min="7681" max="7681" width="10.875" style="23" customWidth="1"/>
    <col min="7682" max="7682" width="9.75" style="23" customWidth="1"/>
    <col min="7683" max="7684" width="7.75" style="23" customWidth="1"/>
    <col min="7685" max="7685" width="14" style="23" customWidth="1"/>
    <col min="7686" max="7686" width="7.75" style="23" customWidth="1"/>
    <col min="7687" max="7687" width="10.875" style="23" customWidth="1"/>
    <col min="7688" max="7689" width="7.75" style="23" customWidth="1"/>
    <col min="7690" max="7690" width="14" style="23" customWidth="1"/>
    <col min="7691" max="7691" width="9.375" style="23" customWidth="1"/>
    <col min="7692" max="7694" width="7.75" style="23" customWidth="1"/>
    <col min="7695" max="7695" width="6.75" style="23" customWidth="1"/>
    <col min="7696" max="7696" width="9.5" style="23" customWidth="1"/>
    <col min="7697" max="7697" width="10.875" style="23" customWidth="1"/>
    <col min="7698" max="7698" width="10.625" style="23" customWidth="1"/>
    <col min="7699" max="7926" width="9" style="23"/>
    <col min="7927" max="7927" width="9.875" style="23" customWidth="1"/>
    <col min="7928" max="7928" width="20.25" style="23" customWidth="1"/>
    <col min="7929" max="7929" width="16.75" style="23" customWidth="1"/>
    <col min="7930" max="7930" width="7.75" style="23" customWidth="1"/>
    <col min="7931" max="7931" width="6.25" style="23" customWidth="1"/>
    <col min="7932" max="7932" width="7.75" style="23" customWidth="1"/>
    <col min="7933" max="7933" width="10.875" style="23" customWidth="1"/>
    <col min="7934" max="7934" width="10.5" style="23" customWidth="1"/>
    <col min="7935" max="7935" width="9.5" style="23" customWidth="1"/>
    <col min="7936" max="7936" width="9.375" style="23" customWidth="1"/>
    <col min="7937" max="7937" width="10.875" style="23" customWidth="1"/>
    <col min="7938" max="7938" width="9.75" style="23" customWidth="1"/>
    <col min="7939" max="7940" width="7.75" style="23" customWidth="1"/>
    <col min="7941" max="7941" width="14" style="23" customWidth="1"/>
    <col min="7942" max="7942" width="7.75" style="23" customWidth="1"/>
    <col min="7943" max="7943" width="10.875" style="23" customWidth="1"/>
    <col min="7944" max="7945" width="7.75" style="23" customWidth="1"/>
    <col min="7946" max="7946" width="14" style="23" customWidth="1"/>
    <col min="7947" max="7947" width="9.375" style="23" customWidth="1"/>
    <col min="7948" max="7950" width="7.75" style="23" customWidth="1"/>
    <col min="7951" max="7951" width="6.75" style="23" customWidth="1"/>
    <col min="7952" max="7952" width="9.5" style="23" customWidth="1"/>
    <col min="7953" max="7953" width="10.875" style="23" customWidth="1"/>
    <col min="7954" max="7954" width="10.625" style="23" customWidth="1"/>
    <col min="7955" max="8182" width="9" style="23"/>
    <col min="8183" max="8183" width="9.875" style="23" customWidth="1"/>
    <col min="8184" max="8184" width="20.25" style="23" customWidth="1"/>
    <col min="8185" max="8185" width="16.75" style="23" customWidth="1"/>
    <col min="8186" max="8186" width="7.75" style="23" customWidth="1"/>
    <col min="8187" max="8187" width="6.25" style="23" customWidth="1"/>
    <col min="8188" max="8188" width="7.75" style="23" customWidth="1"/>
    <col min="8189" max="8189" width="10.875" style="23" customWidth="1"/>
    <col min="8190" max="8190" width="10.5" style="23" customWidth="1"/>
    <col min="8191" max="8191" width="9.5" style="23" customWidth="1"/>
    <col min="8192" max="8192" width="9.375" style="23" customWidth="1"/>
    <col min="8193" max="8193" width="10.875" style="23" customWidth="1"/>
    <col min="8194" max="8194" width="9.75" style="23" customWidth="1"/>
    <col min="8195" max="8196" width="7.75" style="23" customWidth="1"/>
    <col min="8197" max="8197" width="14" style="23" customWidth="1"/>
    <col min="8198" max="8198" width="7.75" style="23" customWidth="1"/>
    <col min="8199" max="8199" width="10.875" style="23" customWidth="1"/>
    <col min="8200" max="8201" width="7.75" style="23" customWidth="1"/>
    <col min="8202" max="8202" width="14" style="23" customWidth="1"/>
    <col min="8203" max="8203" width="9.375" style="23" customWidth="1"/>
    <col min="8204" max="8206" width="7.75" style="23" customWidth="1"/>
    <col min="8207" max="8207" width="6.75" style="23" customWidth="1"/>
    <col min="8208" max="8208" width="9.5" style="23" customWidth="1"/>
    <col min="8209" max="8209" width="10.875" style="23" customWidth="1"/>
    <col min="8210" max="8210" width="10.625" style="23" customWidth="1"/>
    <col min="8211" max="8438" width="9" style="23"/>
    <col min="8439" max="8439" width="9.875" style="23" customWidth="1"/>
    <col min="8440" max="8440" width="20.25" style="23" customWidth="1"/>
    <col min="8441" max="8441" width="16.75" style="23" customWidth="1"/>
    <col min="8442" max="8442" width="7.75" style="23" customWidth="1"/>
    <col min="8443" max="8443" width="6.25" style="23" customWidth="1"/>
    <col min="8444" max="8444" width="7.75" style="23" customWidth="1"/>
    <col min="8445" max="8445" width="10.875" style="23" customWidth="1"/>
    <col min="8446" max="8446" width="10.5" style="23" customWidth="1"/>
    <col min="8447" max="8447" width="9.5" style="23" customWidth="1"/>
    <col min="8448" max="8448" width="9.375" style="23" customWidth="1"/>
    <col min="8449" max="8449" width="10.875" style="23" customWidth="1"/>
    <col min="8450" max="8450" width="9.75" style="23" customWidth="1"/>
    <col min="8451" max="8452" width="7.75" style="23" customWidth="1"/>
    <col min="8453" max="8453" width="14" style="23" customWidth="1"/>
    <col min="8454" max="8454" width="7.75" style="23" customWidth="1"/>
    <col min="8455" max="8455" width="10.875" style="23" customWidth="1"/>
    <col min="8456" max="8457" width="7.75" style="23" customWidth="1"/>
    <col min="8458" max="8458" width="14" style="23" customWidth="1"/>
    <col min="8459" max="8459" width="9.375" style="23" customWidth="1"/>
    <col min="8460" max="8462" width="7.75" style="23" customWidth="1"/>
    <col min="8463" max="8463" width="6.75" style="23" customWidth="1"/>
    <col min="8464" max="8464" width="9.5" style="23" customWidth="1"/>
    <col min="8465" max="8465" width="10.875" style="23" customWidth="1"/>
    <col min="8466" max="8466" width="10.625" style="23" customWidth="1"/>
    <col min="8467" max="8694" width="9" style="23"/>
    <col min="8695" max="8695" width="9.875" style="23" customWidth="1"/>
    <col min="8696" max="8696" width="20.25" style="23" customWidth="1"/>
    <col min="8697" max="8697" width="16.75" style="23" customWidth="1"/>
    <col min="8698" max="8698" width="7.75" style="23" customWidth="1"/>
    <col min="8699" max="8699" width="6.25" style="23" customWidth="1"/>
    <col min="8700" max="8700" width="7.75" style="23" customWidth="1"/>
    <col min="8701" max="8701" width="10.875" style="23" customWidth="1"/>
    <col min="8702" max="8702" width="10.5" style="23" customWidth="1"/>
    <col min="8703" max="8703" width="9.5" style="23" customWidth="1"/>
    <col min="8704" max="8704" width="9.375" style="23" customWidth="1"/>
    <col min="8705" max="8705" width="10.875" style="23" customWidth="1"/>
    <col min="8706" max="8706" width="9.75" style="23" customWidth="1"/>
    <col min="8707" max="8708" width="7.75" style="23" customWidth="1"/>
    <col min="8709" max="8709" width="14" style="23" customWidth="1"/>
    <col min="8710" max="8710" width="7.75" style="23" customWidth="1"/>
    <col min="8711" max="8711" width="10.875" style="23" customWidth="1"/>
    <col min="8712" max="8713" width="7.75" style="23" customWidth="1"/>
    <col min="8714" max="8714" width="14" style="23" customWidth="1"/>
    <col min="8715" max="8715" width="9.375" style="23" customWidth="1"/>
    <col min="8716" max="8718" width="7.75" style="23" customWidth="1"/>
    <col min="8719" max="8719" width="6.75" style="23" customWidth="1"/>
    <col min="8720" max="8720" width="9.5" style="23" customWidth="1"/>
    <col min="8721" max="8721" width="10.875" style="23" customWidth="1"/>
    <col min="8722" max="8722" width="10.625" style="23" customWidth="1"/>
    <col min="8723" max="8950" width="9" style="23"/>
    <col min="8951" max="8951" width="9.875" style="23" customWidth="1"/>
    <col min="8952" max="8952" width="20.25" style="23" customWidth="1"/>
    <col min="8953" max="8953" width="16.75" style="23" customWidth="1"/>
    <col min="8954" max="8954" width="7.75" style="23" customWidth="1"/>
    <col min="8955" max="8955" width="6.25" style="23" customWidth="1"/>
    <col min="8956" max="8956" width="7.75" style="23" customWidth="1"/>
    <col min="8957" max="8957" width="10.875" style="23" customWidth="1"/>
    <col min="8958" max="8958" width="10.5" style="23" customWidth="1"/>
    <col min="8959" max="8959" width="9.5" style="23" customWidth="1"/>
    <col min="8960" max="8960" width="9.375" style="23" customWidth="1"/>
    <col min="8961" max="8961" width="10.875" style="23" customWidth="1"/>
    <col min="8962" max="8962" width="9.75" style="23" customWidth="1"/>
    <col min="8963" max="8964" width="7.75" style="23" customWidth="1"/>
    <col min="8965" max="8965" width="14" style="23" customWidth="1"/>
    <col min="8966" max="8966" width="7.75" style="23" customWidth="1"/>
    <col min="8967" max="8967" width="10.875" style="23" customWidth="1"/>
    <col min="8968" max="8969" width="7.75" style="23" customWidth="1"/>
    <col min="8970" max="8970" width="14" style="23" customWidth="1"/>
    <col min="8971" max="8971" width="9.375" style="23" customWidth="1"/>
    <col min="8972" max="8974" width="7.75" style="23" customWidth="1"/>
    <col min="8975" max="8975" width="6.75" style="23" customWidth="1"/>
    <col min="8976" max="8976" width="9.5" style="23" customWidth="1"/>
    <col min="8977" max="8977" width="10.875" style="23" customWidth="1"/>
    <col min="8978" max="8978" width="10.625" style="23" customWidth="1"/>
    <col min="8979" max="9206" width="9" style="23"/>
    <col min="9207" max="9207" width="9.875" style="23" customWidth="1"/>
    <col min="9208" max="9208" width="20.25" style="23" customWidth="1"/>
    <col min="9209" max="9209" width="16.75" style="23" customWidth="1"/>
    <col min="9210" max="9210" width="7.75" style="23" customWidth="1"/>
    <col min="9211" max="9211" width="6.25" style="23" customWidth="1"/>
    <col min="9212" max="9212" width="7.75" style="23" customWidth="1"/>
    <col min="9213" max="9213" width="10.875" style="23" customWidth="1"/>
    <col min="9214" max="9214" width="10.5" style="23" customWidth="1"/>
    <col min="9215" max="9215" width="9.5" style="23" customWidth="1"/>
    <col min="9216" max="9216" width="9.375" style="23" customWidth="1"/>
    <col min="9217" max="9217" width="10.875" style="23" customWidth="1"/>
    <col min="9218" max="9218" width="9.75" style="23" customWidth="1"/>
    <col min="9219" max="9220" width="7.75" style="23" customWidth="1"/>
    <col min="9221" max="9221" width="14" style="23" customWidth="1"/>
    <col min="9222" max="9222" width="7.75" style="23" customWidth="1"/>
    <col min="9223" max="9223" width="10.875" style="23" customWidth="1"/>
    <col min="9224" max="9225" width="7.75" style="23" customWidth="1"/>
    <col min="9226" max="9226" width="14" style="23" customWidth="1"/>
    <col min="9227" max="9227" width="9.375" style="23" customWidth="1"/>
    <col min="9228" max="9230" width="7.75" style="23" customWidth="1"/>
    <col min="9231" max="9231" width="6.75" style="23" customWidth="1"/>
    <col min="9232" max="9232" width="9.5" style="23" customWidth="1"/>
    <col min="9233" max="9233" width="10.875" style="23" customWidth="1"/>
    <col min="9234" max="9234" width="10.625" style="23" customWidth="1"/>
    <col min="9235" max="9462" width="9" style="23"/>
    <col min="9463" max="9463" width="9.875" style="23" customWidth="1"/>
    <col min="9464" max="9464" width="20.25" style="23" customWidth="1"/>
    <col min="9465" max="9465" width="16.75" style="23" customWidth="1"/>
    <col min="9466" max="9466" width="7.75" style="23" customWidth="1"/>
    <col min="9467" max="9467" width="6.25" style="23" customWidth="1"/>
    <col min="9468" max="9468" width="7.75" style="23" customWidth="1"/>
    <col min="9469" max="9469" width="10.875" style="23" customWidth="1"/>
    <col min="9470" max="9470" width="10.5" style="23" customWidth="1"/>
    <col min="9471" max="9471" width="9.5" style="23" customWidth="1"/>
    <col min="9472" max="9472" width="9.375" style="23" customWidth="1"/>
    <col min="9473" max="9473" width="10.875" style="23" customWidth="1"/>
    <col min="9474" max="9474" width="9.75" style="23" customWidth="1"/>
    <col min="9475" max="9476" width="7.75" style="23" customWidth="1"/>
    <col min="9477" max="9477" width="14" style="23" customWidth="1"/>
    <col min="9478" max="9478" width="7.75" style="23" customWidth="1"/>
    <col min="9479" max="9479" width="10.875" style="23" customWidth="1"/>
    <col min="9480" max="9481" width="7.75" style="23" customWidth="1"/>
    <col min="9482" max="9482" width="14" style="23" customWidth="1"/>
    <col min="9483" max="9483" width="9.375" style="23" customWidth="1"/>
    <col min="9484" max="9486" width="7.75" style="23" customWidth="1"/>
    <col min="9487" max="9487" width="6.75" style="23" customWidth="1"/>
    <col min="9488" max="9488" width="9.5" style="23" customWidth="1"/>
    <col min="9489" max="9489" width="10.875" style="23" customWidth="1"/>
    <col min="9490" max="9490" width="10.625" style="23" customWidth="1"/>
    <col min="9491" max="9718" width="9" style="23"/>
    <col min="9719" max="9719" width="9.875" style="23" customWidth="1"/>
    <col min="9720" max="9720" width="20.25" style="23" customWidth="1"/>
    <col min="9721" max="9721" width="16.75" style="23" customWidth="1"/>
    <col min="9722" max="9722" width="7.75" style="23" customWidth="1"/>
    <col min="9723" max="9723" width="6.25" style="23" customWidth="1"/>
    <col min="9724" max="9724" width="7.75" style="23" customWidth="1"/>
    <col min="9725" max="9725" width="10.875" style="23" customWidth="1"/>
    <col min="9726" max="9726" width="10.5" style="23" customWidth="1"/>
    <col min="9727" max="9727" width="9.5" style="23" customWidth="1"/>
    <col min="9728" max="9728" width="9.375" style="23" customWidth="1"/>
    <col min="9729" max="9729" width="10.875" style="23" customWidth="1"/>
    <col min="9730" max="9730" width="9.75" style="23" customWidth="1"/>
    <col min="9731" max="9732" width="7.75" style="23" customWidth="1"/>
    <col min="9733" max="9733" width="14" style="23" customWidth="1"/>
    <col min="9734" max="9734" width="7.75" style="23" customWidth="1"/>
    <col min="9735" max="9735" width="10.875" style="23" customWidth="1"/>
    <col min="9736" max="9737" width="7.75" style="23" customWidth="1"/>
    <col min="9738" max="9738" width="14" style="23" customWidth="1"/>
    <col min="9739" max="9739" width="9.375" style="23" customWidth="1"/>
    <col min="9740" max="9742" width="7.75" style="23" customWidth="1"/>
    <col min="9743" max="9743" width="6.75" style="23" customWidth="1"/>
    <col min="9744" max="9744" width="9.5" style="23" customWidth="1"/>
    <col min="9745" max="9745" width="10.875" style="23" customWidth="1"/>
    <col min="9746" max="9746" width="10.625" style="23" customWidth="1"/>
    <col min="9747" max="9974" width="9" style="23"/>
    <col min="9975" max="9975" width="9.875" style="23" customWidth="1"/>
    <col min="9976" max="9976" width="20.25" style="23" customWidth="1"/>
    <col min="9977" max="9977" width="16.75" style="23" customWidth="1"/>
    <col min="9978" max="9978" width="7.75" style="23" customWidth="1"/>
    <col min="9979" max="9979" width="6.25" style="23" customWidth="1"/>
    <col min="9980" max="9980" width="7.75" style="23" customWidth="1"/>
    <col min="9981" max="9981" width="10.875" style="23" customWidth="1"/>
    <col min="9982" max="9982" width="10.5" style="23" customWidth="1"/>
    <col min="9983" max="9983" width="9.5" style="23" customWidth="1"/>
    <col min="9984" max="9984" width="9.375" style="23" customWidth="1"/>
    <col min="9985" max="9985" width="10.875" style="23" customWidth="1"/>
    <col min="9986" max="9986" width="9.75" style="23" customWidth="1"/>
    <col min="9987" max="9988" width="7.75" style="23" customWidth="1"/>
    <col min="9989" max="9989" width="14" style="23" customWidth="1"/>
    <col min="9990" max="9990" width="7.75" style="23" customWidth="1"/>
    <col min="9991" max="9991" width="10.875" style="23" customWidth="1"/>
    <col min="9992" max="9993" width="7.75" style="23" customWidth="1"/>
    <col min="9994" max="9994" width="14" style="23" customWidth="1"/>
    <col min="9995" max="9995" width="9.375" style="23" customWidth="1"/>
    <col min="9996" max="9998" width="7.75" style="23" customWidth="1"/>
    <col min="9999" max="9999" width="6.75" style="23" customWidth="1"/>
    <col min="10000" max="10000" width="9.5" style="23" customWidth="1"/>
    <col min="10001" max="10001" width="10.875" style="23" customWidth="1"/>
    <col min="10002" max="10002" width="10.625" style="23" customWidth="1"/>
    <col min="10003" max="10230" width="9" style="23"/>
    <col min="10231" max="10231" width="9.875" style="23" customWidth="1"/>
    <col min="10232" max="10232" width="20.25" style="23" customWidth="1"/>
    <col min="10233" max="10233" width="16.75" style="23" customWidth="1"/>
    <col min="10234" max="10234" width="7.75" style="23" customWidth="1"/>
    <col min="10235" max="10235" width="6.25" style="23" customWidth="1"/>
    <col min="10236" max="10236" width="7.75" style="23" customWidth="1"/>
    <col min="10237" max="10237" width="10.875" style="23" customWidth="1"/>
    <col min="10238" max="10238" width="10.5" style="23" customWidth="1"/>
    <col min="10239" max="10239" width="9.5" style="23" customWidth="1"/>
    <col min="10240" max="10240" width="9.375" style="23" customWidth="1"/>
    <col min="10241" max="10241" width="10.875" style="23" customWidth="1"/>
    <col min="10242" max="10242" width="9.75" style="23" customWidth="1"/>
    <col min="10243" max="10244" width="7.75" style="23" customWidth="1"/>
    <col min="10245" max="10245" width="14" style="23" customWidth="1"/>
    <col min="10246" max="10246" width="7.75" style="23" customWidth="1"/>
    <col min="10247" max="10247" width="10.875" style="23" customWidth="1"/>
    <col min="10248" max="10249" width="7.75" style="23" customWidth="1"/>
    <col min="10250" max="10250" width="14" style="23" customWidth="1"/>
    <col min="10251" max="10251" width="9.375" style="23" customWidth="1"/>
    <col min="10252" max="10254" width="7.75" style="23" customWidth="1"/>
    <col min="10255" max="10255" width="6.75" style="23" customWidth="1"/>
    <col min="10256" max="10256" width="9.5" style="23" customWidth="1"/>
    <col min="10257" max="10257" width="10.875" style="23" customWidth="1"/>
    <col min="10258" max="10258" width="10.625" style="23" customWidth="1"/>
    <col min="10259" max="10486" width="9" style="23"/>
    <col min="10487" max="10487" width="9.875" style="23" customWidth="1"/>
    <col min="10488" max="10488" width="20.25" style="23" customWidth="1"/>
    <col min="10489" max="10489" width="16.75" style="23" customWidth="1"/>
    <col min="10490" max="10490" width="7.75" style="23" customWidth="1"/>
    <col min="10491" max="10491" width="6.25" style="23" customWidth="1"/>
    <col min="10492" max="10492" width="7.75" style="23" customWidth="1"/>
    <col min="10493" max="10493" width="10.875" style="23" customWidth="1"/>
    <col min="10494" max="10494" width="10.5" style="23" customWidth="1"/>
    <col min="10495" max="10495" width="9.5" style="23" customWidth="1"/>
    <col min="10496" max="10496" width="9.375" style="23" customWidth="1"/>
    <col min="10497" max="10497" width="10.875" style="23" customWidth="1"/>
    <col min="10498" max="10498" width="9.75" style="23" customWidth="1"/>
    <col min="10499" max="10500" width="7.75" style="23" customWidth="1"/>
    <col min="10501" max="10501" width="14" style="23" customWidth="1"/>
    <col min="10502" max="10502" width="7.75" style="23" customWidth="1"/>
    <col min="10503" max="10503" width="10.875" style="23" customWidth="1"/>
    <col min="10504" max="10505" width="7.75" style="23" customWidth="1"/>
    <col min="10506" max="10506" width="14" style="23" customWidth="1"/>
    <col min="10507" max="10507" width="9.375" style="23" customWidth="1"/>
    <col min="10508" max="10510" width="7.75" style="23" customWidth="1"/>
    <col min="10511" max="10511" width="6.75" style="23" customWidth="1"/>
    <col min="10512" max="10512" width="9.5" style="23" customWidth="1"/>
    <col min="10513" max="10513" width="10.875" style="23" customWidth="1"/>
    <col min="10514" max="10514" width="10.625" style="23" customWidth="1"/>
    <col min="10515" max="10742" width="9" style="23"/>
    <col min="10743" max="10743" width="9.875" style="23" customWidth="1"/>
    <col min="10744" max="10744" width="20.25" style="23" customWidth="1"/>
    <col min="10745" max="10745" width="16.75" style="23" customWidth="1"/>
    <col min="10746" max="10746" width="7.75" style="23" customWidth="1"/>
    <col min="10747" max="10747" width="6.25" style="23" customWidth="1"/>
    <col min="10748" max="10748" width="7.75" style="23" customWidth="1"/>
    <col min="10749" max="10749" width="10.875" style="23" customWidth="1"/>
    <col min="10750" max="10750" width="10.5" style="23" customWidth="1"/>
    <col min="10751" max="10751" width="9.5" style="23" customWidth="1"/>
    <col min="10752" max="10752" width="9.375" style="23" customWidth="1"/>
    <col min="10753" max="10753" width="10.875" style="23" customWidth="1"/>
    <col min="10754" max="10754" width="9.75" style="23" customWidth="1"/>
    <col min="10755" max="10756" width="7.75" style="23" customWidth="1"/>
    <col min="10757" max="10757" width="14" style="23" customWidth="1"/>
    <col min="10758" max="10758" width="7.75" style="23" customWidth="1"/>
    <col min="10759" max="10759" width="10.875" style="23" customWidth="1"/>
    <col min="10760" max="10761" width="7.75" style="23" customWidth="1"/>
    <col min="10762" max="10762" width="14" style="23" customWidth="1"/>
    <col min="10763" max="10763" width="9.375" style="23" customWidth="1"/>
    <col min="10764" max="10766" width="7.75" style="23" customWidth="1"/>
    <col min="10767" max="10767" width="6.75" style="23" customWidth="1"/>
    <col min="10768" max="10768" width="9.5" style="23" customWidth="1"/>
    <col min="10769" max="10769" width="10.875" style="23" customWidth="1"/>
    <col min="10770" max="10770" width="10.625" style="23" customWidth="1"/>
    <col min="10771" max="10998" width="9" style="23"/>
    <col min="10999" max="10999" width="9.875" style="23" customWidth="1"/>
    <col min="11000" max="11000" width="20.25" style="23" customWidth="1"/>
    <col min="11001" max="11001" width="16.75" style="23" customWidth="1"/>
    <col min="11002" max="11002" width="7.75" style="23" customWidth="1"/>
    <col min="11003" max="11003" width="6.25" style="23" customWidth="1"/>
    <col min="11004" max="11004" width="7.75" style="23" customWidth="1"/>
    <col min="11005" max="11005" width="10.875" style="23" customWidth="1"/>
    <col min="11006" max="11006" width="10.5" style="23" customWidth="1"/>
    <col min="11007" max="11007" width="9.5" style="23" customWidth="1"/>
    <col min="11008" max="11008" width="9.375" style="23" customWidth="1"/>
    <col min="11009" max="11009" width="10.875" style="23" customWidth="1"/>
    <col min="11010" max="11010" width="9.75" style="23" customWidth="1"/>
    <col min="11011" max="11012" width="7.75" style="23" customWidth="1"/>
    <col min="11013" max="11013" width="14" style="23" customWidth="1"/>
    <col min="11014" max="11014" width="7.75" style="23" customWidth="1"/>
    <col min="11015" max="11015" width="10.875" style="23" customWidth="1"/>
    <col min="11016" max="11017" width="7.75" style="23" customWidth="1"/>
    <col min="11018" max="11018" width="14" style="23" customWidth="1"/>
    <col min="11019" max="11019" width="9.375" style="23" customWidth="1"/>
    <col min="11020" max="11022" width="7.75" style="23" customWidth="1"/>
    <col min="11023" max="11023" width="6.75" style="23" customWidth="1"/>
    <col min="11024" max="11024" width="9.5" style="23" customWidth="1"/>
    <col min="11025" max="11025" width="10.875" style="23" customWidth="1"/>
    <col min="11026" max="11026" width="10.625" style="23" customWidth="1"/>
    <col min="11027" max="11254" width="9" style="23"/>
    <col min="11255" max="11255" width="9.875" style="23" customWidth="1"/>
    <col min="11256" max="11256" width="20.25" style="23" customWidth="1"/>
    <col min="11257" max="11257" width="16.75" style="23" customWidth="1"/>
    <col min="11258" max="11258" width="7.75" style="23" customWidth="1"/>
    <col min="11259" max="11259" width="6.25" style="23" customWidth="1"/>
    <col min="11260" max="11260" width="7.75" style="23" customWidth="1"/>
    <col min="11261" max="11261" width="10.875" style="23" customWidth="1"/>
    <col min="11262" max="11262" width="10.5" style="23" customWidth="1"/>
    <col min="11263" max="11263" width="9.5" style="23" customWidth="1"/>
    <col min="11264" max="11264" width="9.375" style="23" customWidth="1"/>
    <col min="11265" max="11265" width="10.875" style="23" customWidth="1"/>
    <col min="11266" max="11266" width="9.75" style="23" customWidth="1"/>
    <col min="11267" max="11268" width="7.75" style="23" customWidth="1"/>
    <col min="11269" max="11269" width="14" style="23" customWidth="1"/>
    <col min="11270" max="11270" width="7.75" style="23" customWidth="1"/>
    <col min="11271" max="11271" width="10.875" style="23" customWidth="1"/>
    <col min="11272" max="11273" width="7.75" style="23" customWidth="1"/>
    <col min="11274" max="11274" width="14" style="23" customWidth="1"/>
    <col min="11275" max="11275" width="9.375" style="23" customWidth="1"/>
    <col min="11276" max="11278" width="7.75" style="23" customWidth="1"/>
    <col min="11279" max="11279" width="6.75" style="23" customWidth="1"/>
    <col min="11280" max="11280" width="9.5" style="23" customWidth="1"/>
    <col min="11281" max="11281" width="10.875" style="23" customWidth="1"/>
    <col min="11282" max="11282" width="10.625" style="23" customWidth="1"/>
    <col min="11283" max="11510" width="9" style="23"/>
    <col min="11511" max="11511" width="9.875" style="23" customWidth="1"/>
    <col min="11512" max="11512" width="20.25" style="23" customWidth="1"/>
    <col min="11513" max="11513" width="16.75" style="23" customWidth="1"/>
    <col min="11514" max="11514" width="7.75" style="23" customWidth="1"/>
    <col min="11515" max="11515" width="6.25" style="23" customWidth="1"/>
    <col min="11516" max="11516" width="7.75" style="23" customWidth="1"/>
    <col min="11517" max="11517" width="10.875" style="23" customWidth="1"/>
    <col min="11518" max="11518" width="10.5" style="23" customWidth="1"/>
    <col min="11519" max="11519" width="9.5" style="23" customWidth="1"/>
    <col min="11520" max="11520" width="9.375" style="23" customWidth="1"/>
    <col min="11521" max="11521" width="10.875" style="23" customWidth="1"/>
    <col min="11522" max="11522" width="9.75" style="23" customWidth="1"/>
    <col min="11523" max="11524" width="7.75" style="23" customWidth="1"/>
    <col min="11525" max="11525" width="14" style="23" customWidth="1"/>
    <col min="11526" max="11526" width="7.75" style="23" customWidth="1"/>
    <col min="11527" max="11527" width="10.875" style="23" customWidth="1"/>
    <col min="11528" max="11529" width="7.75" style="23" customWidth="1"/>
    <col min="11530" max="11530" width="14" style="23" customWidth="1"/>
    <col min="11531" max="11531" width="9.375" style="23" customWidth="1"/>
    <col min="11532" max="11534" width="7.75" style="23" customWidth="1"/>
    <col min="11535" max="11535" width="6.75" style="23" customWidth="1"/>
    <col min="11536" max="11536" width="9.5" style="23" customWidth="1"/>
    <col min="11537" max="11537" width="10.875" style="23" customWidth="1"/>
    <col min="11538" max="11538" width="10.625" style="23" customWidth="1"/>
    <col min="11539" max="11766" width="9" style="23"/>
    <col min="11767" max="11767" width="9.875" style="23" customWidth="1"/>
    <col min="11768" max="11768" width="20.25" style="23" customWidth="1"/>
    <col min="11769" max="11769" width="16.75" style="23" customWidth="1"/>
    <col min="11770" max="11770" width="7.75" style="23" customWidth="1"/>
    <col min="11771" max="11771" width="6.25" style="23" customWidth="1"/>
    <col min="11772" max="11772" width="7.75" style="23" customWidth="1"/>
    <col min="11773" max="11773" width="10.875" style="23" customWidth="1"/>
    <col min="11774" max="11774" width="10.5" style="23" customWidth="1"/>
    <col min="11775" max="11775" width="9.5" style="23" customWidth="1"/>
    <col min="11776" max="11776" width="9.375" style="23" customWidth="1"/>
    <col min="11777" max="11777" width="10.875" style="23" customWidth="1"/>
    <col min="11778" max="11778" width="9.75" style="23" customWidth="1"/>
    <col min="11779" max="11780" width="7.75" style="23" customWidth="1"/>
    <col min="11781" max="11781" width="14" style="23" customWidth="1"/>
    <col min="11782" max="11782" width="7.75" style="23" customWidth="1"/>
    <col min="11783" max="11783" width="10.875" style="23" customWidth="1"/>
    <col min="11784" max="11785" width="7.75" style="23" customWidth="1"/>
    <col min="11786" max="11786" width="14" style="23" customWidth="1"/>
    <col min="11787" max="11787" width="9.375" style="23" customWidth="1"/>
    <col min="11788" max="11790" width="7.75" style="23" customWidth="1"/>
    <col min="11791" max="11791" width="6.75" style="23" customWidth="1"/>
    <col min="11792" max="11792" width="9.5" style="23" customWidth="1"/>
    <col min="11793" max="11793" width="10.875" style="23" customWidth="1"/>
    <col min="11794" max="11794" width="10.625" style="23" customWidth="1"/>
    <col min="11795" max="12022" width="9" style="23"/>
    <col min="12023" max="12023" width="9.875" style="23" customWidth="1"/>
    <col min="12024" max="12024" width="20.25" style="23" customWidth="1"/>
    <col min="12025" max="12025" width="16.75" style="23" customWidth="1"/>
    <col min="12026" max="12026" width="7.75" style="23" customWidth="1"/>
    <col min="12027" max="12027" width="6.25" style="23" customWidth="1"/>
    <col min="12028" max="12028" width="7.75" style="23" customWidth="1"/>
    <col min="12029" max="12029" width="10.875" style="23" customWidth="1"/>
    <col min="12030" max="12030" width="10.5" style="23" customWidth="1"/>
    <col min="12031" max="12031" width="9.5" style="23" customWidth="1"/>
    <col min="12032" max="12032" width="9.375" style="23" customWidth="1"/>
    <col min="12033" max="12033" width="10.875" style="23" customWidth="1"/>
    <col min="12034" max="12034" width="9.75" style="23" customWidth="1"/>
    <col min="12035" max="12036" width="7.75" style="23" customWidth="1"/>
    <col min="12037" max="12037" width="14" style="23" customWidth="1"/>
    <col min="12038" max="12038" width="7.75" style="23" customWidth="1"/>
    <col min="12039" max="12039" width="10.875" style="23" customWidth="1"/>
    <col min="12040" max="12041" width="7.75" style="23" customWidth="1"/>
    <col min="12042" max="12042" width="14" style="23" customWidth="1"/>
    <col min="12043" max="12043" width="9.375" style="23" customWidth="1"/>
    <col min="12044" max="12046" width="7.75" style="23" customWidth="1"/>
    <col min="12047" max="12047" width="6.75" style="23" customWidth="1"/>
    <col min="12048" max="12048" width="9.5" style="23" customWidth="1"/>
    <col min="12049" max="12049" width="10.875" style="23" customWidth="1"/>
    <col min="12050" max="12050" width="10.625" style="23" customWidth="1"/>
    <col min="12051" max="12278" width="9" style="23"/>
    <col min="12279" max="12279" width="9.875" style="23" customWidth="1"/>
    <col min="12280" max="12280" width="20.25" style="23" customWidth="1"/>
    <col min="12281" max="12281" width="16.75" style="23" customWidth="1"/>
    <col min="12282" max="12282" width="7.75" style="23" customWidth="1"/>
    <col min="12283" max="12283" width="6.25" style="23" customWidth="1"/>
    <col min="12284" max="12284" width="7.75" style="23" customWidth="1"/>
    <col min="12285" max="12285" width="10.875" style="23" customWidth="1"/>
    <col min="12286" max="12286" width="10.5" style="23" customWidth="1"/>
    <col min="12287" max="12287" width="9.5" style="23" customWidth="1"/>
    <col min="12288" max="12288" width="9.375" style="23" customWidth="1"/>
    <col min="12289" max="12289" width="10.875" style="23" customWidth="1"/>
    <col min="12290" max="12290" width="9.75" style="23" customWidth="1"/>
    <col min="12291" max="12292" width="7.75" style="23" customWidth="1"/>
    <col min="12293" max="12293" width="14" style="23" customWidth="1"/>
    <col min="12294" max="12294" width="7.75" style="23" customWidth="1"/>
    <col min="12295" max="12295" width="10.875" style="23" customWidth="1"/>
    <col min="12296" max="12297" width="7.75" style="23" customWidth="1"/>
    <col min="12298" max="12298" width="14" style="23" customWidth="1"/>
    <col min="12299" max="12299" width="9.375" style="23" customWidth="1"/>
    <col min="12300" max="12302" width="7.75" style="23" customWidth="1"/>
    <col min="12303" max="12303" width="6.75" style="23" customWidth="1"/>
    <col min="12304" max="12304" width="9.5" style="23" customWidth="1"/>
    <col min="12305" max="12305" width="10.875" style="23" customWidth="1"/>
    <col min="12306" max="12306" width="10.625" style="23" customWidth="1"/>
    <col min="12307" max="12534" width="9" style="23"/>
    <col min="12535" max="12535" width="9.875" style="23" customWidth="1"/>
    <col min="12536" max="12536" width="20.25" style="23" customWidth="1"/>
    <col min="12537" max="12537" width="16.75" style="23" customWidth="1"/>
    <col min="12538" max="12538" width="7.75" style="23" customWidth="1"/>
    <col min="12539" max="12539" width="6.25" style="23" customWidth="1"/>
    <col min="12540" max="12540" width="7.75" style="23" customWidth="1"/>
    <col min="12541" max="12541" width="10.875" style="23" customWidth="1"/>
    <col min="12542" max="12542" width="10.5" style="23" customWidth="1"/>
    <col min="12543" max="12543" width="9.5" style="23" customWidth="1"/>
    <col min="12544" max="12544" width="9.375" style="23" customWidth="1"/>
    <col min="12545" max="12545" width="10.875" style="23" customWidth="1"/>
    <col min="12546" max="12546" width="9.75" style="23" customWidth="1"/>
    <col min="12547" max="12548" width="7.75" style="23" customWidth="1"/>
    <col min="12549" max="12549" width="14" style="23" customWidth="1"/>
    <col min="12550" max="12550" width="7.75" style="23" customWidth="1"/>
    <col min="12551" max="12551" width="10.875" style="23" customWidth="1"/>
    <col min="12552" max="12553" width="7.75" style="23" customWidth="1"/>
    <col min="12554" max="12554" width="14" style="23" customWidth="1"/>
    <col min="12555" max="12555" width="9.375" style="23" customWidth="1"/>
    <col min="12556" max="12558" width="7.75" style="23" customWidth="1"/>
    <col min="12559" max="12559" width="6.75" style="23" customWidth="1"/>
    <col min="12560" max="12560" width="9.5" style="23" customWidth="1"/>
    <col min="12561" max="12561" width="10.875" style="23" customWidth="1"/>
    <col min="12562" max="12562" width="10.625" style="23" customWidth="1"/>
    <col min="12563" max="12790" width="9" style="23"/>
    <col min="12791" max="12791" width="9.875" style="23" customWidth="1"/>
    <col min="12792" max="12792" width="20.25" style="23" customWidth="1"/>
    <col min="12793" max="12793" width="16.75" style="23" customWidth="1"/>
    <col min="12794" max="12794" width="7.75" style="23" customWidth="1"/>
    <col min="12795" max="12795" width="6.25" style="23" customWidth="1"/>
    <col min="12796" max="12796" width="7.75" style="23" customWidth="1"/>
    <col min="12797" max="12797" width="10.875" style="23" customWidth="1"/>
    <col min="12798" max="12798" width="10.5" style="23" customWidth="1"/>
    <col min="12799" max="12799" width="9.5" style="23" customWidth="1"/>
    <col min="12800" max="12800" width="9.375" style="23" customWidth="1"/>
    <col min="12801" max="12801" width="10.875" style="23" customWidth="1"/>
    <col min="12802" max="12802" width="9.75" style="23" customWidth="1"/>
    <col min="12803" max="12804" width="7.75" style="23" customWidth="1"/>
    <col min="12805" max="12805" width="14" style="23" customWidth="1"/>
    <col min="12806" max="12806" width="7.75" style="23" customWidth="1"/>
    <col min="12807" max="12807" width="10.875" style="23" customWidth="1"/>
    <col min="12808" max="12809" width="7.75" style="23" customWidth="1"/>
    <col min="12810" max="12810" width="14" style="23" customWidth="1"/>
    <col min="12811" max="12811" width="9.375" style="23" customWidth="1"/>
    <col min="12812" max="12814" width="7.75" style="23" customWidth="1"/>
    <col min="12815" max="12815" width="6.75" style="23" customWidth="1"/>
    <col min="12816" max="12816" width="9.5" style="23" customWidth="1"/>
    <col min="12817" max="12817" width="10.875" style="23" customWidth="1"/>
    <col min="12818" max="12818" width="10.625" style="23" customWidth="1"/>
    <col min="12819" max="13046" width="9" style="23"/>
    <col min="13047" max="13047" width="9.875" style="23" customWidth="1"/>
    <col min="13048" max="13048" width="20.25" style="23" customWidth="1"/>
    <col min="13049" max="13049" width="16.75" style="23" customWidth="1"/>
    <col min="13050" max="13050" width="7.75" style="23" customWidth="1"/>
    <col min="13051" max="13051" width="6.25" style="23" customWidth="1"/>
    <col min="13052" max="13052" width="7.75" style="23" customWidth="1"/>
    <col min="13053" max="13053" width="10.875" style="23" customWidth="1"/>
    <col min="13054" max="13054" width="10.5" style="23" customWidth="1"/>
    <col min="13055" max="13055" width="9.5" style="23" customWidth="1"/>
    <col min="13056" max="13056" width="9.375" style="23" customWidth="1"/>
    <col min="13057" max="13057" width="10.875" style="23" customWidth="1"/>
    <col min="13058" max="13058" width="9.75" style="23" customWidth="1"/>
    <col min="13059" max="13060" width="7.75" style="23" customWidth="1"/>
    <col min="13061" max="13061" width="14" style="23" customWidth="1"/>
    <col min="13062" max="13062" width="7.75" style="23" customWidth="1"/>
    <col min="13063" max="13063" width="10.875" style="23" customWidth="1"/>
    <col min="13064" max="13065" width="7.75" style="23" customWidth="1"/>
    <col min="13066" max="13066" width="14" style="23" customWidth="1"/>
    <col min="13067" max="13067" width="9.375" style="23" customWidth="1"/>
    <col min="13068" max="13070" width="7.75" style="23" customWidth="1"/>
    <col min="13071" max="13071" width="6.75" style="23" customWidth="1"/>
    <col min="13072" max="13072" width="9.5" style="23" customWidth="1"/>
    <col min="13073" max="13073" width="10.875" style="23" customWidth="1"/>
    <col min="13074" max="13074" width="10.625" style="23" customWidth="1"/>
    <col min="13075" max="13302" width="9" style="23"/>
    <col min="13303" max="13303" width="9.875" style="23" customWidth="1"/>
    <col min="13304" max="13304" width="20.25" style="23" customWidth="1"/>
    <col min="13305" max="13305" width="16.75" style="23" customWidth="1"/>
    <col min="13306" max="13306" width="7.75" style="23" customWidth="1"/>
    <col min="13307" max="13307" width="6.25" style="23" customWidth="1"/>
    <col min="13308" max="13308" width="7.75" style="23" customWidth="1"/>
    <col min="13309" max="13309" width="10.875" style="23" customWidth="1"/>
    <col min="13310" max="13310" width="10.5" style="23" customWidth="1"/>
    <col min="13311" max="13311" width="9.5" style="23" customWidth="1"/>
    <col min="13312" max="13312" width="9.375" style="23" customWidth="1"/>
    <col min="13313" max="13313" width="10.875" style="23" customWidth="1"/>
    <col min="13314" max="13314" width="9.75" style="23" customWidth="1"/>
    <col min="13315" max="13316" width="7.75" style="23" customWidth="1"/>
    <col min="13317" max="13317" width="14" style="23" customWidth="1"/>
    <col min="13318" max="13318" width="7.75" style="23" customWidth="1"/>
    <col min="13319" max="13319" width="10.875" style="23" customWidth="1"/>
    <col min="13320" max="13321" width="7.75" style="23" customWidth="1"/>
    <col min="13322" max="13322" width="14" style="23" customWidth="1"/>
    <col min="13323" max="13323" width="9.375" style="23" customWidth="1"/>
    <col min="13324" max="13326" width="7.75" style="23" customWidth="1"/>
    <col min="13327" max="13327" width="6.75" style="23" customWidth="1"/>
    <col min="13328" max="13328" width="9.5" style="23" customWidth="1"/>
    <col min="13329" max="13329" width="10.875" style="23" customWidth="1"/>
    <col min="13330" max="13330" width="10.625" style="23" customWidth="1"/>
    <col min="13331" max="13558" width="9" style="23"/>
    <col min="13559" max="13559" width="9.875" style="23" customWidth="1"/>
    <col min="13560" max="13560" width="20.25" style="23" customWidth="1"/>
    <col min="13561" max="13561" width="16.75" style="23" customWidth="1"/>
    <col min="13562" max="13562" width="7.75" style="23" customWidth="1"/>
    <col min="13563" max="13563" width="6.25" style="23" customWidth="1"/>
    <col min="13564" max="13564" width="7.75" style="23" customWidth="1"/>
    <col min="13565" max="13565" width="10.875" style="23" customWidth="1"/>
    <col min="13566" max="13566" width="10.5" style="23" customWidth="1"/>
    <col min="13567" max="13567" width="9.5" style="23" customWidth="1"/>
    <col min="13568" max="13568" width="9.375" style="23" customWidth="1"/>
    <col min="13569" max="13569" width="10.875" style="23" customWidth="1"/>
    <col min="13570" max="13570" width="9.75" style="23" customWidth="1"/>
    <col min="13571" max="13572" width="7.75" style="23" customWidth="1"/>
    <col min="13573" max="13573" width="14" style="23" customWidth="1"/>
    <col min="13574" max="13574" width="7.75" style="23" customWidth="1"/>
    <col min="13575" max="13575" width="10.875" style="23" customWidth="1"/>
    <col min="13576" max="13577" width="7.75" style="23" customWidth="1"/>
    <col min="13578" max="13578" width="14" style="23" customWidth="1"/>
    <col min="13579" max="13579" width="9.375" style="23" customWidth="1"/>
    <col min="13580" max="13582" width="7.75" style="23" customWidth="1"/>
    <col min="13583" max="13583" width="6.75" style="23" customWidth="1"/>
    <col min="13584" max="13584" width="9.5" style="23" customWidth="1"/>
    <col min="13585" max="13585" width="10.875" style="23" customWidth="1"/>
    <col min="13586" max="13586" width="10.625" style="23" customWidth="1"/>
    <col min="13587" max="13814" width="9" style="23"/>
    <col min="13815" max="13815" width="9.875" style="23" customWidth="1"/>
    <col min="13816" max="13816" width="20.25" style="23" customWidth="1"/>
    <col min="13817" max="13817" width="16.75" style="23" customWidth="1"/>
    <col min="13818" max="13818" width="7.75" style="23" customWidth="1"/>
    <col min="13819" max="13819" width="6.25" style="23" customWidth="1"/>
    <col min="13820" max="13820" width="7.75" style="23" customWidth="1"/>
    <col min="13821" max="13821" width="10.875" style="23" customWidth="1"/>
    <col min="13822" max="13822" width="10.5" style="23" customWidth="1"/>
    <col min="13823" max="13823" width="9.5" style="23" customWidth="1"/>
    <col min="13824" max="13824" width="9.375" style="23" customWidth="1"/>
    <col min="13825" max="13825" width="10.875" style="23" customWidth="1"/>
    <col min="13826" max="13826" width="9.75" style="23" customWidth="1"/>
    <col min="13827" max="13828" width="7.75" style="23" customWidth="1"/>
    <col min="13829" max="13829" width="14" style="23" customWidth="1"/>
    <col min="13830" max="13830" width="7.75" style="23" customWidth="1"/>
    <col min="13831" max="13831" width="10.875" style="23" customWidth="1"/>
    <col min="13832" max="13833" width="7.75" style="23" customWidth="1"/>
    <col min="13834" max="13834" width="14" style="23" customWidth="1"/>
    <col min="13835" max="13835" width="9.375" style="23" customWidth="1"/>
    <col min="13836" max="13838" width="7.75" style="23" customWidth="1"/>
    <col min="13839" max="13839" width="6.75" style="23" customWidth="1"/>
    <col min="13840" max="13840" width="9.5" style="23" customWidth="1"/>
    <col min="13841" max="13841" width="10.875" style="23" customWidth="1"/>
    <col min="13842" max="13842" width="10.625" style="23" customWidth="1"/>
    <col min="13843" max="14070" width="9" style="23"/>
    <col min="14071" max="14071" width="9.875" style="23" customWidth="1"/>
    <col min="14072" max="14072" width="20.25" style="23" customWidth="1"/>
    <col min="14073" max="14073" width="16.75" style="23" customWidth="1"/>
    <col min="14074" max="14074" width="7.75" style="23" customWidth="1"/>
    <col min="14075" max="14075" width="6.25" style="23" customWidth="1"/>
    <col min="14076" max="14076" width="7.75" style="23" customWidth="1"/>
    <col min="14077" max="14077" width="10.875" style="23" customWidth="1"/>
    <col min="14078" max="14078" width="10.5" style="23" customWidth="1"/>
    <col min="14079" max="14079" width="9.5" style="23" customWidth="1"/>
    <col min="14080" max="14080" width="9.375" style="23" customWidth="1"/>
    <col min="14081" max="14081" width="10.875" style="23" customWidth="1"/>
    <col min="14082" max="14082" width="9.75" style="23" customWidth="1"/>
    <col min="14083" max="14084" width="7.75" style="23" customWidth="1"/>
    <col min="14085" max="14085" width="14" style="23" customWidth="1"/>
    <col min="14086" max="14086" width="7.75" style="23" customWidth="1"/>
    <col min="14087" max="14087" width="10.875" style="23" customWidth="1"/>
    <col min="14088" max="14089" width="7.75" style="23" customWidth="1"/>
    <col min="14090" max="14090" width="14" style="23" customWidth="1"/>
    <col min="14091" max="14091" width="9.375" style="23" customWidth="1"/>
    <col min="14092" max="14094" width="7.75" style="23" customWidth="1"/>
    <col min="14095" max="14095" width="6.75" style="23" customWidth="1"/>
    <col min="14096" max="14096" width="9.5" style="23" customWidth="1"/>
    <col min="14097" max="14097" width="10.875" style="23" customWidth="1"/>
    <col min="14098" max="14098" width="10.625" style="23" customWidth="1"/>
    <col min="14099" max="14326" width="9" style="23"/>
    <col min="14327" max="14327" width="9.875" style="23" customWidth="1"/>
    <col min="14328" max="14328" width="20.25" style="23" customWidth="1"/>
    <col min="14329" max="14329" width="16.75" style="23" customWidth="1"/>
    <col min="14330" max="14330" width="7.75" style="23" customWidth="1"/>
    <col min="14331" max="14331" width="6.25" style="23" customWidth="1"/>
    <col min="14332" max="14332" width="7.75" style="23" customWidth="1"/>
    <col min="14333" max="14333" width="10.875" style="23" customWidth="1"/>
    <col min="14334" max="14334" width="10.5" style="23" customWidth="1"/>
    <col min="14335" max="14335" width="9.5" style="23" customWidth="1"/>
    <col min="14336" max="14336" width="9.375" style="23" customWidth="1"/>
    <col min="14337" max="14337" width="10.875" style="23" customWidth="1"/>
    <col min="14338" max="14338" width="9.75" style="23" customWidth="1"/>
    <col min="14339" max="14340" width="7.75" style="23" customWidth="1"/>
    <col min="14341" max="14341" width="14" style="23" customWidth="1"/>
    <col min="14342" max="14342" width="7.75" style="23" customWidth="1"/>
    <col min="14343" max="14343" width="10.875" style="23" customWidth="1"/>
    <col min="14344" max="14345" width="7.75" style="23" customWidth="1"/>
    <col min="14346" max="14346" width="14" style="23" customWidth="1"/>
    <col min="14347" max="14347" width="9.375" style="23" customWidth="1"/>
    <col min="14348" max="14350" width="7.75" style="23" customWidth="1"/>
    <col min="14351" max="14351" width="6.75" style="23" customWidth="1"/>
    <col min="14352" max="14352" width="9.5" style="23" customWidth="1"/>
    <col min="14353" max="14353" width="10.875" style="23" customWidth="1"/>
    <col min="14354" max="14354" width="10.625" style="23" customWidth="1"/>
    <col min="14355" max="14582" width="9" style="23"/>
    <col min="14583" max="14583" width="9.875" style="23" customWidth="1"/>
    <col min="14584" max="14584" width="20.25" style="23" customWidth="1"/>
    <col min="14585" max="14585" width="16.75" style="23" customWidth="1"/>
    <col min="14586" max="14586" width="7.75" style="23" customWidth="1"/>
    <col min="14587" max="14587" width="6.25" style="23" customWidth="1"/>
    <col min="14588" max="14588" width="7.75" style="23" customWidth="1"/>
    <col min="14589" max="14589" width="10.875" style="23" customWidth="1"/>
    <col min="14590" max="14590" width="10.5" style="23" customWidth="1"/>
    <col min="14591" max="14591" width="9.5" style="23" customWidth="1"/>
    <col min="14592" max="14592" width="9.375" style="23" customWidth="1"/>
    <col min="14593" max="14593" width="10.875" style="23" customWidth="1"/>
    <col min="14594" max="14594" width="9.75" style="23" customWidth="1"/>
    <col min="14595" max="14596" width="7.75" style="23" customWidth="1"/>
    <col min="14597" max="14597" width="14" style="23" customWidth="1"/>
    <col min="14598" max="14598" width="7.75" style="23" customWidth="1"/>
    <col min="14599" max="14599" width="10.875" style="23" customWidth="1"/>
    <col min="14600" max="14601" width="7.75" style="23" customWidth="1"/>
    <col min="14602" max="14602" width="14" style="23" customWidth="1"/>
    <col min="14603" max="14603" width="9.375" style="23" customWidth="1"/>
    <col min="14604" max="14606" width="7.75" style="23" customWidth="1"/>
    <col min="14607" max="14607" width="6.75" style="23" customWidth="1"/>
    <col min="14608" max="14608" width="9.5" style="23" customWidth="1"/>
    <col min="14609" max="14609" width="10.875" style="23" customWidth="1"/>
    <col min="14610" max="14610" width="10.625" style="23" customWidth="1"/>
    <col min="14611" max="14838" width="9" style="23"/>
    <col min="14839" max="14839" width="9.875" style="23" customWidth="1"/>
    <col min="14840" max="14840" width="20.25" style="23" customWidth="1"/>
    <col min="14841" max="14841" width="16.75" style="23" customWidth="1"/>
    <col min="14842" max="14842" width="7.75" style="23" customWidth="1"/>
    <col min="14843" max="14843" width="6.25" style="23" customWidth="1"/>
    <col min="14844" max="14844" width="7.75" style="23" customWidth="1"/>
    <col min="14845" max="14845" width="10.875" style="23" customWidth="1"/>
    <col min="14846" max="14846" width="10.5" style="23" customWidth="1"/>
    <col min="14847" max="14847" width="9.5" style="23" customWidth="1"/>
    <col min="14848" max="14848" width="9.375" style="23" customWidth="1"/>
    <col min="14849" max="14849" width="10.875" style="23" customWidth="1"/>
    <col min="14850" max="14850" width="9.75" style="23" customWidth="1"/>
    <col min="14851" max="14852" width="7.75" style="23" customWidth="1"/>
    <col min="14853" max="14853" width="14" style="23" customWidth="1"/>
    <col min="14854" max="14854" width="7.75" style="23" customWidth="1"/>
    <col min="14855" max="14855" width="10.875" style="23" customWidth="1"/>
    <col min="14856" max="14857" width="7.75" style="23" customWidth="1"/>
    <col min="14858" max="14858" width="14" style="23" customWidth="1"/>
    <col min="14859" max="14859" width="9.375" style="23" customWidth="1"/>
    <col min="14860" max="14862" width="7.75" style="23" customWidth="1"/>
    <col min="14863" max="14863" width="6.75" style="23" customWidth="1"/>
    <col min="14864" max="14864" width="9.5" style="23" customWidth="1"/>
    <col min="14865" max="14865" width="10.875" style="23" customWidth="1"/>
    <col min="14866" max="14866" width="10.625" style="23" customWidth="1"/>
    <col min="14867" max="15094" width="9" style="23"/>
    <col min="15095" max="15095" width="9.875" style="23" customWidth="1"/>
    <col min="15096" max="15096" width="20.25" style="23" customWidth="1"/>
    <col min="15097" max="15097" width="16.75" style="23" customWidth="1"/>
    <col min="15098" max="15098" width="7.75" style="23" customWidth="1"/>
    <col min="15099" max="15099" width="6.25" style="23" customWidth="1"/>
    <col min="15100" max="15100" width="7.75" style="23" customWidth="1"/>
    <col min="15101" max="15101" width="10.875" style="23" customWidth="1"/>
    <col min="15102" max="15102" width="10.5" style="23" customWidth="1"/>
    <col min="15103" max="15103" width="9.5" style="23" customWidth="1"/>
    <col min="15104" max="15104" width="9.375" style="23" customWidth="1"/>
    <col min="15105" max="15105" width="10.875" style="23" customWidth="1"/>
    <col min="15106" max="15106" width="9.75" style="23" customWidth="1"/>
    <col min="15107" max="15108" width="7.75" style="23" customWidth="1"/>
    <col min="15109" max="15109" width="14" style="23" customWidth="1"/>
    <col min="15110" max="15110" width="7.75" style="23" customWidth="1"/>
    <col min="15111" max="15111" width="10.875" style="23" customWidth="1"/>
    <col min="15112" max="15113" width="7.75" style="23" customWidth="1"/>
    <col min="15114" max="15114" width="14" style="23" customWidth="1"/>
    <col min="15115" max="15115" width="9.375" style="23" customWidth="1"/>
    <col min="15116" max="15118" width="7.75" style="23" customWidth="1"/>
    <col min="15119" max="15119" width="6.75" style="23" customWidth="1"/>
    <col min="15120" max="15120" width="9.5" style="23" customWidth="1"/>
    <col min="15121" max="15121" width="10.875" style="23" customWidth="1"/>
    <col min="15122" max="15122" width="10.625" style="23" customWidth="1"/>
    <col min="15123" max="15350" width="9" style="23"/>
    <col min="15351" max="15351" width="9.875" style="23" customWidth="1"/>
    <col min="15352" max="15352" width="20.25" style="23" customWidth="1"/>
    <col min="15353" max="15353" width="16.75" style="23" customWidth="1"/>
    <col min="15354" max="15354" width="7.75" style="23" customWidth="1"/>
    <col min="15355" max="15355" width="6.25" style="23" customWidth="1"/>
    <col min="15356" max="15356" width="7.75" style="23" customWidth="1"/>
    <col min="15357" max="15357" width="10.875" style="23" customWidth="1"/>
    <col min="15358" max="15358" width="10.5" style="23" customWidth="1"/>
    <col min="15359" max="15359" width="9.5" style="23" customWidth="1"/>
    <col min="15360" max="15360" width="9.375" style="23" customWidth="1"/>
    <col min="15361" max="15361" width="10.875" style="23" customWidth="1"/>
    <col min="15362" max="15362" width="9.75" style="23" customWidth="1"/>
    <col min="15363" max="15364" width="7.75" style="23" customWidth="1"/>
    <col min="15365" max="15365" width="14" style="23" customWidth="1"/>
    <col min="15366" max="15366" width="7.75" style="23" customWidth="1"/>
    <col min="15367" max="15367" width="10.875" style="23" customWidth="1"/>
    <col min="15368" max="15369" width="7.75" style="23" customWidth="1"/>
    <col min="15370" max="15370" width="14" style="23" customWidth="1"/>
    <col min="15371" max="15371" width="9.375" style="23" customWidth="1"/>
    <col min="15372" max="15374" width="7.75" style="23" customWidth="1"/>
    <col min="15375" max="15375" width="6.75" style="23" customWidth="1"/>
    <col min="15376" max="15376" width="9.5" style="23" customWidth="1"/>
    <col min="15377" max="15377" width="10.875" style="23" customWidth="1"/>
    <col min="15378" max="15378" width="10.625" style="23" customWidth="1"/>
    <col min="15379" max="15606" width="9" style="23"/>
    <col min="15607" max="15607" width="9.875" style="23" customWidth="1"/>
    <col min="15608" max="15608" width="20.25" style="23" customWidth="1"/>
    <col min="15609" max="15609" width="16.75" style="23" customWidth="1"/>
    <col min="15610" max="15610" width="7.75" style="23" customWidth="1"/>
    <col min="15611" max="15611" width="6.25" style="23" customWidth="1"/>
    <col min="15612" max="15612" width="7.75" style="23" customWidth="1"/>
    <col min="15613" max="15613" width="10.875" style="23" customWidth="1"/>
    <col min="15614" max="15614" width="10.5" style="23" customWidth="1"/>
    <col min="15615" max="15615" width="9.5" style="23" customWidth="1"/>
    <col min="15616" max="15616" width="9.375" style="23" customWidth="1"/>
    <col min="15617" max="15617" width="10.875" style="23" customWidth="1"/>
    <col min="15618" max="15618" width="9.75" style="23" customWidth="1"/>
    <col min="15619" max="15620" width="7.75" style="23" customWidth="1"/>
    <col min="15621" max="15621" width="14" style="23" customWidth="1"/>
    <col min="15622" max="15622" width="7.75" style="23" customWidth="1"/>
    <col min="15623" max="15623" width="10.875" style="23" customWidth="1"/>
    <col min="15624" max="15625" width="7.75" style="23" customWidth="1"/>
    <col min="15626" max="15626" width="14" style="23" customWidth="1"/>
    <col min="15627" max="15627" width="9.375" style="23" customWidth="1"/>
    <col min="15628" max="15630" width="7.75" style="23" customWidth="1"/>
    <col min="15631" max="15631" width="6.75" style="23" customWidth="1"/>
    <col min="15632" max="15632" width="9.5" style="23" customWidth="1"/>
    <col min="15633" max="15633" width="10.875" style="23" customWidth="1"/>
    <col min="15634" max="15634" width="10.625" style="23" customWidth="1"/>
    <col min="15635" max="15862" width="9" style="23"/>
    <col min="15863" max="15863" width="9.875" style="23" customWidth="1"/>
    <col min="15864" max="15864" width="20.25" style="23" customWidth="1"/>
    <col min="15865" max="15865" width="16.75" style="23" customWidth="1"/>
    <col min="15866" max="15866" width="7.75" style="23" customWidth="1"/>
    <col min="15867" max="15867" width="6.25" style="23" customWidth="1"/>
    <col min="15868" max="15868" width="7.75" style="23" customWidth="1"/>
    <col min="15869" max="15869" width="10.875" style="23" customWidth="1"/>
    <col min="15870" max="15870" width="10.5" style="23" customWidth="1"/>
    <col min="15871" max="15871" width="9.5" style="23" customWidth="1"/>
    <col min="15872" max="15872" width="9.375" style="23" customWidth="1"/>
    <col min="15873" max="15873" width="10.875" style="23" customWidth="1"/>
    <col min="15874" max="15874" width="9.75" style="23" customWidth="1"/>
    <col min="15875" max="15876" width="7.75" style="23" customWidth="1"/>
    <col min="15877" max="15877" width="14" style="23" customWidth="1"/>
    <col min="15878" max="15878" width="7.75" style="23" customWidth="1"/>
    <col min="15879" max="15879" width="10.875" style="23" customWidth="1"/>
    <col min="15880" max="15881" width="7.75" style="23" customWidth="1"/>
    <col min="15882" max="15882" width="14" style="23" customWidth="1"/>
    <col min="15883" max="15883" width="9.375" style="23" customWidth="1"/>
    <col min="15884" max="15886" width="7.75" style="23" customWidth="1"/>
    <col min="15887" max="15887" width="6.75" style="23" customWidth="1"/>
    <col min="15888" max="15888" width="9.5" style="23" customWidth="1"/>
    <col min="15889" max="15889" width="10.875" style="23" customWidth="1"/>
    <col min="15890" max="15890" width="10.625" style="23" customWidth="1"/>
    <col min="15891" max="16118" width="9" style="23"/>
    <col min="16119" max="16119" width="9.875" style="23" customWidth="1"/>
    <col min="16120" max="16120" width="20.25" style="23" customWidth="1"/>
    <col min="16121" max="16121" width="16.75" style="23" customWidth="1"/>
    <col min="16122" max="16122" width="7.75" style="23" customWidth="1"/>
    <col min="16123" max="16123" width="6.25" style="23" customWidth="1"/>
    <col min="16124" max="16124" width="7.75" style="23" customWidth="1"/>
    <col min="16125" max="16125" width="10.875" style="23" customWidth="1"/>
    <col min="16126" max="16126" width="10.5" style="23" customWidth="1"/>
    <col min="16127" max="16127" width="9.5" style="23" customWidth="1"/>
    <col min="16128" max="16128" width="9.375" style="23" customWidth="1"/>
    <col min="16129" max="16129" width="10.875" style="23" customWidth="1"/>
    <col min="16130" max="16130" width="9.75" style="23" customWidth="1"/>
    <col min="16131" max="16132" width="7.75" style="23" customWidth="1"/>
    <col min="16133" max="16133" width="14" style="23" customWidth="1"/>
    <col min="16134" max="16134" width="7.75" style="23" customWidth="1"/>
    <col min="16135" max="16135" width="10.875" style="23" customWidth="1"/>
    <col min="16136" max="16137" width="7.75" style="23" customWidth="1"/>
    <col min="16138" max="16138" width="14" style="23" customWidth="1"/>
    <col min="16139" max="16139" width="9.375" style="23" customWidth="1"/>
    <col min="16140" max="16142" width="7.75" style="23" customWidth="1"/>
    <col min="16143" max="16143" width="6.75" style="23" customWidth="1"/>
    <col min="16144" max="16144" width="9.5" style="23" customWidth="1"/>
    <col min="16145" max="16145" width="10.875" style="23" customWidth="1"/>
    <col min="16146" max="16146" width="10.625" style="23" customWidth="1"/>
    <col min="16147" max="16384" width="9" style="23"/>
  </cols>
  <sheetData>
    <row r="1" spans="1:18" x14ac:dyDescent="0.2">
      <c r="A1" s="21" t="s">
        <v>30</v>
      </c>
      <c r="B1" s="21" t="s">
        <v>31</v>
      </c>
      <c r="C1" s="21" t="s">
        <v>31</v>
      </c>
      <c r="D1" s="21" t="s">
        <v>32</v>
      </c>
      <c r="E1" s="22" t="s">
        <v>33</v>
      </c>
      <c r="F1" s="21" t="s">
        <v>34</v>
      </c>
      <c r="G1" s="22" t="s">
        <v>35</v>
      </c>
      <c r="H1" s="21" t="s">
        <v>36</v>
      </c>
      <c r="I1" s="21" t="s">
        <v>37</v>
      </c>
      <c r="J1" s="21" t="s">
        <v>38</v>
      </c>
      <c r="K1" s="21" t="s">
        <v>39</v>
      </c>
      <c r="L1" s="22" t="s">
        <v>40</v>
      </c>
      <c r="M1" s="21" t="s">
        <v>41</v>
      </c>
      <c r="N1" s="21" t="s">
        <v>42</v>
      </c>
      <c r="O1" s="21" t="s">
        <v>43</v>
      </c>
      <c r="P1" s="22" t="s">
        <v>44</v>
      </c>
      <c r="Q1" s="21" t="s">
        <v>45</v>
      </c>
      <c r="R1" s="21" t="s">
        <v>46</v>
      </c>
    </row>
    <row r="2" spans="1:18" ht="16.5" customHeight="1" x14ac:dyDescent="0.2">
      <c r="A2" s="24" t="s">
        <v>47</v>
      </c>
      <c r="B2" s="24" t="s">
        <v>48</v>
      </c>
      <c r="C2" s="25" t="s">
        <v>49</v>
      </c>
      <c r="D2" s="25" t="s">
        <v>50</v>
      </c>
      <c r="E2" s="26">
        <v>53</v>
      </c>
      <c r="F2" s="24" t="s">
        <v>51</v>
      </c>
      <c r="G2" s="27">
        <v>44652</v>
      </c>
      <c r="H2" s="24" t="s">
        <v>52</v>
      </c>
      <c r="I2" s="25" t="s">
        <v>53</v>
      </c>
      <c r="J2" s="25" t="s">
        <v>54</v>
      </c>
      <c r="K2" s="24" t="s">
        <v>55</v>
      </c>
      <c r="L2" s="28">
        <v>-3</v>
      </c>
      <c r="M2" s="25" t="s">
        <v>56</v>
      </c>
      <c r="N2" s="24" t="s">
        <v>56</v>
      </c>
      <c r="O2" s="25" t="s">
        <v>56</v>
      </c>
      <c r="P2" s="29">
        <v>11708615</v>
      </c>
      <c r="Q2" s="25" t="s">
        <v>57</v>
      </c>
      <c r="R2" s="25" t="s">
        <v>58</v>
      </c>
    </row>
    <row r="3" spans="1:18" ht="16.5" customHeight="1" x14ac:dyDescent="0.2">
      <c r="A3" s="30" t="s">
        <v>59</v>
      </c>
      <c r="B3" s="30" t="s">
        <v>60</v>
      </c>
      <c r="C3" s="31" t="s">
        <v>61</v>
      </c>
      <c r="D3" s="31" t="s">
        <v>50</v>
      </c>
      <c r="E3" s="32">
        <v>52</v>
      </c>
      <c r="F3" s="30" t="s">
        <v>51</v>
      </c>
      <c r="G3" s="33">
        <v>44652</v>
      </c>
      <c r="H3" s="30" t="s">
        <v>52</v>
      </c>
      <c r="I3" s="31" t="s">
        <v>53</v>
      </c>
      <c r="J3" s="31" t="s">
        <v>54</v>
      </c>
      <c r="K3" s="30" t="s">
        <v>55</v>
      </c>
      <c r="L3" s="34">
        <v>-4</v>
      </c>
      <c r="M3" s="31" t="s">
        <v>56</v>
      </c>
      <c r="N3" s="30" t="s">
        <v>56</v>
      </c>
      <c r="O3" s="31" t="s">
        <v>56</v>
      </c>
      <c r="P3" s="35">
        <v>11708614</v>
      </c>
      <c r="Q3" s="31" t="s">
        <v>57</v>
      </c>
      <c r="R3" s="31" t="s">
        <v>58</v>
      </c>
    </row>
    <row r="4" spans="1:18" ht="16.5" customHeight="1" x14ac:dyDescent="0.2">
      <c r="A4" s="24" t="s">
        <v>62</v>
      </c>
      <c r="B4" s="24" t="s">
        <v>63</v>
      </c>
      <c r="C4" s="25" t="s">
        <v>64</v>
      </c>
      <c r="D4" s="25" t="s">
        <v>50</v>
      </c>
      <c r="E4" s="26">
        <v>71</v>
      </c>
      <c r="F4" s="24" t="s">
        <v>51</v>
      </c>
      <c r="G4" s="27">
        <v>44652</v>
      </c>
      <c r="H4" s="24" t="s">
        <v>52</v>
      </c>
      <c r="I4" s="25" t="s">
        <v>53</v>
      </c>
      <c r="J4" s="25" t="s">
        <v>54</v>
      </c>
      <c r="K4" s="24" t="s">
        <v>55</v>
      </c>
      <c r="L4" s="28">
        <v>-2</v>
      </c>
      <c r="M4" s="25" t="s">
        <v>56</v>
      </c>
      <c r="N4" s="24" t="s">
        <v>56</v>
      </c>
      <c r="O4" s="25" t="s">
        <v>56</v>
      </c>
      <c r="P4" s="29">
        <v>11708618</v>
      </c>
      <c r="Q4" s="25" t="s">
        <v>57</v>
      </c>
      <c r="R4" s="25" t="s">
        <v>58</v>
      </c>
    </row>
    <row r="5" spans="1:18" ht="16.5" customHeight="1" x14ac:dyDescent="0.2">
      <c r="A5" s="30" t="s">
        <v>65</v>
      </c>
      <c r="B5" s="30" t="s">
        <v>66</v>
      </c>
      <c r="C5" s="31" t="s">
        <v>67</v>
      </c>
      <c r="D5" s="31" t="s">
        <v>68</v>
      </c>
      <c r="E5" s="32">
        <v>539</v>
      </c>
      <c r="F5" s="30" t="s">
        <v>51</v>
      </c>
      <c r="G5" s="33">
        <v>44652</v>
      </c>
      <c r="H5" s="30" t="s">
        <v>52</v>
      </c>
      <c r="I5" s="31" t="s">
        <v>53</v>
      </c>
      <c r="J5" s="31" t="s">
        <v>54</v>
      </c>
      <c r="K5" s="30" t="s">
        <v>55</v>
      </c>
      <c r="L5" s="34">
        <v>-6</v>
      </c>
      <c r="M5" s="31" t="s">
        <v>69</v>
      </c>
      <c r="N5" s="30" t="s">
        <v>69</v>
      </c>
      <c r="O5" s="31" t="s">
        <v>69</v>
      </c>
      <c r="P5" s="35">
        <v>11708787</v>
      </c>
      <c r="Q5" s="31" t="s">
        <v>57</v>
      </c>
      <c r="R5" s="31" t="s">
        <v>58</v>
      </c>
    </row>
    <row r="6" spans="1:18" ht="16.5" customHeight="1" x14ac:dyDescent="0.2">
      <c r="A6" s="24" t="s">
        <v>70</v>
      </c>
      <c r="B6" s="24" t="s">
        <v>71</v>
      </c>
      <c r="C6" s="25" t="s">
        <v>72</v>
      </c>
      <c r="D6" s="25" t="s">
        <v>73</v>
      </c>
      <c r="E6" s="26">
        <v>615</v>
      </c>
      <c r="F6" s="24" t="s">
        <v>51</v>
      </c>
      <c r="G6" s="27">
        <v>44652</v>
      </c>
      <c r="H6" s="24" t="s">
        <v>52</v>
      </c>
      <c r="I6" s="25" t="s">
        <v>53</v>
      </c>
      <c r="J6" s="25" t="s">
        <v>54</v>
      </c>
      <c r="K6" s="24" t="s">
        <v>55</v>
      </c>
      <c r="L6" s="28">
        <v>-20</v>
      </c>
      <c r="M6" s="25" t="s">
        <v>74</v>
      </c>
      <c r="N6" s="24" t="s">
        <v>74</v>
      </c>
      <c r="O6" s="25" t="s">
        <v>74</v>
      </c>
      <c r="P6" s="29">
        <v>11708777</v>
      </c>
      <c r="Q6" s="25" t="s">
        <v>57</v>
      </c>
      <c r="R6" s="25" t="s">
        <v>58</v>
      </c>
    </row>
    <row r="7" spans="1:18" ht="16.5" customHeight="1" x14ac:dyDescent="0.2">
      <c r="A7" s="30" t="s">
        <v>70</v>
      </c>
      <c r="B7" s="30" t="s">
        <v>71</v>
      </c>
      <c r="C7" s="31" t="s">
        <v>72</v>
      </c>
      <c r="D7" s="31" t="s">
        <v>68</v>
      </c>
      <c r="E7" s="32">
        <v>540</v>
      </c>
      <c r="F7" s="30" t="s">
        <v>51</v>
      </c>
      <c r="G7" s="33">
        <v>44652</v>
      </c>
      <c r="H7" s="30" t="s">
        <v>52</v>
      </c>
      <c r="I7" s="31" t="s">
        <v>53</v>
      </c>
      <c r="J7" s="31" t="s">
        <v>54</v>
      </c>
      <c r="K7" s="30" t="s">
        <v>55</v>
      </c>
      <c r="L7" s="34">
        <v>-14</v>
      </c>
      <c r="M7" s="31" t="s">
        <v>69</v>
      </c>
      <c r="N7" s="30" t="s">
        <v>69</v>
      </c>
      <c r="O7" s="31" t="s">
        <v>69</v>
      </c>
      <c r="P7" s="35">
        <v>11708788</v>
      </c>
      <c r="Q7" s="31" t="s">
        <v>57</v>
      </c>
      <c r="R7" s="31" t="s">
        <v>58</v>
      </c>
    </row>
    <row r="8" spans="1:18" ht="16.5" customHeight="1" x14ac:dyDescent="0.2">
      <c r="A8" s="24" t="s">
        <v>75</v>
      </c>
      <c r="B8" s="24" t="s">
        <v>76</v>
      </c>
      <c r="C8" s="25" t="s">
        <v>77</v>
      </c>
      <c r="D8" s="25" t="s">
        <v>68</v>
      </c>
      <c r="E8" s="26">
        <v>541</v>
      </c>
      <c r="F8" s="24" t="s">
        <v>51</v>
      </c>
      <c r="G8" s="27">
        <v>44652</v>
      </c>
      <c r="H8" s="24" t="s">
        <v>52</v>
      </c>
      <c r="I8" s="25" t="s">
        <v>53</v>
      </c>
      <c r="J8" s="25" t="s">
        <v>54</v>
      </c>
      <c r="K8" s="24" t="s">
        <v>55</v>
      </c>
      <c r="L8" s="28">
        <v>-14</v>
      </c>
      <c r="M8" s="25" t="s">
        <v>69</v>
      </c>
      <c r="N8" s="24" t="s">
        <v>69</v>
      </c>
      <c r="O8" s="25" t="s">
        <v>69</v>
      </c>
      <c r="P8" s="29">
        <v>11708789</v>
      </c>
      <c r="Q8" s="25" t="s">
        <v>57</v>
      </c>
      <c r="R8" s="25" t="s">
        <v>58</v>
      </c>
    </row>
    <row r="9" spans="1:18" ht="16.5" customHeight="1" x14ac:dyDescent="0.2">
      <c r="A9" s="30" t="s">
        <v>75</v>
      </c>
      <c r="B9" s="30" t="s">
        <v>76</v>
      </c>
      <c r="C9" s="31" t="s">
        <v>77</v>
      </c>
      <c r="D9" s="31" t="s">
        <v>73</v>
      </c>
      <c r="E9" s="32">
        <v>490</v>
      </c>
      <c r="F9" s="30" t="s">
        <v>51</v>
      </c>
      <c r="G9" s="33">
        <v>44652</v>
      </c>
      <c r="H9" s="30" t="s">
        <v>52</v>
      </c>
      <c r="I9" s="31" t="s">
        <v>53</v>
      </c>
      <c r="J9" s="31" t="s">
        <v>54</v>
      </c>
      <c r="K9" s="30" t="s">
        <v>55</v>
      </c>
      <c r="L9" s="34">
        <v>-25</v>
      </c>
      <c r="M9" s="31" t="s">
        <v>74</v>
      </c>
      <c r="N9" s="30" t="s">
        <v>74</v>
      </c>
      <c r="O9" s="31" t="s">
        <v>74</v>
      </c>
      <c r="P9" s="35">
        <v>11708778</v>
      </c>
      <c r="Q9" s="31" t="s">
        <v>57</v>
      </c>
      <c r="R9" s="31" t="s">
        <v>58</v>
      </c>
    </row>
    <row r="10" spans="1:18" ht="16.5" customHeight="1" x14ac:dyDescent="0.2">
      <c r="A10" s="24" t="s">
        <v>78</v>
      </c>
      <c r="B10" s="24" t="s">
        <v>79</v>
      </c>
      <c r="C10" s="25" t="s">
        <v>80</v>
      </c>
      <c r="D10" s="25" t="s">
        <v>68</v>
      </c>
      <c r="E10" s="26">
        <v>544</v>
      </c>
      <c r="F10" s="24" t="s">
        <v>51</v>
      </c>
      <c r="G10" s="27">
        <v>44652</v>
      </c>
      <c r="H10" s="24" t="s">
        <v>52</v>
      </c>
      <c r="I10" s="25" t="s">
        <v>53</v>
      </c>
      <c r="J10" s="25" t="s">
        <v>54</v>
      </c>
      <c r="K10" s="24" t="s">
        <v>55</v>
      </c>
      <c r="L10" s="28">
        <v>-14</v>
      </c>
      <c r="M10" s="25" t="s">
        <v>69</v>
      </c>
      <c r="N10" s="24" t="s">
        <v>69</v>
      </c>
      <c r="O10" s="25" t="s">
        <v>69</v>
      </c>
      <c r="P10" s="29">
        <v>11708790</v>
      </c>
      <c r="Q10" s="25" t="s">
        <v>57</v>
      </c>
      <c r="R10" s="25" t="s">
        <v>58</v>
      </c>
    </row>
    <row r="11" spans="1:18" ht="16.5" customHeight="1" x14ac:dyDescent="0.2">
      <c r="A11" s="30" t="s">
        <v>81</v>
      </c>
      <c r="B11" s="30" t="s">
        <v>82</v>
      </c>
      <c r="C11" s="31" t="s">
        <v>83</v>
      </c>
      <c r="D11" s="31" t="s">
        <v>68</v>
      </c>
      <c r="E11" s="32">
        <v>545</v>
      </c>
      <c r="F11" s="30" t="s">
        <v>51</v>
      </c>
      <c r="G11" s="33">
        <v>44652</v>
      </c>
      <c r="H11" s="30" t="s">
        <v>52</v>
      </c>
      <c r="I11" s="31" t="s">
        <v>53</v>
      </c>
      <c r="J11" s="31" t="s">
        <v>54</v>
      </c>
      <c r="K11" s="30" t="s">
        <v>55</v>
      </c>
      <c r="L11" s="34">
        <v>-14</v>
      </c>
      <c r="M11" s="31" t="s">
        <v>69</v>
      </c>
      <c r="N11" s="30" t="s">
        <v>69</v>
      </c>
      <c r="O11" s="31" t="s">
        <v>69</v>
      </c>
      <c r="P11" s="35">
        <v>11708791</v>
      </c>
      <c r="Q11" s="31" t="s">
        <v>57</v>
      </c>
      <c r="R11" s="31" t="s">
        <v>58</v>
      </c>
    </row>
    <row r="12" spans="1:18" ht="16.5" customHeight="1" x14ac:dyDescent="0.2">
      <c r="A12" s="24" t="s">
        <v>84</v>
      </c>
      <c r="B12" s="24" t="s">
        <v>82</v>
      </c>
      <c r="C12" s="25" t="s">
        <v>85</v>
      </c>
      <c r="D12" s="25" t="s">
        <v>73</v>
      </c>
      <c r="E12" s="26">
        <v>489</v>
      </c>
      <c r="F12" s="24" t="s">
        <v>51</v>
      </c>
      <c r="G12" s="27">
        <v>44652</v>
      </c>
      <c r="H12" s="24" t="s">
        <v>52</v>
      </c>
      <c r="I12" s="25" t="s">
        <v>53</v>
      </c>
      <c r="J12" s="25" t="s">
        <v>54</v>
      </c>
      <c r="K12" s="24" t="s">
        <v>55</v>
      </c>
      <c r="L12" s="28">
        <v>-10</v>
      </c>
      <c r="M12" s="25" t="s">
        <v>74</v>
      </c>
      <c r="N12" s="24" t="s">
        <v>74</v>
      </c>
      <c r="O12" s="25" t="s">
        <v>74</v>
      </c>
      <c r="P12" s="29">
        <v>11708776</v>
      </c>
      <c r="Q12" s="25" t="s">
        <v>57</v>
      </c>
      <c r="R12" s="25" t="s">
        <v>58</v>
      </c>
    </row>
    <row r="13" spans="1:18" ht="16.5" customHeight="1" x14ac:dyDescent="0.2">
      <c r="A13" s="30" t="s">
        <v>86</v>
      </c>
      <c r="B13" s="30" t="s">
        <v>87</v>
      </c>
      <c r="C13" s="31" t="s">
        <v>88</v>
      </c>
      <c r="D13" s="31" t="s">
        <v>68</v>
      </c>
      <c r="E13" s="32">
        <v>474</v>
      </c>
      <c r="F13" s="30" t="s">
        <v>51</v>
      </c>
      <c r="G13" s="33">
        <v>44652</v>
      </c>
      <c r="H13" s="30" t="s">
        <v>52</v>
      </c>
      <c r="I13" s="31" t="s">
        <v>53</v>
      </c>
      <c r="J13" s="31" t="s">
        <v>54</v>
      </c>
      <c r="K13" s="30" t="s">
        <v>55</v>
      </c>
      <c r="L13" s="34">
        <v>-33</v>
      </c>
      <c r="M13" s="31" t="s">
        <v>69</v>
      </c>
      <c r="N13" s="30" t="s">
        <v>69</v>
      </c>
      <c r="O13" s="31" t="s">
        <v>69</v>
      </c>
      <c r="P13" s="35">
        <v>11708793</v>
      </c>
      <c r="Q13" s="31" t="s">
        <v>57</v>
      </c>
      <c r="R13" s="31" t="s">
        <v>58</v>
      </c>
    </row>
    <row r="14" spans="1:18" ht="16.5" customHeight="1" x14ac:dyDescent="0.2">
      <c r="A14" s="24" t="s">
        <v>89</v>
      </c>
      <c r="B14" s="24" t="s">
        <v>90</v>
      </c>
      <c r="C14" s="25" t="s">
        <v>91</v>
      </c>
      <c r="D14" s="25" t="s">
        <v>68</v>
      </c>
      <c r="E14" s="26">
        <v>475</v>
      </c>
      <c r="F14" s="24" t="s">
        <v>51</v>
      </c>
      <c r="G14" s="27">
        <v>44652</v>
      </c>
      <c r="H14" s="24" t="s">
        <v>52</v>
      </c>
      <c r="I14" s="25" t="s">
        <v>53</v>
      </c>
      <c r="J14" s="25" t="s">
        <v>54</v>
      </c>
      <c r="K14" s="24" t="s">
        <v>55</v>
      </c>
      <c r="L14" s="28">
        <v>-34</v>
      </c>
      <c r="M14" s="25" t="s">
        <v>69</v>
      </c>
      <c r="N14" s="24" t="s">
        <v>69</v>
      </c>
      <c r="O14" s="25" t="s">
        <v>69</v>
      </c>
      <c r="P14" s="29">
        <v>11708794</v>
      </c>
      <c r="Q14" s="25" t="s">
        <v>57</v>
      </c>
      <c r="R14" s="25" t="s">
        <v>58</v>
      </c>
    </row>
    <row r="15" spans="1:18" ht="16.5" customHeight="1" x14ac:dyDescent="0.2">
      <c r="A15" s="30" t="s">
        <v>92</v>
      </c>
      <c r="B15" s="30" t="s">
        <v>93</v>
      </c>
      <c r="C15" s="31" t="s">
        <v>94</v>
      </c>
      <c r="D15" s="31" t="s">
        <v>95</v>
      </c>
      <c r="E15" s="32">
        <v>97</v>
      </c>
      <c r="F15" s="30" t="s">
        <v>51</v>
      </c>
      <c r="G15" s="33">
        <v>44652</v>
      </c>
      <c r="H15" s="30" t="s">
        <v>52</v>
      </c>
      <c r="I15" s="31" t="s">
        <v>53</v>
      </c>
      <c r="J15" s="31" t="s">
        <v>54</v>
      </c>
      <c r="K15" s="30" t="s">
        <v>55</v>
      </c>
      <c r="L15" s="34">
        <v>-1334</v>
      </c>
      <c r="M15" s="31" t="s">
        <v>96</v>
      </c>
      <c r="N15" s="30" t="s">
        <v>96</v>
      </c>
      <c r="O15" s="31" t="s">
        <v>96</v>
      </c>
      <c r="P15" s="35">
        <v>11708635</v>
      </c>
      <c r="Q15" s="31" t="s">
        <v>57</v>
      </c>
      <c r="R15" s="31" t="s">
        <v>58</v>
      </c>
    </row>
    <row r="16" spans="1:18" ht="16.5" customHeight="1" x14ac:dyDescent="0.2">
      <c r="A16" s="24" t="s">
        <v>97</v>
      </c>
      <c r="B16" s="24" t="s">
        <v>98</v>
      </c>
      <c r="C16" s="25" t="s">
        <v>99</v>
      </c>
      <c r="D16" s="25" t="s">
        <v>95</v>
      </c>
      <c r="E16" s="26">
        <v>98</v>
      </c>
      <c r="F16" s="24" t="s">
        <v>51</v>
      </c>
      <c r="G16" s="27">
        <v>44652</v>
      </c>
      <c r="H16" s="24" t="s">
        <v>52</v>
      </c>
      <c r="I16" s="25" t="s">
        <v>53</v>
      </c>
      <c r="J16" s="25" t="s">
        <v>54</v>
      </c>
      <c r="K16" s="24" t="s">
        <v>55</v>
      </c>
      <c r="L16" s="28">
        <v>-1334</v>
      </c>
      <c r="M16" s="25" t="s">
        <v>96</v>
      </c>
      <c r="N16" s="24" t="s">
        <v>96</v>
      </c>
      <c r="O16" s="25" t="s">
        <v>96</v>
      </c>
      <c r="P16" s="29">
        <v>11708636</v>
      </c>
      <c r="Q16" s="25" t="s">
        <v>57</v>
      </c>
      <c r="R16" s="25" t="s">
        <v>58</v>
      </c>
    </row>
    <row r="17" spans="1:18" ht="16.5" customHeight="1" x14ac:dyDescent="0.2">
      <c r="A17" s="30" t="s">
        <v>100</v>
      </c>
      <c r="B17" s="30" t="s">
        <v>98</v>
      </c>
      <c r="C17" s="31" t="s">
        <v>101</v>
      </c>
      <c r="D17" s="31" t="s">
        <v>73</v>
      </c>
      <c r="E17" s="32">
        <v>683</v>
      </c>
      <c r="F17" s="30" t="s">
        <v>51</v>
      </c>
      <c r="G17" s="33">
        <v>44652</v>
      </c>
      <c r="H17" s="30" t="s">
        <v>52</v>
      </c>
      <c r="I17" s="31" t="s">
        <v>53</v>
      </c>
      <c r="J17" s="31" t="s">
        <v>54</v>
      </c>
      <c r="K17" s="30" t="s">
        <v>55</v>
      </c>
      <c r="L17" s="34">
        <v>-3</v>
      </c>
      <c r="M17" s="31" t="s">
        <v>74</v>
      </c>
      <c r="N17" s="30" t="s">
        <v>74</v>
      </c>
      <c r="O17" s="31" t="s">
        <v>74</v>
      </c>
      <c r="P17" s="35">
        <v>11708783</v>
      </c>
      <c r="Q17" s="31" t="s">
        <v>57</v>
      </c>
      <c r="R17" s="31" t="s">
        <v>58</v>
      </c>
    </row>
    <row r="18" spans="1:18" ht="16.5" customHeight="1" x14ac:dyDescent="0.2">
      <c r="A18" s="24" t="s">
        <v>102</v>
      </c>
      <c r="B18" s="24" t="s">
        <v>93</v>
      </c>
      <c r="C18" s="25" t="s">
        <v>103</v>
      </c>
      <c r="D18" s="25" t="s">
        <v>104</v>
      </c>
      <c r="E18" s="26">
        <v>15</v>
      </c>
      <c r="F18" s="24" t="s">
        <v>51</v>
      </c>
      <c r="G18" s="27">
        <v>44652</v>
      </c>
      <c r="H18" s="24" t="s">
        <v>52</v>
      </c>
      <c r="I18" s="25" t="s">
        <v>53</v>
      </c>
      <c r="J18" s="25" t="s">
        <v>54</v>
      </c>
      <c r="K18" s="24" t="s">
        <v>55</v>
      </c>
      <c r="L18" s="28">
        <v>-135</v>
      </c>
      <c r="M18" s="25" t="s">
        <v>105</v>
      </c>
      <c r="N18" s="24" t="s">
        <v>105</v>
      </c>
      <c r="O18" s="25" t="s">
        <v>105</v>
      </c>
      <c r="P18" s="29">
        <v>11708848</v>
      </c>
      <c r="Q18" s="25" t="s">
        <v>57</v>
      </c>
      <c r="R18" s="25" t="s">
        <v>58</v>
      </c>
    </row>
    <row r="19" spans="1:18" ht="16.5" customHeight="1" x14ac:dyDescent="0.2">
      <c r="A19" s="30" t="s">
        <v>106</v>
      </c>
      <c r="B19" s="30" t="s">
        <v>98</v>
      </c>
      <c r="C19" s="31" t="s">
        <v>107</v>
      </c>
      <c r="D19" s="31" t="s">
        <v>104</v>
      </c>
      <c r="E19" s="32">
        <v>16</v>
      </c>
      <c r="F19" s="30" t="s">
        <v>51</v>
      </c>
      <c r="G19" s="33">
        <v>44652</v>
      </c>
      <c r="H19" s="30" t="s">
        <v>52</v>
      </c>
      <c r="I19" s="31" t="s">
        <v>53</v>
      </c>
      <c r="J19" s="31" t="s">
        <v>54</v>
      </c>
      <c r="K19" s="30" t="s">
        <v>55</v>
      </c>
      <c r="L19" s="34">
        <v>-134</v>
      </c>
      <c r="M19" s="31" t="s">
        <v>105</v>
      </c>
      <c r="N19" s="30" t="s">
        <v>105</v>
      </c>
      <c r="O19" s="31" t="s">
        <v>105</v>
      </c>
      <c r="P19" s="35">
        <v>11708849</v>
      </c>
      <c r="Q19" s="31" t="s">
        <v>57</v>
      </c>
      <c r="R19" s="31" t="s">
        <v>58</v>
      </c>
    </row>
    <row r="20" spans="1:18" ht="16.5" customHeight="1" x14ac:dyDescent="0.2">
      <c r="A20" s="24" t="s">
        <v>108</v>
      </c>
      <c r="B20" s="24" t="s">
        <v>93</v>
      </c>
      <c r="C20" s="25" t="s">
        <v>109</v>
      </c>
      <c r="D20" s="25" t="s">
        <v>95</v>
      </c>
      <c r="E20" s="26">
        <v>87</v>
      </c>
      <c r="F20" s="24" t="s">
        <v>51</v>
      </c>
      <c r="G20" s="27">
        <v>44652</v>
      </c>
      <c r="H20" s="24" t="s">
        <v>52</v>
      </c>
      <c r="I20" s="25" t="s">
        <v>53</v>
      </c>
      <c r="J20" s="25" t="s">
        <v>54</v>
      </c>
      <c r="K20" s="24" t="s">
        <v>55</v>
      </c>
      <c r="L20" s="28">
        <v>-26</v>
      </c>
      <c r="M20" s="25" t="s">
        <v>96</v>
      </c>
      <c r="N20" s="24" t="s">
        <v>96</v>
      </c>
      <c r="O20" s="25" t="s">
        <v>96</v>
      </c>
      <c r="P20" s="29">
        <v>11708631</v>
      </c>
      <c r="Q20" s="25" t="s">
        <v>57</v>
      </c>
      <c r="R20" s="25" t="s">
        <v>58</v>
      </c>
    </row>
    <row r="21" spans="1:18" ht="16.5" customHeight="1" x14ac:dyDescent="0.2">
      <c r="A21" s="30" t="s">
        <v>110</v>
      </c>
      <c r="B21" s="30" t="s">
        <v>98</v>
      </c>
      <c r="C21" s="31" t="s">
        <v>111</v>
      </c>
      <c r="D21" s="31" t="s">
        <v>95</v>
      </c>
      <c r="E21" s="32">
        <v>88</v>
      </c>
      <c r="F21" s="30" t="s">
        <v>51</v>
      </c>
      <c r="G21" s="33">
        <v>44652</v>
      </c>
      <c r="H21" s="30" t="s">
        <v>52</v>
      </c>
      <c r="I21" s="31" t="s">
        <v>53</v>
      </c>
      <c r="J21" s="31" t="s">
        <v>54</v>
      </c>
      <c r="K21" s="30" t="s">
        <v>55</v>
      </c>
      <c r="L21" s="34">
        <v>-26</v>
      </c>
      <c r="M21" s="31" t="s">
        <v>96</v>
      </c>
      <c r="N21" s="30" t="s">
        <v>96</v>
      </c>
      <c r="O21" s="31" t="s">
        <v>96</v>
      </c>
      <c r="P21" s="35">
        <v>11708632</v>
      </c>
      <c r="Q21" s="31" t="s">
        <v>57</v>
      </c>
      <c r="R21" s="31" t="s">
        <v>58</v>
      </c>
    </row>
    <row r="22" spans="1:18" ht="16.5" customHeight="1" x14ac:dyDescent="0.2">
      <c r="A22" s="24" t="s">
        <v>112</v>
      </c>
      <c r="B22" s="24" t="s">
        <v>113</v>
      </c>
      <c r="C22" s="25" t="s">
        <v>114</v>
      </c>
      <c r="D22" s="25" t="s">
        <v>95</v>
      </c>
      <c r="E22" s="26">
        <v>133</v>
      </c>
      <c r="F22" s="24" t="s">
        <v>51</v>
      </c>
      <c r="G22" s="27">
        <v>44652</v>
      </c>
      <c r="H22" s="24" t="s">
        <v>52</v>
      </c>
      <c r="I22" s="25" t="s">
        <v>53</v>
      </c>
      <c r="J22" s="25" t="s">
        <v>54</v>
      </c>
      <c r="K22" s="24" t="s">
        <v>55</v>
      </c>
      <c r="L22" s="28">
        <v>-23</v>
      </c>
      <c r="M22" s="25" t="s">
        <v>96</v>
      </c>
      <c r="N22" s="24" t="s">
        <v>96</v>
      </c>
      <c r="O22" s="25" t="s">
        <v>96</v>
      </c>
      <c r="P22" s="29">
        <v>11708637</v>
      </c>
      <c r="Q22" s="25" t="s">
        <v>57</v>
      </c>
      <c r="R22" s="25" t="s">
        <v>58</v>
      </c>
    </row>
    <row r="23" spans="1:18" ht="16.5" customHeight="1" x14ac:dyDescent="0.2">
      <c r="A23" s="30" t="s">
        <v>115</v>
      </c>
      <c r="B23" s="30" t="s">
        <v>116</v>
      </c>
      <c r="C23" s="31" t="s">
        <v>117</v>
      </c>
      <c r="D23" s="31" t="s">
        <v>95</v>
      </c>
      <c r="E23" s="32">
        <v>134</v>
      </c>
      <c r="F23" s="30" t="s">
        <v>51</v>
      </c>
      <c r="G23" s="33">
        <v>44652</v>
      </c>
      <c r="H23" s="30" t="s">
        <v>52</v>
      </c>
      <c r="I23" s="31" t="s">
        <v>53</v>
      </c>
      <c r="J23" s="31" t="s">
        <v>54</v>
      </c>
      <c r="K23" s="30" t="s">
        <v>55</v>
      </c>
      <c r="L23" s="34">
        <v>-25</v>
      </c>
      <c r="M23" s="31" t="s">
        <v>96</v>
      </c>
      <c r="N23" s="30" t="s">
        <v>96</v>
      </c>
      <c r="O23" s="31" t="s">
        <v>96</v>
      </c>
      <c r="P23" s="35">
        <v>11708638</v>
      </c>
      <c r="Q23" s="31" t="s">
        <v>57</v>
      </c>
      <c r="R23" s="31" t="s">
        <v>58</v>
      </c>
    </row>
    <row r="24" spans="1:18" ht="16.5" customHeight="1" x14ac:dyDescent="0.2">
      <c r="A24" s="24" t="s">
        <v>118</v>
      </c>
      <c r="B24" s="24" t="s">
        <v>119</v>
      </c>
      <c r="C24" s="25" t="s">
        <v>120</v>
      </c>
      <c r="D24" s="25" t="s">
        <v>95</v>
      </c>
      <c r="E24" s="26">
        <v>135</v>
      </c>
      <c r="F24" s="24" t="s">
        <v>51</v>
      </c>
      <c r="G24" s="27">
        <v>44652</v>
      </c>
      <c r="H24" s="24" t="s">
        <v>52</v>
      </c>
      <c r="I24" s="25" t="s">
        <v>53</v>
      </c>
      <c r="J24" s="25" t="s">
        <v>54</v>
      </c>
      <c r="K24" s="24" t="s">
        <v>55</v>
      </c>
      <c r="L24" s="28">
        <v>-205</v>
      </c>
      <c r="M24" s="25" t="s">
        <v>96</v>
      </c>
      <c r="N24" s="24" t="s">
        <v>96</v>
      </c>
      <c r="O24" s="25" t="s">
        <v>96</v>
      </c>
      <c r="P24" s="29">
        <v>11708639</v>
      </c>
      <c r="Q24" s="25" t="s">
        <v>57</v>
      </c>
      <c r="R24" s="25" t="s">
        <v>58</v>
      </c>
    </row>
    <row r="25" spans="1:18" ht="16.5" customHeight="1" x14ac:dyDescent="0.2">
      <c r="A25" s="30" t="s">
        <v>121</v>
      </c>
      <c r="B25" s="30" t="s">
        <v>122</v>
      </c>
      <c r="C25" s="31" t="s">
        <v>123</v>
      </c>
      <c r="D25" s="31" t="s">
        <v>95</v>
      </c>
      <c r="E25" s="32">
        <v>136</v>
      </c>
      <c r="F25" s="30" t="s">
        <v>51</v>
      </c>
      <c r="G25" s="33">
        <v>44652</v>
      </c>
      <c r="H25" s="30" t="s">
        <v>52</v>
      </c>
      <c r="I25" s="31" t="s">
        <v>53</v>
      </c>
      <c r="J25" s="31" t="s">
        <v>54</v>
      </c>
      <c r="K25" s="30" t="s">
        <v>55</v>
      </c>
      <c r="L25" s="34">
        <v>-203</v>
      </c>
      <c r="M25" s="31" t="s">
        <v>96</v>
      </c>
      <c r="N25" s="30" t="s">
        <v>96</v>
      </c>
      <c r="O25" s="31" t="s">
        <v>96</v>
      </c>
      <c r="P25" s="35">
        <v>11708640</v>
      </c>
      <c r="Q25" s="31" t="s">
        <v>57</v>
      </c>
      <c r="R25" s="31" t="s">
        <v>58</v>
      </c>
    </row>
    <row r="26" spans="1:18" ht="16.5" customHeight="1" x14ac:dyDescent="0.2">
      <c r="A26" s="24" t="s">
        <v>124</v>
      </c>
      <c r="B26" s="24" t="s">
        <v>125</v>
      </c>
      <c r="C26" s="25" t="s">
        <v>126</v>
      </c>
      <c r="D26" s="25" t="s">
        <v>95</v>
      </c>
      <c r="E26" s="26">
        <v>121</v>
      </c>
      <c r="F26" s="24" t="s">
        <v>51</v>
      </c>
      <c r="G26" s="27">
        <v>44652</v>
      </c>
      <c r="H26" s="24" t="s">
        <v>52</v>
      </c>
      <c r="I26" s="25" t="s">
        <v>53</v>
      </c>
      <c r="J26" s="25" t="s">
        <v>54</v>
      </c>
      <c r="K26" s="24" t="s">
        <v>55</v>
      </c>
      <c r="L26" s="28">
        <v>-170</v>
      </c>
      <c r="M26" s="25" t="s">
        <v>96</v>
      </c>
      <c r="N26" s="24" t="s">
        <v>96</v>
      </c>
      <c r="O26" s="25" t="s">
        <v>96</v>
      </c>
      <c r="P26" s="29">
        <v>11708643</v>
      </c>
      <c r="Q26" s="25" t="s">
        <v>57</v>
      </c>
      <c r="R26" s="25" t="s">
        <v>58</v>
      </c>
    </row>
    <row r="27" spans="1:18" ht="16.5" customHeight="1" x14ac:dyDescent="0.2">
      <c r="A27" s="30" t="s">
        <v>127</v>
      </c>
      <c r="B27" s="30" t="s">
        <v>128</v>
      </c>
      <c r="C27" s="31" t="s">
        <v>129</v>
      </c>
      <c r="D27" s="31" t="s">
        <v>95</v>
      </c>
      <c r="E27" s="32">
        <v>122</v>
      </c>
      <c r="F27" s="30" t="s">
        <v>51</v>
      </c>
      <c r="G27" s="33">
        <v>44652</v>
      </c>
      <c r="H27" s="30" t="s">
        <v>52</v>
      </c>
      <c r="I27" s="31" t="s">
        <v>53</v>
      </c>
      <c r="J27" s="31" t="s">
        <v>54</v>
      </c>
      <c r="K27" s="30" t="s">
        <v>55</v>
      </c>
      <c r="L27" s="34">
        <v>-170</v>
      </c>
      <c r="M27" s="31" t="s">
        <v>96</v>
      </c>
      <c r="N27" s="30" t="s">
        <v>96</v>
      </c>
      <c r="O27" s="31" t="s">
        <v>96</v>
      </c>
      <c r="P27" s="35">
        <v>11708644</v>
      </c>
      <c r="Q27" s="31" t="s">
        <v>57</v>
      </c>
      <c r="R27" s="31" t="s">
        <v>58</v>
      </c>
    </row>
    <row r="28" spans="1:18" ht="16.5" customHeight="1" x14ac:dyDescent="0.2">
      <c r="A28" s="24" t="s">
        <v>130</v>
      </c>
      <c r="B28" s="24" t="s">
        <v>131</v>
      </c>
      <c r="C28" s="25" t="s">
        <v>132</v>
      </c>
      <c r="D28" s="25" t="s">
        <v>95</v>
      </c>
      <c r="E28" s="26">
        <v>137</v>
      </c>
      <c r="F28" s="24" t="s">
        <v>51</v>
      </c>
      <c r="G28" s="27">
        <v>44652</v>
      </c>
      <c r="H28" s="24" t="s">
        <v>52</v>
      </c>
      <c r="I28" s="25" t="s">
        <v>53</v>
      </c>
      <c r="J28" s="25" t="s">
        <v>54</v>
      </c>
      <c r="K28" s="24" t="s">
        <v>55</v>
      </c>
      <c r="L28" s="28">
        <v>-5</v>
      </c>
      <c r="M28" s="25" t="s">
        <v>96</v>
      </c>
      <c r="N28" s="24" t="s">
        <v>96</v>
      </c>
      <c r="O28" s="25" t="s">
        <v>96</v>
      </c>
      <c r="P28" s="29">
        <v>11708641</v>
      </c>
      <c r="Q28" s="25" t="s">
        <v>57</v>
      </c>
      <c r="R28" s="25" t="s">
        <v>58</v>
      </c>
    </row>
    <row r="29" spans="1:18" ht="16.5" customHeight="1" x14ac:dyDescent="0.2">
      <c r="A29" s="30" t="s">
        <v>133</v>
      </c>
      <c r="B29" s="30" t="s">
        <v>134</v>
      </c>
      <c r="C29" s="31" t="s">
        <v>135</v>
      </c>
      <c r="D29" s="31" t="s">
        <v>95</v>
      </c>
      <c r="E29" s="32">
        <v>138</v>
      </c>
      <c r="F29" s="30" t="s">
        <v>51</v>
      </c>
      <c r="G29" s="33">
        <v>44652</v>
      </c>
      <c r="H29" s="30" t="s">
        <v>52</v>
      </c>
      <c r="I29" s="31" t="s">
        <v>53</v>
      </c>
      <c r="J29" s="31" t="s">
        <v>54</v>
      </c>
      <c r="K29" s="30" t="s">
        <v>55</v>
      </c>
      <c r="L29" s="34">
        <v>-5</v>
      </c>
      <c r="M29" s="31" t="s">
        <v>96</v>
      </c>
      <c r="N29" s="30" t="s">
        <v>96</v>
      </c>
      <c r="O29" s="31" t="s">
        <v>96</v>
      </c>
      <c r="P29" s="35">
        <v>11708642</v>
      </c>
      <c r="Q29" s="31" t="s">
        <v>57</v>
      </c>
      <c r="R29" s="31" t="s">
        <v>58</v>
      </c>
    </row>
    <row r="30" spans="1:18" ht="16.5" customHeight="1" x14ac:dyDescent="0.2">
      <c r="A30" s="24" t="s">
        <v>136</v>
      </c>
      <c r="B30" s="24" t="s">
        <v>137</v>
      </c>
      <c r="C30" s="25" t="s">
        <v>138</v>
      </c>
      <c r="D30" s="25" t="s">
        <v>104</v>
      </c>
      <c r="E30" s="26">
        <v>42</v>
      </c>
      <c r="F30" s="24" t="s">
        <v>51</v>
      </c>
      <c r="G30" s="27">
        <v>44652</v>
      </c>
      <c r="H30" s="24" t="s">
        <v>52</v>
      </c>
      <c r="I30" s="25" t="s">
        <v>53</v>
      </c>
      <c r="J30" s="25" t="s">
        <v>54</v>
      </c>
      <c r="K30" s="24" t="s">
        <v>55</v>
      </c>
      <c r="L30" s="28">
        <v>-28</v>
      </c>
      <c r="M30" s="25" t="s">
        <v>105</v>
      </c>
      <c r="N30" s="24" t="s">
        <v>105</v>
      </c>
      <c r="O30" s="25" t="s">
        <v>105</v>
      </c>
      <c r="P30" s="29">
        <v>11708850</v>
      </c>
      <c r="Q30" s="25" t="s">
        <v>57</v>
      </c>
      <c r="R30" s="25" t="s">
        <v>58</v>
      </c>
    </row>
    <row r="31" spans="1:18" ht="16.5" customHeight="1" x14ac:dyDescent="0.2">
      <c r="A31" s="30" t="s">
        <v>139</v>
      </c>
      <c r="B31" s="30" t="s">
        <v>140</v>
      </c>
      <c r="C31" s="31" t="s">
        <v>141</v>
      </c>
      <c r="D31" s="31" t="s">
        <v>104</v>
      </c>
      <c r="E31" s="32">
        <v>43</v>
      </c>
      <c r="F31" s="30" t="s">
        <v>51</v>
      </c>
      <c r="G31" s="33">
        <v>44652</v>
      </c>
      <c r="H31" s="30" t="s">
        <v>52</v>
      </c>
      <c r="I31" s="31" t="s">
        <v>53</v>
      </c>
      <c r="J31" s="31" t="s">
        <v>54</v>
      </c>
      <c r="K31" s="30" t="s">
        <v>55</v>
      </c>
      <c r="L31" s="34">
        <v>-28</v>
      </c>
      <c r="M31" s="31" t="s">
        <v>105</v>
      </c>
      <c r="N31" s="30" t="s">
        <v>105</v>
      </c>
      <c r="O31" s="31" t="s">
        <v>105</v>
      </c>
      <c r="P31" s="35">
        <v>11708851</v>
      </c>
      <c r="Q31" s="31" t="s">
        <v>57</v>
      </c>
      <c r="R31" s="31" t="s">
        <v>58</v>
      </c>
    </row>
    <row r="32" spans="1:18" ht="16.5" customHeight="1" x14ac:dyDescent="0.2">
      <c r="A32" s="24" t="s">
        <v>142</v>
      </c>
      <c r="B32" s="24" t="s">
        <v>143</v>
      </c>
      <c r="C32" s="25" t="s">
        <v>144</v>
      </c>
      <c r="D32" s="25" t="s">
        <v>73</v>
      </c>
      <c r="E32" s="26">
        <v>492</v>
      </c>
      <c r="F32" s="24" t="s">
        <v>51</v>
      </c>
      <c r="G32" s="27">
        <v>44652</v>
      </c>
      <c r="H32" s="24" t="s">
        <v>52</v>
      </c>
      <c r="I32" s="25" t="s">
        <v>53</v>
      </c>
      <c r="J32" s="25" t="s">
        <v>54</v>
      </c>
      <c r="K32" s="24" t="s">
        <v>55</v>
      </c>
      <c r="L32" s="28">
        <v>-90</v>
      </c>
      <c r="M32" s="25" t="s">
        <v>74</v>
      </c>
      <c r="N32" s="24" t="s">
        <v>74</v>
      </c>
      <c r="O32" s="25" t="s">
        <v>74</v>
      </c>
      <c r="P32" s="29">
        <v>11708779</v>
      </c>
      <c r="Q32" s="25" t="s">
        <v>57</v>
      </c>
      <c r="R32" s="25" t="s">
        <v>58</v>
      </c>
    </row>
    <row r="33" spans="1:18" ht="16.5" customHeight="1" x14ac:dyDescent="0.2">
      <c r="A33" s="30" t="s">
        <v>142</v>
      </c>
      <c r="B33" s="30" t="s">
        <v>143</v>
      </c>
      <c r="C33" s="31" t="s">
        <v>144</v>
      </c>
      <c r="D33" s="31" t="s">
        <v>145</v>
      </c>
      <c r="E33" s="32">
        <v>696</v>
      </c>
      <c r="F33" s="30" t="s">
        <v>51</v>
      </c>
      <c r="G33" s="33">
        <v>44652</v>
      </c>
      <c r="H33" s="30" t="s">
        <v>52</v>
      </c>
      <c r="I33" s="31" t="s">
        <v>53</v>
      </c>
      <c r="J33" s="31" t="s">
        <v>54</v>
      </c>
      <c r="K33" s="30" t="s">
        <v>55</v>
      </c>
      <c r="L33" s="34">
        <v>-48</v>
      </c>
      <c r="M33" s="31" t="s">
        <v>146</v>
      </c>
      <c r="N33" s="30" t="s">
        <v>146</v>
      </c>
      <c r="O33" s="31" t="s">
        <v>146</v>
      </c>
      <c r="P33" s="35">
        <v>11708709</v>
      </c>
      <c r="Q33" s="31" t="s">
        <v>57</v>
      </c>
      <c r="R33" s="31" t="s">
        <v>58</v>
      </c>
    </row>
    <row r="34" spans="1:18" ht="16.5" customHeight="1" x14ac:dyDescent="0.2">
      <c r="A34" s="24" t="s">
        <v>147</v>
      </c>
      <c r="B34" s="24" t="s">
        <v>148</v>
      </c>
      <c r="C34" s="25" t="s">
        <v>149</v>
      </c>
      <c r="D34" s="25" t="s">
        <v>68</v>
      </c>
      <c r="E34" s="26">
        <v>531</v>
      </c>
      <c r="F34" s="24" t="s">
        <v>51</v>
      </c>
      <c r="G34" s="27">
        <v>44652</v>
      </c>
      <c r="H34" s="24" t="s">
        <v>52</v>
      </c>
      <c r="I34" s="25" t="s">
        <v>53</v>
      </c>
      <c r="J34" s="25" t="s">
        <v>54</v>
      </c>
      <c r="K34" s="24" t="s">
        <v>55</v>
      </c>
      <c r="L34" s="28">
        <v>-18</v>
      </c>
      <c r="M34" s="25" t="s">
        <v>69</v>
      </c>
      <c r="N34" s="24" t="s">
        <v>69</v>
      </c>
      <c r="O34" s="25" t="s">
        <v>69</v>
      </c>
      <c r="P34" s="29">
        <v>11708792</v>
      </c>
      <c r="Q34" s="25" t="s">
        <v>57</v>
      </c>
      <c r="R34" s="25" t="s">
        <v>58</v>
      </c>
    </row>
    <row r="35" spans="1:18" ht="16.5" customHeight="1" x14ac:dyDescent="0.2">
      <c r="A35" s="30" t="s">
        <v>150</v>
      </c>
      <c r="B35" s="30" t="s">
        <v>151</v>
      </c>
      <c r="C35" s="31" t="s">
        <v>152</v>
      </c>
      <c r="D35" s="31" t="s">
        <v>68</v>
      </c>
      <c r="E35" s="32">
        <v>535</v>
      </c>
      <c r="F35" s="30" t="s">
        <v>51</v>
      </c>
      <c r="G35" s="33">
        <v>44652</v>
      </c>
      <c r="H35" s="30" t="s">
        <v>52</v>
      </c>
      <c r="I35" s="31" t="s">
        <v>53</v>
      </c>
      <c r="J35" s="31" t="s">
        <v>54</v>
      </c>
      <c r="K35" s="30" t="s">
        <v>55</v>
      </c>
      <c r="L35" s="34">
        <v>-12</v>
      </c>
      <c r="M35" s="31" t="s">
        <v>69</v>
      </c>
      <c r="N35" s="30" t="s">
        <v>69</v>
      </c>
      <c r="O35" s="31" t="s">
        <v>69</v>
      </c>
      <c r="P35" s="35">
        <v>11708795</v>
      </c>
      <c r="Q35" s="31" t="s">
        <v>57</v>
      </c>
      <c r="R35" s="31" t="s">
        <v>58</v>
      </c>
    </row>
    <row r="36" spans="1:18" ht="16.5" customHeight="1" x14ac:dyDescent="0.2">
      <c r="A36" s="24" t="s">
        <v>153</v>
      </c>
      <c r="B36" s="24" t="s">
        <v>148</v>
      </c>
      <c r="C36" s="25" t="s">
        <v>154</v>
      </c>
      <c r="D36" s="25" t="s">
        <v>73</v>
      </c>
      <c r="E36" s="26">
        <v>600</v>
      </c>
      <c r="F36" s="24" t="s">
        <v>51</v>
      </c>
      <c r="G36" s="27">
        <v>44652</v>
      </c>
      <c r="H36" s="24" t="s">
        <v>52</v>
      </c>
      <c r="I36" s="25" t="s">
        <v>53</v>
      </c>
      <c r="J36" s="25" t="s">
        <v>54</v>
      </c>
      <c r="K36" s="24" t="s">
        <v>55</v>
      </c>
      <c r="L36" s="28">
        <v>-3</v>
      </c>
      <c r="M36" s="25" t="s">
        <v>74</v>
      </c>
      <c r="N36" s="24" t="s">
        <v>74</v>
      </c>
      <c r="O36" s="25" t="s">
        <v>74</v>
      </c>
      <c r="P36" s="29">
        <v>11708775</v>
      </c>
      <c r="Q36" s="25" t="s">
        <v>57</v>
      </c>
      <c r="R36" s="25" t="s">
        <v>58</v>
      </c>
    </row>
    <row r="37" spans="1:18" ht="16.5" customHeight="1" x14ac:dyDescent="0.2">
      <c r="A37" s="30" t="s">
        <v>155</v>
      </c>
      <c r="B37" s="30" t="s">
        <v>156</v>
      </c>
      <c r="C37" s="31" t="s">
        <v>157</v>
      </c>
      <c r="D37" s="31" t="s">
        <v>73</v>
      </c>
      <c r="E37" s="32">
        <v>650</v>
      </c>
      <c r="F37" s="30" t="s">
        <v>51</v>
      </c>
      <c r="G37" s="33">
        <v>44652</v>
      </c>
      <c r="H37" s="30" t="s">
        <v>52</v>
      </c>
      <c r="I37" s="31" t="s">
        <v>53</v>
      </c>
      <c r="J37" s="31" t="s">
        <v>54</v>
      </c>
      <c r="K37" s="30" t="s">
        <v>55</v>
      </c>
      <c r="L37" s="34">
        <v>-2</v>
      </c>
      <c r="M37" s="31" t="s">
        <v>74</v>
      </c>
      <c r="N37" s="30" t="s">
        <v>74</v>
      </c>
      <c r="O37" s="31" t="s">
        <v>74</v>
      </c>
      <c r="P37" s="35">
        <v>11708780</v>
      </c>
      <c r="Q37" s="31" t="s">
        <v>57</v>
      </c>
      <c r="R37" s="31" t="s">
        <v>58</v>
      </c>
    </row>
    <row r="38" spans="1:18" ht="16.5" customHeight="1" x14ac:dyDescent="0.2">
      <c r="A38" s="24" t="s">
        <v>158</v>
      </c>
      <c r="B38" s="24" t="s">
        <v>159</v>
      </c>
      <c r="C38" s="25" t="s">
        <v>160</v>
      </c>
      <c r="D38" s="25" t="s">
        <v>95</v>
      </c>
      <c r="E38" s="26">
        <v>113</v>
      </c>
      <c r="F38" s="24" t="s">
        <v>51</v>
      </c>
      <c r="G38" s="27">
        <v>44652</v>
      </c>
      <c r="H38" s="24" t="s">
        <v>52</v>
      </c>
      <c r="I38" s="25" t="s">
        <v>53</v>
      </c>
      <c r="J38" s="25" t="s">
        <v>54</v>
      </c>
      <c r="K38" s="24" t="s">
        <v>55</v>
      </c>
      <c r="L38" s="28">
        <v>-7080</v>
      </c>
      <c r="M38" s="25" t="s">
        <v>96</v>
      </c>
      <c r="N38" s="24" t="s">
        <v>96</v>
      </c>
      <c r="O38" s="25" t="s">
        <v>96</v>
      </c>
      <c r="P38" s="29">
        <v>11708634</v>
      </c>
      <c r="Q38" s="25" t="s">
        <v>57</v>
      </c>
      <c r="R38" s="25" t="s">
        <v>58</v>
      </c>
    </row>
    <row r="39" spans="1:18" ht="16.5" customHeight="1" x14ac:dyDescent="0.2">
      <c r="A39" s="30" t="s">
        <v>161</v>
      </c>
      <c r="B39" s="30" t="s">
        <v>162</v>
      </c>
      <c r="C39" s="31" t="s">
        <v>163</v>
      </c>
      <c r="D39" s="31" t="s">
        <v>95</v>
      </c>
      <c r="E39" s="32">
        <v>112</v>
      </c>
      <c r="F39" s="30" t="s">
        <v>51</v>
      </c>
      <c r="G39" s="33">
        <v>44652</v>
      </c>
      <c r="H39" s="30" t="s">
        <v>52</v>
      </c>
      <c r="I39" s="31" t="s">
        <v>53</v>
      </c>
      <c r="J39" s="31" t="s">
        <v>54</v>
      </c>
      <c r="K39" s="30" t="s">
        <v>55</v>
      </c>
      <c r="L39" s="34">
        <v>-7080</v>
      </c>
      <c r="M39" s="31" t="s">
        <v>96</v>
      </c>
      <c r="N39" s="30" t="s">
        <v>96</v>
      </c>
      <c r="O39" s="31" t="s">
        <v>96</v>
      </c>
      <c r="P39" s="35">
        <v>11708633</v>
      </c>
      <c r="Q39" s="31" t="s">
        <v>57</v>
      </c>
      <c r="R39" s="31" t="s">
        <v>58</v>
      </c>
    </row>
    <row r="40" spans="1:18" ht="16.5" customHeight="1" x14ac:dyDescent="0.2">
      <c r="A40" s="24" t="s">
        <v>164</v>
      </c>
      <c r="B40" s="24" t="s">
        <v>165</v>
      </c>
      <c r="C40" s="25" t="s">
        <v>166</v>
      </c>
      <c r="D40" s="25" t="s">
        <v>167</v>
      </c>
      <c r="E40" s="26">
        <v>41</v>
      </c>
      <c r="F40" s="24" t="s">
        <v>51</v>
      </c>
      <c r="G40" s="27">
        <v>44652</v>
      </c>
      <c r="H40" s="24" t="s">
        <v>52</v>
      </c>
      <c r="I40" s="25" t="s">
        <v>53</v>
      </c>
      <c r="J40" s="25" t="s">
        <v>54</v>
      </c>
      <c r="K40" s="24" t="s">
        <v>55</v>
      </c>
      <c r="L40" s="28">
        <v>-37</v>
      </c>
      <c r="M40" s="25" t="s">
        <v>168</v>
      </c>
      <c r="N40" s="24" t="s">
        <v>168</v>
      </c>
      <c r="O40" s="25" t="s">
        <v>168</v>
      </c>
      <c r="P40" s="29">
        <v>11708680</v>
      </c>
      <c r="Q40" s="25" t="s">
        <v>57</v>
      </c>
      <c r="R40" s="25" t="s">
        <v>58</v>
      </c>
    </row>
    <row r="41" spans="1:18" ht="16.5" customHeight="1" x14ac:dyDescent="0.2">
      <c r="A41" s="30" t="s">
        <v>169</v>
      </c>
      <c r="B41" s="30" t="s">
        <v>170</v>
      </c>
      <c r="C41" s="31" t="s">
        <v>171</v>
      </c>
      <c r="D41" s="31" t="s">
        <v>167</v>
      </c>
      <c r="E41" s="32">
        <v>42</v>
      </c>
      <c r="F41" s="30" t="s">
        <v>51</v>
      </c>
      <c r="G41" s="33">
        <v>44652</v>
      </c>
      <c r="H41" s="30" t="s">
        <v>52</v>
      </c>
      <c r="I41" s="31" t="s">
        <v>53</v>
      </c>
      <c r="J41" s="31" t="s">
        <v>54</v>
      </c>
      <c r="K41" s="30" t="s">
        <v>55</v>
      </c>
      <c r="L41" s="34">
        <v>-3844</v>
      </c>
      <c r="M41" s="31" t="s">
        <v>168</v>
      </c>
      <c r="N41" s="30" t="s">
        <v>168</v>
      </c>
      <c r="O41" s="31" t="s">
        <v>168</v>
      </c>
      <c r="P41" s="35">
        <v>11708682</v>
      </c>
      <c r="Q41" s="31" t="s">
        <v>57</v>
      </c>
      <c r="R41" s="31" t="s">
        <v>58</v>
      </c>
    </row>
    <row r="42" spans="1:18" ht="16.5" customHeight="1" x14ac:dyDescent="0.2">
      <c r="A42" s="24" t="s">
        <v>172</v>
      </c>
      <c r="B42" s="24" t="s">
        <v>165</v>
      </c>
      <c r="C42" s="25" t="s">
        <v>173</v>
      </c>
      <c r="D42" s="25" t="s">
        <v>167</v>
      </c>
      <c r="E42" s="26">
        <v>38</v>
      </c>
      <c r="F42" s="24" t="s">
        <v>51</v>
      </c>
      <c r="G42" s="27">
        <v>44652</v>
      </c>
      <c r="H42" s="24" t="s">
        <v>52</v>
      </c>
      <c r="I42" s="25" t="s">
        <v>53</v>
      </c>
      <c r="J42" s="25" t="s">
        <v>54</v>
      </c>
      <c r="K42" s="24" t="s">
        <v>55</v>
      </c>
      <c r="L42" s="28">
        <v>-71</v>
      </c>
      <c r="M42" s="25" t="s">
        <v>168</v>
      </c>
      <c r="N42" s="24" t="s">
        <v>168</v>
      </c>
      <c r="O42" s="25" t="s">
        <v>168</v>
      </c>
      <c r="P42" s="29">
        <v>11708677</v>
      </c>
      <c r="Q42" s="25" t="s">
        <v>57</v>
      </c>
      <c r="R42" s="25" t="s">
        <v>58</v>
      </c>
    </row>
    <row r="43" spans="1:18" ht="16.5" customHeight="1" x14ac:dyDescent="0.2">
      <c r="A43" s="30" t="s">
        <v>174</v>
      </c>
      <c r="B43" s="30" t="s">
        <v>165</v>
      </c>
      <c r="C43" s="31" t="s">
        <v>175</v>
      </c>
      <c r="D43" s="31" t="s">
        <v>167</v>
      </c>
      <c r="E43" s="32">
        <v>39</v>
      </c>
      <c r="F43" s="30" t="s">
        <v>51</v>
      </c>
      <c r="G43" s="33">
        <v>44652</v>
      </c>
      <c r="H43" s="30" t="s">
        <v>52</v>
      </c>
      <c r="I43" s="31" t="s">
        <v>53</v>
      </c>
      <c r="J43" s="31" t="s">
        <v>54</v>
      </c>
      <c r="K43" s="30" t="s">
        <v>55</v>
      </c>
      <c r="L43" s="34">
        <v>-149</v>
      </c>
      <c r="M43" s="31" t="s">
        <v>168</v>
      </c>
      <c r="N43" s="30" t="s">
        <v>168</v>
      </c>
      <c r="O43" s="31" t="s">
        <v>168</v>
      </c>
      <c r="P43" s="35">
        <v>11708678</v>
      </c>
      <c r="Q43" s="31" t="s">
        <v>57</v>
      </c>
      <c r="R43" s="31" t="s">
        <v>58</v>
      </c>
    </row>
    <row r="44" spans="1:18" ht="16.5" customHeight="1" x14ac:dyDescent="0.2">
      <c r="A44" s="24" t="s">
        <v>176</v>
      </c>
      <c r="B44" s="24" t="s">
        <v>177</v>
      </c>
      <c r="C44" s="25" t="s">
        <v>178</v>
      </c>
      <c r="D44" s="25" t="s">
        <v>167</v>
      </c>
      <c r="E44" s="26">
        <v>46</v>
      </c>
      <c r="F44" s="24" t="s">
        <v>51</v>
      </c>
      <c r="G44" s="27">
        <v>44652</v>
      </c>
      <c r="H44" s="24" t="s">
        <v>52</v>
      </c>
      <c r="I44" s="25" t="s">
        <v>53</v>
      </c>
      <c r="J44" s="25" t="s">
        <v>54</v>
      </c>
      <c r="K44" s="24" t="s">
        <v>55</v>
      </c>
      <c r="L44" s="28">
        <v>-37</v>
      </c>
      <c r="M44" s="25" t="s">
        <v>168</v>
      </c>
      <c r="N44" s="24" t="s">
        <v>168</v>
      </c>
      <c r="O44" s="25" t="s">
        <v>168</v>
      </c>
      <c r="P44" s="29">
        <v>11708685</v>
      </c>
      <c r="Q44" s="25" t="s">
        <v>57</v>
      </c>
      <c r="R44" s="25" t="s">
        <v>58</v>
      </c>
    </row>
    <row r="45" spans="1:18" ht="16.5" customHeight="1" x14ac:dyDescent="0.2">
      <c r="A45" s="30" t="s">
        <v>179</v>
      </c>
      <c r="B45" s="30" t="s">
        <v>177</v>
      </c>
      <c r="C45" s="31" t="s">
        <v>180</v>
      </c>
      <c r="D45" s="31" t="s">
        <v>167</v>
      </c>
      <c r="E45" s="32">
        <v>44</v>
      </c>
      <c r="F45" s="30" t="s">
        <v>51</v>
      </c>
      <c r="G45" s="33">
        <v>44652</v>
      </c>
      <c r="H45" s="30" t="s">
        <v>52</v>
      </c>
      <c r="I45" s="31" t="s">
        <v>53</v>
      </c>
      <c r="J45" s="31" t="s">
        <v>54</v>
      </c>
      <c r="K45" s="30" t="s">
        <v>55</v>
      </c>
      <c r="L45" s="34">
        <v>-71</v>
      </c>
      <c r="M45" s="31" t="s">
        <v>168</v>
      </c>
      <c r="N45" s="30" t="s">
        <v>168</v>
      </c>
      <c r="O45" s="31" t="s">
        <v>168</v>
      </c>
      <c r="P45" s="35">
        <v>11708684</v>
      </c>
      <c r="Q45" s="31" t="s">
        <v>57</v>
      </c>
      <c r="R45" s="31" t="s">
        <v>58</v>
      </c>
    </row>
    <row r="46" spans="1:18" ht="16.5" customHeight="1" x14ac:dyDescent="0.2">
      <c r="A46" s="24" t="s">
        <v>181</v>
      </c>
      <c r="B46" s="24" t="s">
        <v>177</v>
      </c>
      <c r="C46" s="25" t="s">
        <v>182</v>
      </c>
      <c r="D46" s="25" t="s">
        <v>167</v>
      </c>
      <c r="E46" s="26">
        <v>43</v>
      </c>
      <c r="F46" s="24" t="s">
        <v>51</v>
      </c>
      <c r="G46" s="27">
        <v>44652</v>
      </c>
      <c r="H46" s="24" t="s">
        <v>52</v>
      </c>
      <c r="I46" s="25" t="s">
        <v>53</v>
      </c>
      <c r="J46" s="25" t="s">
        <v>54</v>
      </c>
      <c r="K46" s="24" t="s">
        <v>55</v>
      </c>
      <c r="L46" s="28">
        <v>-158</v>
      </c>
      <c r="M46" s="25" t="s">
        <v>168</v>
      </c>
      <c r="N46" s="24" t="s">
        <v>168</v>
      </c>
      <c r="O46" s="25" t="s">
        <v>168</v>
      </c>
      <c r="P46" s="29">
        <v>11708683</v>
      </c>
      <c r="Q46" s="25" t="s">
        <v>57</v>
      </c>
      <c r="R46" s="25" t="s">
        <v>58</v>
      </c>
    </row>
    <row r="47" spans="1:18" ht="16.5" customHeight="1" x14ac:dyDescent="0.2">
      <c r="A47" s="30" t="s">
        <v>183</v>
      </c>
      <c r="B47" s="30" t="s">
        <v>184</v>
      </c>
      <c r="C47" s="31" t="s">
        <v>185</v>
      </c>
      <c r="D47" s="31" t="s">
        <v>167</v>
      </c>
      <c r="E47" s="32">
        <v>50</v>
      </c>
      <c r="F47" s="30" t="s">
        <v>51</v>
      </c>
      <c r="G47" s="33">
        <v>44652</v>
      </c>
      <c r="H47" s="30" t="s">
        <v>52</v>
      </c>
      <c r="I47" s="31" t="s">
        <v>53</v>
      </c>
      <c r="J47" s="31" t="s">
        <v>54</v>
      </c>
      <c r="K47" s="30" t="s">
        <v>55</v>
      </c>
      <c r="L47" s="34">
        <v>-36</v>
      </c>
      <c r="M47" s="31" t="s">
        <v>168</v>
      </c>
      <c r="N47" s="30" t="s">
        <v>168</v>
      </c>
      <c r="O47" s="31" t="s">
        <v>168</v>
      </c>
      <c r="P47" s="35">
        <v>11708690</v>
      </c>
      <c r="Q47" s="31" t="s">
        <v>57</v>
      </c>
      <c r="R47" s="31" t="s">
        <v>58</v>
      </c>
    </row>
    <row r="48" spans="1:18" ht="16.5" customHeight="1" x14ac:dyDescent="0.2">
      <c r="A48" s="24" t="s">
        <v>186</v>
      </c>
      <c r="B48" s="24" t="s">
        <v>184</v>
      </c>
      <c r="C48" s="25" t="s">
        <v>187</v>
      </c>
      <c r="D48" s="25" t="s">
        <v>167</v>
      </c>
      <c r="E48" s="26">
        <v>47</v>
      </c>
      <c r="F48" s="24" t="s">
        <v>51</v>
      </c>
      <c r="G48" s="27">
        <v>44652</v>
      </c>
      <c r="H48" s="24" t="s">
        <v>52</v>
      </c>
      <c r="I48" s="25" t="s">
        <v>53</v>
      </c>
      <c r="J48" s="25" t="s">
        <v>54</v>
      </c>
      <c r="K48" s="24" t="s">
        <v>55</v>
      </c>
      <c r="L48" s="28">
        <v>-73</v>
      </c>
      <c r="M48" s="25" t="s">
        <v>168</v>
      </c>
      <c r="N48" s="24" t="s">
        <v>168</v>
      </c>
      <c r="O48" s="25" t="s">
        <v>168</v>
      </c>
      <c r="P48" s="29">
        <v>11708688</v>
      </c>
      <c r="Q48" s="25" t="s">
        <v>57</v>
      </c>
      <c r="R48" s="25" t="s">
        <v>58</v>
      </c>
    </row>
    <row r="49" spans="1:18" ht="16.5" customHeight="1" x14ac:dyDescent="0.2">
      <c r="A49" s="30" t="s">
        <v>188</v>
      </c>
      <c r="B49" s="30" t="s">
        <v>184</v>
      </c>
      <c r="C49" s="31" t="s">
        <v>189</v>
      </c>
      <c r="D49" s="31" t="s">
        <v>167</v>
      </c>
      <c r="E49" s="32">
        <v>48</v>
      </c>
      <c r="F49" s="30" t="s">
        <v>51</v>
      </c>
      <c r="G49" s="33">
        <v>44652</v>
      </c>
      <c r="H49" s="30" t="s">
        <v>52</v>
      </c>
      <c r="I49" s="31" t="s">
        <v>53</v>
      </c>
      <c r="J49" s="31" t="s">
        <v>54</v>
      </c>
      <c r="K49" s="30" t="s">
        <v>55</v>
      </c>
      <c r="L49" s="34">
        <v>-145</v>
      </c>
      <c r="M49" s="31" t="s">
        <v>168</v>
      </c>
      <c r="N49" s="30" t="s">
        <v>168</v>
      </c>
      <c r="O49" s="31" t="s">
        <v>168</v>
      </c>
      <c r="P49" s="35">
        <v>11708689</v>
      </c>
      <c r="Q49" s="31" t="s">
        <v>57</v>
      </c>
      <c r="R49" s="31" t="s">
        <v>58</v>
      </c>
    </row>
    <row r="50" spans="1:18" ht="16.5" customHeight="1" x14ac:dyDescent="0.2">
      <c r="A50" s="24" t="s">
        <v>190</v>
      </c>
      <c r="B50" s="24" t="s">
        <v>191</v>
      </c>
      <c r="C50" s="25" t="s">
        <v>192</v>
      </c>
      <c r="D50" s="25" t="s">
        <v>167</v>
      </c>
      <c r="E50" s="26">
        <v>51</v>
      </c>
      <c r="F50" s="24" t="s">
        <v>51</v>
      </c>
      <c r="G50" s="27">
        <v>44652</v>
      </c>
      <c r="H50" s="24" t="s">
        <v>52</v>
      </c>
      <c r="I50" s="25" t="s">
        <v>53</v>
      </c>
      <c r="J50" s="25" t="s">
        <v>54</v>
      </c>
      <c r="K50" s="24" t="s">
        <v>55</v>
      </c>
      <c r="L50" s="28">
        <v>-1838</v>
      </c>
      <c r="M50" s="25" t="s">
        <v>168</v>
      </c>
      <c r="N50" s="24" t="s">
        <v>168</v>
      </c>
      <c r="O50" s="25" t="s">
        <v>168</v>
      </c>
      <c r="P50" s="29">
        <v>11708691</v>
      </c>
      <c r="Q50" s="25" t="s">
        <v>57</v>
      </c>
      <c r="R50" s="25" t="s">
        <v>58</v>
      </c>
    </row>
    <row r="51" spans="1:18" ht="16.5" customHeight="1" x14ac:dyDescent="0.2">
      <c r="A51" s="30" t="s">
        <v>193</v>
      </c>
      <c r="B51" s="30" t="s">
        <v>194</v>
      </c>
      <c r="C51" s="31" t="s">
        <v>195</v>
      </c>
      <c r="D51" s="31" t="s">
        <v>95</v>
      </c>
      <c r="E51" s="32">
        <v>146</v>
      </c>
      <c r="F51" s="30" t="s">
        <v>51</v>
      </c>
      <c r="G51" s="33">
        <v>44652</v>
      </c>
      <c r="H51" s="30" t="s">
        <v>52</v>
      </c>
      <c r="I51" s="31" t="s">
        <v>53</v>
      </c>
      <c r="J51" s="31" t="s">
        <v>54</v>
      </c>
      <c r="K51" s="30" t="s">
        <v>55</v>
      </c>
      <c r="L51" s="34">
        <v>-88</v>
      </c>
      <c r="M51" s="31" t="s">
        <v>96</v>
      </c>
      <c r="N51" s="30" t="s">
        <v>96</v>
      </c>
      <c r="O51" s="31" t="s">
        <v>96</v>
      </c>
      <c r="P51" s="35">
        <v>11708657</v>
      </c>
      <c r="Q51" s="31" t="s">
        <v>57</v>
      </c>
      <c r="R51" s="31" t="s">
        <v>58</v>
      </c>
    </row>
    <row r="52" spans="1:18" ht="16.5" customHeight="1" x14ac:dyDescent="0.2">
      <c r="A52" s="24" t="s">
        <v>196</v>
      </c>
      <c r="B52" s="24" t="s">
        <v>197</v>
      </c>
      <c r="C52" s="25" t="s">
        <v>198</v>
      </c>
      <c r="D52" s="25" t="s">
        <v>95</v>
      </c>
      <c r="E52" s="26">
        <v>148</v>
      </c>
      <c r="F52" s="24" t="s">
        <v>51</v>
      </c>
      <c r="G52" s="27">
        <v>44652</v>
      </c>
      <c r="H52" s="24" t="s">
        <v>52</v>
      </c>
      <c r="I52" s="25" t="s">
        <v>53</v>
      </c>
      <c r="J52" s="25" t="s">
        <v>54</v>
      </c>
      <c r="K52" s="24" t="s">
        <v>55</v>
      </c>
      <c r="L52" s="28">
        <v>-47</v>
      </c>
      <c r="M52" s="25" t="s">
        <v>96</v>
      </c>
      <c r="N52" s="24" t="s">
        <v>96</v>
      </c>
      <c r="O52" s="25" t="s">
        <v>96</v>
      </c>
      <c r="P52" s="29">
        <v>11708659</v>
      </c>
      <c r="Q52" s="25" t="s">
        <v>57</v>
      </c>
      <c r="R52" s="25" t="s">
        <v>58</v>
      </c>
    </row>
    <row r="53" spans="1:18" ht="16.5" customHeight="1" x14ac:dyDescent="0.2">
      <c r="A53" s="30" t="s">
        <v>199</v>
      </c>
      <c r="B53" s="30" t="s">
        <v>200</v>
      </c>
      <c r="C53" s="31" t="s">
        <v>201</v>
      </c>
      <c r="D53" s="31" t="s">
        <v>95</v>
      </c>
      <c r="E53" s="32">
        <v>147</v>
      </c>
      <c r="F53" s="30" t="s">
        <v>51</v>
      </c>
      <c r="G53" s="33">
        <v>44652</v>
      </c>
      <c r="H53" s="30" t="s">
        <v>52</v>
      </c>
      <c r="I53" s="31" t="s">
        <v>53</v>
      </c>
      <c r="J53" s="31" t="s">
        <v>54</v>
      </c>
      <c r="K53" s="30" t="s">
        <v>55</v>
      </c>
      <c r="L53" s="34">
        <v>-24</v>
      </c>
      <c r="M53" s="31" t="s">
        <v>96</v>
      </c>
      <c r="N53" s="30" t="s">
        <v>96</v>
      </c>
      <c r="O53" s="31" t="s">
        <v>96</v>
      </c>
      <c r="P53" s="35">
        <v>11708658</v>
      </c>
      <c r="Q53" s="31" t="s">
        <v>57</v>
      </c>
      <c r="R53" s="31" t="s">
        <v>58</v>
      </c>
    </row>
    <row r="54" spans="1:18" ht="16.5" customHeight="1" x14ac:dyDescent="0.2">
      <c r="A54" s="24" t="s">
        <v>202</v>
      </c>
      <c r="B54" s="24" t="s">
        <v>184</v>
      </c>
      <c r="C54" s="25" t="s">
        <v>203</v>
      </c>
      <c r="D54" s="25" t="s">
        <v>167</v>
      </c>
      <c r="E54" s="26">
        <v>58</v>
      </c>
      <c r="F54" s="24" t="s">
        <v>51</v>
      </c>
      <c r="G54" s="27">
        <v>44652</v>
      </c>
      <c r="H54" s="24" t="s">
        <v>52</v>
      </c>
      <c r="I54" s="25" t="s">
        <v>53</v>
      </c>
      <c r="J54" s="25" t="s">
        <v>54</v>
      </c>
      <c r="K54" s="24" t="s">
        <v>55</v>
      </c>
      <c r="L54" s="28">
        <v>-21</v>
      </c>
      <c r="M54" s="25" t="s">
        <v>168</v>
      </c>
      <c r="N54" s="24" t="s">
        <v>168</v>
      </c>
      <c r="O54" s="25" t="s">
        <v>168</v>
      </c>
      <c r="P54" s="29">
        <v>11708662</v>
      </c>
      <c r="Q54" s="25" t="s">
        <v>57</v>
      </c>
      <c r="R54" s="25" t="s">
        <v>58</v>
      </c>
    </row>
    <row r="55" spans="1:18" ht="16.5" customHeight="1" x14ac:dyDescent="0.2">
      <c r="A55" s="30" t="s">
        <v>204</v>
      </c>
      <c r="B55" s="30" t="s">
        <v>184</v>
      </c>
      <c r="C55" s="31" t="s">
        <v>205</v>
      </c>
      <c r="D55" s="31" t="s">
        <v>167</v>
      </c>
      <c r="E55" s="32">
        <v>59</v>
      </c>
      <c r="F55" s="30" t="s">
        <v>51</v>
      </c>
      <c r="G55" s="33">
        <v>44652</v>
      </c>
      <c r="H55" s="30" t="s">
        <v>52</v>
      </c>
      <c r="I55" s="31" t="s">
        <v>53</v>
      </c>
      <c r="J55" s="31" t="s">
        <v>54</v>
      </c>
      <c r="K55" s="30" t="s">
        <v>55</v>
      </c>
      <c r="L55" s="34">
        <v>-12</v>
      </c>
      <c r="M55" s="31" t="s">
        <v>168</v>
      </c>
      <c r="N55" s="30" t="s">
        <v>168</v>
      </c>
      <c r="O55" s="31" t="s">
        <v>168</v>
      </c>
      <c r="P55" s="35">
        <v>11708663</v>
      </c>
      <c r="Q55" s="31" t="s">
        <v>57</v>
      </c>
      <c r="R55" s="31" t="s">
        <v>58</v>
      </c>
    </row>
    <row r="56" spans="1:18" ht="16.5" customHeight="1" x14ac:dyDescent="0.2">
      <c r="A56" s="24" t="s">
        <v>206</v>
      </c>
      <c r="B56" s="24" t="s">
        <v>184</v>
      </c>
      <c r="C56" s="25" t="s">
        <v>207</v>
      </c>
      <c r="D56" s="25" t="s">
        <v>167</v>
      </c>
      <c r="E56" s="26">
        <v>60</v>
      </c>
      <c r="F56" s="24" t="s">
        <v>51</v>
      </c>
      <c r="G56" s="27">
        <v>44652</v>
      </c>
      <c r="H56" s="24" t="s">
        <v>52</v>
      </c>
      <c r="I56" s="25" t="s">
        <v>53</v>
      </c>
      <c r="J56" s="25" t="s">
        <v>54</v>
      </c>
      <c r="K56" s="24" t="s">
        <v>55</v>
      </c>
      <c r="L56" s="28">
        <v>-155</v>
      </c>
      <c r="M56" s="25" t="s">
        <v>168</v>
      </c>
      <c r="N56" s="24" t="s">
        <v>168</v>
      </c>
      <c r="O56" s="25" t="s">
        <v>168</v>
      </c>
      <c r="P56" s="29">
        <v>11708664</v>
      </c>
      <c r="Q56" s="25" t="s">
        <v>57</v>
      </c>
      <c r="R56" s="25" t="s">
        <v>58</v>
      </c>
    </row>
    <row r="57" spans="1:18" ht="16.5" customHeight="1" x14ac:dyDescent="0.2">
      <c r="A57" s="30" t="s">
        <v>208</v>
      </c>
      <c r="B57" s="30" t="s">
        <v>165</v>
      </c>
      <c r="C57" s="31" t="s">
        <v>209</v>
      </c>
      <c r="D57" s="31" t="s">
        <v>167</v>
      </c>
      <c r="E57" s="32">
        <v>62</v>
      </c>
      <c r="F57" s="30" t="s">
        <v>51</v>
      </c>
      <c r="G57" s="33">
        <v>44652</v>
      </c>
      <c r="H57" s="30" t="s">
        <v>52</v>
      </c>
      <c r="I57" s="31" t="s">
        <v>53</v>
      </c>
      <c r="J57" s="31" t="s">
        <v>54</v>
      </c>
      <c r="K57" s="30" t="s">
        <v>55</v>
      </c>
      <c r="L57" s="34">
        <v>-28</v>
      </c>
      <c r="M57" s="31" t="s">
        <v>168</v>
      </c>
      <c r="N57" s="30" t="s">
        <v>168</v>
      </c>
      <c r="O57" s="31" t="s">
        <v>168</v>
      </c>
      <c r="P57" s="35">
        <v>11708679</v>
      </c>
      <c r="Q57" s="31" t="s">
        <v>57</v>
      </c>
      <c r="R57" s="31" t="s">
        <v>58</v>
      </c>
    </row>
    <row r="58" spans="1:18" ht="16.5" customHeight="1" x14ac:dyDescent="0.2">
      <c r="A58" s="24" t="s">
        <v>210</v>
      </c>
      <c r="B58" s="24" t="s">
        <v>165</v>
      </c>
      <c r="C58" s="25" t="s">
        <v>211</v>
      </c>
      <c r="D58" s="25" t="s">
        <v>167</v>
      </c>
      <c r="E58" s="26">
        <v>63</v>
      </c>
      <c r="F58" s="24" t="s">
        <v>51</v>
      </c>
      <c r="G58" s="27">
        <v>44652</v>
      </c>
      <c r="H58" s="24" t="s">
        <v>52</v>
      </c>
      <c r="I58" s="25" t="s">
        <v>53</v>
      </c>
      <c r="J58" s="25" t="s">
        <v>54</v>
      </c>
      <c r="K58" s="24" t="s">
        <v>55</v>
      </c>
      <c r="L58" s="28">
        <v>-12</v>
      </c>
      <c r="M58" s="25" t="s">
        <v>168</v>
      </c>
      <c r="N58" s="24" t="s">
        <v>168</v>
      </c>
      <c r="O58" s="25" t="s">
        <v>168</v>
      </c>
      <c r="P58" s="29">
        <v>11708681</v>
      </c>
      <c r="Q58" s="25" t="s">
        <v>57</v>
      </c>
      <c r="R58" s="25" t="s">
        <v>58</v>
      </c>
    </row>
    <row r="59" spans="1:18" ht="16.5" customHeight="1" x14ac:dyDescent="0.2">
      <c r="A59" s="30" t="s">
        <v>212</v>
      </c>
      <c r="B59" s="30" t="s">
        <v>165</v>
      </c>
      <c r="C59" s="31" t="s">
        <v>213</v>
      </c>
      <c r="D59" s="31" t="s">
        <v>167</v>
      </c>
      <c r="E59" s="32">
        <v>73</v>
      </c>
      <c r="F59" s="30" t="s">
        <v>51</v>
      </c>
      <c r="G59" s="33">
        <v>44652</v>
      </c>
      <c r="H59" s="30" t="s">
        <v>52</v>
      </c>
      <c r="I59" s="31" t="s">
        <v>53</v>
      </c>
      <c r="J59" s="31" t="s">
        <v>54</v>
      </c>
      <c r="K59" s="30" t="s">
        <v>55</v>
      </c>
      <c r="L59" s="34">
        <v>-154</v>
      </c>
      <c r="M59" s="31" t="s">
        <v>168</v>
      </c>
      <c r="N59" s="30" t="s">
        <v>168</v>
      </c>
      <c r="O59" s="31" t="s">
        <v>168</v>
      </c>
      <c r="P59" s="35">
        <v>11708660</v>
      </c>
      <c r="Q59" s="31" t="s">
        <v>57</v>
      </c>
      <c r="R59" s="31" t="s">
        <v>58</v>
      </c>
    </row>
    <row r="60" spans="1:18" ht="16.5" customHeight="1" x14ac:dyDescent="0.2">
      <c r="A60" s="24" t="s">
        <v>214</v>
      </c>
      <c r="B60" s="24" t="s">
        <v>177</v>
      </c>
      <c r="C60" s="25" t="s">
        <v>215</v>
      </c>
      <c r="D60" s="25" t="s">
        <v>167</v>
      </c>
      <c r="E60" s="26">
        <v>66</v>
      </c>
      <c r="F60" s="24" t="s">
        <v>51</v>
      </c>
      <c r="G60" s="27">
        <v>44652</v>
      </c>
      <c r="H60" s="24" t="s">
        <v>52</v>
      </c>
      <c r="I60" s="25" t="s">
        <v>53</v>
      </c>
      <c r="J60" s="25" t="s">
        <v>54</v>
      </c>
      <c r="K60" s="24" t="s">
        <v>55</v>
      </c>
      <c r="L60" s="28">
        <v>-21</v>
      </c>
      <c r="M60" s="25" t="s">
        <v>168</v>
      </c>
      <c r="N60" s="24" t="s">
        <v>168</v>
      </c>
      <c r="O60" s="25" t="s">
        <v>168</v>
      </c>
      <c r="P60" s="29">
        <v>11708687</v>
      </c>
      <c r="Q60" s="25" t="s">
        <v>57</v>
      </c>
      <c r="R60" s="25" t="s">
        <v>58</v>
      </c>
    </row>
    <row r="61" spans="1:18" ht="16.5" customHeight="1" x14ac:dyDescent="0.2">
      <c r="A61" s="30" t="s">
        <v>216</v>
      </c>
      <c r="B61" s="30" t="s">
        <v>177</v>
      </c>
      <c r="C61" s="31" t="s">
        <v>217</v>
      </c>
      <c r="D61" s="31" t="s">
        <v>167</v>
      </c>
      <c r="E61" s="32">
        <v>65</v>
      </c>
      <c r="F61" s="30" t="s">
        <v>51</v>
      </c>
      <c r="G61" s="33">
        <v>44652</v>
      </c>
      <c r="H61" s="30" t="s">
        <v>52</v>
      </c>
      <c r="I61" s="31" t="s">
        <v>53</v>
      </c>
      <c r="J61" s="31" t="s">
        <v>54</v>
      </c>
      <c r="K61" s="30" t="s">
        <v>55</v>
      </c>
      <c r="L61" s="34">
        <v>-12</v>
      </c>
      <c r="M61" s="31" t="s">
        <v>168</v>
      </c>
      <c r="N61" s="30" t="s">
        <v>168</v>
      </c>
      <c r="O61" s="31" t="s">
        <v>168</v>
      </c>
      <c r="P61" s="35">
        <v>11708686</v>
      </c>
      <c r="Q61" s="31" t="s">
        <v>57</v>
      </c>
      <c r="R61" s="31" t="s">
        <v>58</v>
      </c>
    </row>
    <row r="62" spans="1:18" ht="16.5" customHeight="1" x14ac:dyDescent="0.2">
      <c r="A62" s="24" t="s">
        <v>218</v>
      </c>
      <c r="B62" s="24" t="s">
        <v>177</v>
      </c>
      <c r="C62" s="25" t="s">
        <v>219</v>
      </c>
      <c r="D62" s="25" t="s">
        <v>167</v>
      </c>
      <c r="E62" s="26">
        <v>74</v>
      </c>
      <c r="F62" s="24" t="s">
        <v>51</v>
      </c>
      <c r="G62" s="27">
        <v>44652</v>
      </c>
      <c r="H62" s="24" t="s">
        <v>52</v>
      </c>
      <c r="I62" s="25" t="s">
        <v>53</v>
      </c>
      <c r="J62" s="25" t="s">
        <v>54</v>
      </c>
      <c r="K62" s="24" t="s">
        <v>55</v>
      </c>
      <c r="L62" s="28">
        <v>-153</v>
      </c>
      <c r="M62" s="25" t="s">
        <v>168</v>
      </c>
      <c r="N62" s="24" t="s">
        <v>168</v>
      </c>
      <c r="O62" s="25" t="s">
        <v>168</v>
      </c>
      <c r="P62" s="29">
        <v>11708661</v>
      </c>
      <c r="Q62" s="25" t="s">
        <v>57</v>
      </c>
      <c r="R62" s="25" t="s">
        <v>58</v>
      </c>
    </row>
    <row r="63" spans="1:18" ht="16.5" customHeight="1" x14ac:dyDescent="0.2">
      <c r="A63" s="30" t="s">
        <v>220</v>
      </c>
      <c r="B63" s="30" t="s">
        <v>165</v>
      </c>
      <c r="C63" s="31" t="s">
        <v>221</v>
      </c>
      <c r="D63" s="31" t="s">
        <v>167</v>
      </c>
      <c r="E63" s="32">
        <v>84</v>
      </c>
      <c r="F63" s="30" t="s">
        <v>51</v>
      </c>
      <c r="G63" s="33">
        <v>44652</v>
      </c>
      <c r="H63" s="30" t="s">
        <v>52</v>
      </c>
      <c r="I63" s="31" t="s">
        <v>53</v>
      </c>
      <c r="J63" s="31" t="s">
        <v>54</v>
      </c>
      <c r="K63" s="30" t="s">
        <v>55</v>
      </c>
      <c r="L63" s="34">
        <v>-111</v>
      </c>
      <c r="M63" s="31" t="s">
        <v>168</v>
      </c>
      <c r="N63" s="30" t="s">
        <v>168</v>
      </c>
      <c r="O63" s="31" t="s">
        <v>168</v>
      </c>
      <c r="P63" s="35">
        <v>11708665</v>
      </c>
      <c r="Q63" s="31" t="s">
        <v>57</v>
      </c>
      <c r="R63" s="31" t="s">
        <v>58</v>
      </c>
    </row>
    <row r="64" spans="1:18" ht="16.5" customHeight="1" x14ac:dyDescent="0.2">
      <c r="A64" s="24" t="s">
        <v>222</v>
      </c>
      <c r="B64" s="24" t="s">
        <v>165</v>
      </c>
      <c r="C64" s="25" t="s">
        <v>223</v>
      </c>
      <c r="D64" s="25" t="s">
        <v>167</v>
      </c>
      <c r="E64" s="26">
        <v>81</v>
      </c>
      <c r="F64" s="24" t="s">
        <v>51</v>
      </c>
      <c r="G64" s="27">
        <v>44652</v>
      </c>
      <c r="H64" s="24" t="s">
        <v>52</v>
      </c>
      <c r="I64" s="25" t="s">
        <v>53</v>
      </c>
      <c r="J64" s="25" t="s">
        <v>54</v>
      </c>
      <c r="K64" s="24" t="s">
        <v>55</v>
      </c>
      <c r="L64" s="28">
        <v>-2</v>
      </c>
      <c r="M64" s="25" t="s">
        <v>168</v>
      </c>
      <c r="N64" s="24" t="s">
        <v>168</v>
      </c>
      <c r="O64" s="25" t="s">
        <v>168</v>
      </c>
      <c r="P64" s="29">
        <v>11708692</v>
      </c>
      <c r="Q64" s="25" t="s">
        <v>57</v>
      </c>
      <c r="R64" s="25" t="s">
        <v>58</v>
      </c>
    </row>
    <row r="65" spans="1:18" ht="16.5" customHeight="1" x14ac:dyDescent="0.2">
      <c r="A65" s="30" t="s">
        <v>224</v>
      </c>
      <c r="B65" s="30" t="s">
        <v>165</v>
      </c>
      <c r="C65" s="31" t="s">
        <v>225</v>
      </c>
      <c r="D65" s="31" t="s">
        <v>167</v>
      </c>
      <c r="E65" s="32">
        <v>52</v>
      </c>
      <c r="F65" s="30" t="s">
        <v>51</v>
      </c>
      <c r="G65" s="33">
        <v>44652</v>
      </c>
      <c r="H65" s="30" t="s">
        <v>52</v>
      </c>
      <c r="I65" s="31" t="s">
        <v>53</v>
      </c>
      <c r="J65" s="31" t="s">
        <v>54</v>
      </c>
      <c r="K65" s="30" t="s">
        <v>55</v>
      </c>
      <c r="L65" s="34">
        <v>-122</v>
      </c>
      <c r="M65" s="31" t="s">
        <v>168</v>
      </c>
      <c r="N65" s="30" t="s">
        <v>168</v>
      </c>
      <c r="O65" s="31" t="s">
        <v>168</v>
      </c>
      <c r="P65" s="35">
        <v>11708668</v>
      </c>
      <c r="Q65" s="31" t="s">
        <v>57</v>
      </c>
      <c r="R65" s="31" t="s">
        <v>58</v>
      </c>
    </row>
    <row r="66" spans="1:18" ht="16.5" customHeight="1" x14ac:dyDescent="0.2">
      <c r="A66" s="24" t="s">
        <v>226</v>
      </c>
      <c r="B66" s="24" t="s">
        <v>165</v>
      </c>
      <c r="C66" s="25" t="s">
        <v>227</v>
      </c>
      <c r="D66" s="25" t="s">
        <v>167</v>
      </c>
      <c r="E66" s="26">
        <v>55</v>
      </c>
      <c r="F66" s="24" t="s">
        <v>51</v>
      </c>
      <c r="G66" s="27">
        <v>44652</v>
      </c>
      <c r="H66" s="24" t="s">
        <v>52</v>
      </c>
      <c r="I66" s="25" t="s">
        <v>53</v>
      </c>
      <c r="J66" s="25" t="s">
        <v>54</v>
      </c>
      <c r="K66" s="24" t="s">
        <v>55</v>
      </c>
      <c r="L66" s="28">
        <v>-206</v>
      </c>
      <c r="M66" s="25" t="s">
        <v>168</v>
      </c>
      <c r="N66" s="24" t="s">
        <v>168</v>
      </c>
      <c r="O66" s="25" t="s">
        <v>168</v>
      </c>
      <c r="P66" s="29">
        <v>11708671</v>
      </c>
      <c r="Q66" s="25" t="s">
        <v>57</v>
      </c>
      <c r="R66" s="25" t="s">
        <v>58</v>
      </c>
    </row>
    <row r="67" spans="1:18" ht="16.5" customHeight="1" x14ac:dyDescent="0.2">
      <c r="A67" s="30" t="s">
        <v>228</v>
      </c>
      <c r="B67" s="30" t="s">
        <v>177</v>
      </c>
      <c r="C67" s="31" t="s">
        <v>229</v>
      </c>
      <c r="D67" s="31" t="s">
        <v>167</v>
      </c>
      <c r="E67" s="32">
        <v>85</v>
      </c>
      <c r="F67" s="30" t="s">
        <v>51</v>
      </c>
      <c r="G67" s="33">
        <v>44652</v>
      </c>
      <c r="H67" s="30" t="s">
        <v>52</v>
      </c>
      <c r="I67" s="31" t="s">
        <v>53</v>
      </c>
      <c r="J67" s="31" t="s">
        <v>54</v>
      </c>
      <c r="K67" s="30" t="s">
        <v>55</v>
      </c>
      <c r="L67" s="34">
        <v>-111</v>
      </c>
      <c r="M67" s="31" t="s">
        <v>168</v>
      </c>
      <c r="N67" s="30" t="s">
        <v>168</v>
      </c>
      <c r="O67" s="31" t="s">
        <v>168</v>
      </c>
      <c r="P67" s="35">
        <v>11708666</v>
      </c>
      <c r="Q67" s="31" t="s">
        <v>57</v>
      </c>
      <c r="R67" s="31" t="s">
        <v>58</v>
      </c>
    </row>
    <row r="68" spans="1:18" ht="16.5" customHeight="1" x14ac:dyDescent="0.2">
      <c r="A68" s="24" t="s">
        <v>230</v>
      </c>
      <c r="B68" s="24" t="s">
        <v>177</v>
      </c>
      <c r="C68" s="25" t="s">
        <v>231</v>
      </c>
      <c r="D68" s="25" t="s">
        <v>167</v>
      </c>
      <c r="E68" s="26">
        <v>82</v>
      </c>
      <c r="F68" s="24" t="s">
        <v>51</v>
      </c>
      <c r="G68" s="27">
        <v>44652</v>
      </c>
      <c r="H68" s="24" t="s">
        <v>52</v>
      </c>
      <c r="I68" s="25" t="s">
        <v>53</v>
      </c>
      <c r="J68" s="25" t="s">
        <v>54</v>
      </c>
      <c r="K68" s="24" t="s">
        <v>55</v>
      </c>
      <c r="L68" s="28">
        <v>-2</v>
      </c>
      <c r="M68" s="25" t="s">
        <v>168</v>
      </c>
      <c r="N68" s="24" t="s">
        <v>168</v>
      </c>
      <c r="O68" s="25" t="s">
        <v>168</v>
      </c>
      <c r="P68" s="29">
        <v>11708693</v>
      </c>
      <c r="Q68" s="25" t="s">
        <v>57</v>
      </c>
      <c r="R68" s="25" t="s">
        <v>58</v>
      </c>
    </row>
    <row r="69" spans="1:18" ht="16.5" customHeight="1" x14ac:dyDescent="0.2">
      <c r="A69" s="30" t="s">
        <v>232</v>
      </c>
      <c r="B69" s="30" t="s">
        <v>177</v>
      </c>
      <c r="C69" s="31" t="s">
        <v>233</v>
      </c>
      <c r="D69" s="31" t="s">
        <v>167</v>
      </c>
      <c r="E69" s="32">
        <v>53</v>
      </c>
      <c r="F69" s="30" t="s">
        <v>51</v>
      </c>
      <c r="G69" s="33">
        <v>44652</v>
      </c>
      <c r="H69" s="30" t="s">
        <v>52</v>
      </c>
      <c r="I69" s="31" t="s">
        <v>53</v>
      </c>
      <c r="J69" s="31" t="s">
        <v>54</v>
      </c>
      <c r="K69" s="30" t="s">
        <v>55</v>
      </c>
      <c r="L69" s="34">
        <v>-128</v>
      </c>
      <c r="M69" s="31" t="s">
        <v>168</v>
      </c>
      <c r="N69" s="30" t="s">
        <v>168</v>
      </c>
      <c r="O69" s="31" t="s">
        <v>168</v>
      </c>
      <c r="P69" s="35">
        <v>11708669</v>
      </c>
      <c r="Q69" s="31" t="s">
        <v>57</v>
      </c>
      <c r="R69" s="31" t="s">
        <v>58</v>
      </c>
    </row>
    <row r="70" spans="1:18" ht="16.5" customHeight="1" x14ac:dyDescent="0.2">
      <c r="A70" s="24" t="s">
        <v>234</v>
      </c>
      <c r="B70" s="24" t="s">
        <v>177</v>
      </c>
      <c r="C70" s="25" t="s">
        <v>235</v>
      </c>
      <c r="D70" s="25" t="s">
        <v>167</v>
      </c>
      <c r="E70" s="26">
        <v>56</v>
      </c>
      <c r="F70" s="24" t="s">
        <v>51</v>
      </c>
      <c r="G70" s="27">
        <v>44652</v>
      </c>
      <c r="H70" s="24" t="s">
        <v>52</v>
      </c>
      <c r="I70" s="25" t="s">
        <v>53</v>
      </c>
      <c r="J70" s="25" t="s">
        <v>54</v>
      </c>
      <c r="K70" s="24" t="s">
        <v>55</v>
      </c>
      <c r="L70" s="28">
        <v>-206</v>
      </c>
      <c r="M70" s="25" t="s">
        <v>168</v>
      </c>
      <c r="N70" s="24" t="s">
        <v>168</v>
      </c>
      <c r="O70" s="25" t="s">
        <v>168</v>
      </c>
      <c r="P70" s="29">
        <v>11708672</v>
      </c>
      <c r="Q70" s="25" t="s">
        <v>57</v>
      </c>
      <c r="R70" s="25" t="s">
        <v>58</v>
      </c>
    </row>
    <row r="71" spans="1:18" ht="16.5" customHeight="1" x14ac:dyDescent="0.2">
      <c r="A71" s="30" t="s">
        <v>236</v>
      </c>
      <c r="B71" s="30" t="s">
        <v>184</v>
      </c>
      <c r="C71" s="31" t="s">
        <v>237</v>
      </c>
      <c r="D71" s="31" t="s">
        <v>167</v>
      </c>
      <c r="E71" s="32">
        <v>86</v>
      </c>
      <c r="F71" s="30" t="s">
        <v>51</v>
      </c>
      <c r="G71" s="33">
        <v>44652</v>
      </c>
      <c r="H71" s="30" t="s">
        <v>52</v>
      </c>
      <c r="I71" s="31" t="s">
        <v>53</v>
      </c>
      <c r="J71" s="31" t="s">
        <v>54</v>
      </c>
      <c r="K71" s="30" t="s">
        <v>55</v>
      </c>
      <c r="L71" s="34">
        <v>-113</v>
      </c>
      <c r="M71" s="31" t="s">
        <v>168</v>
      </c>
      <c r="N71" s="30" t="s">
        <v>168</v>
      </c>
      <c r="O71" s="31" t="s">
        <v>168</v>
      </c>
      <c r="P71" s="35">
        <v>11708667</v>
      </c>
      <c r="Q71" s="31" t="s">
        <v>57</v>
      </c>
      <c r="R71" s="31" t="s">
        <v>58</v>
      </c>
    </row>
    <row r="72" spans="1:18" ht="16.5" customHeight="1" x14ac:dyDescent="0.2">
      <c r="A72" s="24" t="s">
        <v>238</v>
      </c>
      <c r="B72" s="24" t="s">
        <v>184</v>
      </c>
      <c r="C72" s="25" t="s">
        <v>239</v>
      </c>
      <c r="D72" s="25" t="s">
        <v>167</v>
      </c>
      <c r="E72" s="26">
        <v>83</v>
      </c>
      <c r="F72" s="24" t="s">
        <v>51</v>
      </c>
      <c r="G72" s="27">
        <v>44652</v>
      </c>
      <c r="H72" s="24" t="s">
        <v>52</v>
      </c>
      <c r="I72" s="25" t="s">
        <v>53</v>
      </c>
      <c r="J72" s="25" t="s">
        <v>54</v>
      </c>
      <c r="K72" s="24" t="s">
        <v>55</v>
      </c>
      <c r="L72" s="28">
        <v>-2</v>
      </c>
      <c r="M72" s="25" t="s">
        <v>168</v>
      </c>
      <c r="N72" s="24" t="s">
        <v>168</v>
      </c>
      <c r="O72" s="25" t="s">
        <v>168</v>
      </c>
      <c r="P72" s="29">
        <v>11708694</v>
      </c>
      <c r="Q72" s="25" t="s">
        <v>57</v>
      </c>
      <c r="R72" s="25" t="s">
        <v>58</v>
      </c>
    </row>
    <row r="73" spans="1:18" ht="16.5" customHeight="1" x14ac:dyDescent="0.2">
      <c r="A73" s="30" t="s">
        <v>240</v>
      </c>
      <c r="B73" s="30" t="s">
        <v>241</v>
      </c>
      <c r="C73" s="31" t="s">
        <v>242</v>
      </c>
      <c r="D73" s="31" t="s">
        <v>167</v>
      </c>
      <c r="E73" s="32">
        <v>54</v>
      </c>
      <c r="F73" s="30" t="s">
        <v>51</v>
      </c>
      <c r="G73" s="33">
        <v>44652</v>
      </c>
      <c r="H73" s="30" t="s">
        <v>52</v>
      </c>
      <c r="I73" s="31" t="s">
        <v>53</v>
      </c>
      <c r="J73" s="31" t="s">
        <v>54</v>
      </c>
      <c r="K73" s="30" t="s">
        <v>55</v>
      </c>
      <c r="L73" s="34">
        <v>-111</v>
      </c>
      <c r="M73" s="31" t="s">
        <v>168</v>
      </c>
      <c r="N73" s="30" t="s">
        <v>168</v>
      </c>
      <c r="O73" s="31" t="s">
        <v>168</v>
      </c>
      <c r="P73" s="35">
        <v>11708670</v>
      </c>
      <c r="Q73" s="31" t="s">
        <v>57</v>
      </c>
      <c r="R73" s="31" t="s">
        <v>58</v>
      </c>
    </row>
    <row r="74" spans="1:18" ht="16.5" customHeight="1" x14ac:dyDescent="0.2">
      <c r="A74" s="24" t="s">
        <v>243</v>
      </c>
      <c r="B74" s="24" t="s">
        <v>241</v>
      </c>
      <c r="C74" s="25" t="s">
        <v>244</v>
      </c>
      <c r="D74" s="25" t="s">
        <v>167</v>
      </c>
      <c r="E74" s="26">
        <v>57</v>
      </c>
      <c r="F74" s="24" t="s">
        <v>51</v>
      </c>
      <c r="G74" s="27">
        <v>44652</v>
      </c>
      <c r="H74" s="24" t="s">
        <v>52</v>
      </c>
      <c r="I74" s="25" t="s">
        <v>53</v>
      </c>
      <c r="J74" s="25" t="s">
        <v>54</v>
      </c>
      <c r="K74" s="24" t="s">
        <v>55</v>
      </c>
      <c r="L74" s="28">
        <v>-211</v>
      </c>
      <c r="M74" s="25" t="s">
        <v>168</v>
      </c>
      <c r="N74" s="24" t="s">
        <v>168</v>
      </c>
      <c r="O74" s="25" t="s">
        <v>168</v>
      </c>
      <c r="P74" s="29">
        <v>11708673</v>
      </c>
      <c r="Q74" s="25" t="s">
        <v>57</v>
      </c>
      <c r="R74" s="25" t="s">
        <v>58</v>
      </c>
    </row>
    <row r="75" spans="1:18" ht="16.5" customHeight="1" x14ac:dyDescent="0.2">
      <c r="A75" s="30" t="s">
        <v>245</v>
      </c>
      <c r="B75" s="30" t="s">
        <v>165</v>
      </c>
      <c r="C75" s="31" t="s">
        <v>246</v>
      </c>
      <c r="D75" s="31" t="s">
        <v>167</v>
      </c>
      <c r="E75" s="32">
        <v>70</v>
      </c>
      <c r="F75" s="30" t="s">
        <v>51</v>
      </c>
      <c r="G75" s="33">
        <v>44652</v>
      </c>
      <c r="H75" s="30" t="s">
        <v>52</v>
      </c>
      <c r="I75" s="31" t="s">
        <v>53</v>
      </c>
      <c r="J75" s="31" t="s">
        <v>54</v>
      </c>
      <c r="K75" s="30" t="s">
        <v>55</v>
      </c>
      <c r="L75" s="34">
        <v>-5</v>
      </c>
      <c r="M75" s="31" t="s">
        <v>168</v>
      </c>
      <c r="N75" s="30" t="s">
        <v>168</v>
      </c>
      <c r="O75" s="31" t="s">
        <v>168</v>
      </c>
      <c r="P75" s="35">
        <v>11708676</v>
      </c>
      <c r="Q75" s="31" t="s">
        <v>57</v>
      </c>
      <c r="R75" s="31" t="s">
        <v>58</v>
      </c>
    </row>
    <row r="76" spans="1:18" ht="16.5" customHeight="1" x14ac:dyDescent="0.2">
      <c r="A76" s="24" t="s">
        <v>247</v>
      </c>
      <c r="B76" s="24" t="s">
        <v>177</v>
      </c>
      <c r="C76" s="25" t="s">
        <v>248</v>
      </c>
      <c r="D76" s="25" t="s">
        <v>167</v>
      </c>
      <c r="E76" s="26">
        <v>69</v>
      </c>
      <c r="F76" s="24" t="s">
        <v>51</v>
      </c>
      <c r="G76" s="27">
        <v>44652</v>
      </c>
      <c r="H76" s="24" t="s">
        <v>52</v>
      </c>
      <c r="I76" s="25" t="s">
        <v>53</v>
      </c>
      <c r="J76" s="25" t="s">
        <v>54</v>
      </c>
      <c r="K76" s="24" t="s">
        <v>55</v>
      </c>
      <c r="L76" s="28">
        <v>-5</v>
      </c>
      <c r="M76" s="25" t="s">
        <v>168</v>
      </c>
      <c r="N76" s="24" t="s">
        <v>168</v>
      </c>
      <c r="O76" s="25" t="s">
        <v>168</v>
      </c>
      <c r="P76" s="29">
        <v>11708675</v>
      </c>
      <c r="Q76" s="25" t="s">
        <v>57</v>
      </c>
      <c r="R76" s="25" t="s">
        <v>58</v>
      </c>
    </row>
    <row r="77" spans="1:18" ht="16.5" customHeight="1" x14ac:dyDescent="0.2">
      <c r="A77" s="30" t="s">
        <v>249</v>
      </c>
      <c r="B77" s="30" t="s">
        <v>184</v>
      </c>
      <c r="C77" s="31" t="s">
        <v>250</v>
      </c>
      <c r="D77" s="31" t="s">
        <v>167</v>
      </c>
      <c r="E77" s="32">
        <v>68</v>
      </c>
      <c r="F77" s="30" t="s">
        <v>51</v>
      </c>
      <c r="G77" s="33">
        <v>44652</v>
      </c>
      <c r="H77" s="30" t="s">
        <v>52</v>
      </c>
      <c r="I77" s="31" t="s">
        <v>53</v>
      </c>
      <c r="J77" s="31" t="s">
        <v>54</v>
      </c>
      <c r="K77" s="30" t="s">
        <v>55</v>
      </c>
      <c r="L77" s="34">
        <v>-5</v>
      </c>
      <c r="M77" s="31" t="s">
        <v>168</v>
      </c>
      <c r="N77" s="30" t="s">
        <v>168</v>
      </c>
      <c r="O77" s="31" t="s">
        <v>168</v>
      </c>
      <c r="P77" s="35">
        <v>11708674</v>
      </c>
      <c r="Q77" s="31" t="s">
        <v>57</v>
      </c>
      <c r="R77" s="31" t="s">
        <v>58</v>
      </c>
    </row>
    <row r="78" spans="1:18" ht="16.5" customHeight="1" x14ac:dyDescent="0.2">
      <c r="A78" s="24" t="s">
        <v>251</v>
      </c>
      <c r="B78" s="24" t="s">
        <v>252</v>
      </c>
      <c r="C78" s="25" t="s">
        <v>253</v>
      </c>
      <c r="D78" s="25" t="s">
        <v>50</v>
      </c>
      <c r="E78" s="26">
        <v>55</v>
      </c>
      <c r="F78" s="24" t="s">
        <v>51</v>
      </c>
      <c r="G78" s="27">
        <v>44652</v>
      </c>
      <c r="H78" s="24" t="s">
        <v>52</v>
      </c>
      <c r="I78" s="25" t="s">
        <v>53</v>
      </c>
      <c r="J78" s="25" t="s">
        <v>54</v>
      </c>
      <c r="K78" s="24" t="s">
        <v>55</v>
      </c>
      <c r="L78" s="28">
        <v>-5</v>
      </c>
      <c r="M78" s="25" t="s">
        <v>56</v>
      </c>
      <c r="N78" s="24" t="s">
        <v>56</v>
      </c>
      <c r="O78" s="25" t="s">
        <v>56</v>
      </c>
      <c r="P78" s="29">
        <v>11708616</v>
      </c>
      <c r="Q78" s="25" t="s">
        <v>57</v>
      </c>
      <c r="R78" s="25" t="s">
        <v>58</v>
      </c>
    </row>
    <row r="79" spans="1:18" ht="16.5" customHeight="1" x14ac:dyDescent="0.2">
      <c r="A79" s="30" t="s">
        <v>254</v>
      </c>
      <c r="B79" s="30" t="s">
        <v>255</v>
      </c>
      <c r="C79" s="31" t="s">
        <v>256</v>
      </c>
      <c r="D79" s="31" t="s">
        <v>50</v>
      </c>
      <c r="E79" s="32">
        <v>69</v>
      </c>
      <c r="F79" s="30" t="s">
        <v>51</v>
      </c>
      <c r="G79" s="33">
        <v>44652</v>
      </c>
      <c r="H79" s="30" t="s">
        <v>52</v>
      </c>
      <c r="I79" s="31" t="s">
        <v>53</v>
      </c>
      <c r="J79" s="31" t="s">
        <v>54</v>
      </c>
      <c r="K79" s="30" t="s">
        <v>55</v>
      </c>
      <c r="L79" s="34">
        <v>-7</v>
      </c>
      <c r="M79" s="31" t="s">
        <v>56</v>
      </c>
      <c r="N79" s="30" t="s">
        <v>56</v>
      </c>
      <c r="O79" s="31" t="s">
        <v>56</v>
      </c>
      <c r="P79" s="35">
        <v>11708613</v>
      </c>
      <c r="Q79" s="31" t="s">
        <v>57</v>
      </c>
      <c r="R79" s="31" t="s">
        <v>58</v>
      </c>
    </row>
    <row r="80" spans="1:18" ht="16.5" customHeight="1" x14ac:dyDescent="0.2">
      <c r="A80" s="24" t="s">
        <v>257</v>
      </c>
      <c r="B80" s="24" t="s">
        <v>258</v>
      </c>
      <c r="C80" s="25" t="s">
        <v>259</v>
      </c>
      <c r="D80" s="25" t="s">
        <v>260</v>
      </c>
      <c r="E80" s="26">
        <v>30</v>
      </c>
      <c r="F80" s="24" t="s">
        <v>51</v>
      </c>
      <c r="G80" s="27">
        <v>44652</v>
      </c>
      <c r="H80" s="24" t="s">
        <v>52</v>
      </c>
      <c r="I80" s="25" t="s">
        <v>53</v>
      </c>
      <c r="J80" s="25" t="s">
        <v>54</v>
      </c>
      <c r="K80" s="24" t="s">
        <v>55</v>
      </c>
      <c r="L80" s="28">
        <v>-8</v>
      </c>
      <c r="M80" s="25" t="s">
        <v>261</v>
      </c>
      <c r="N80" s="24" t="s">
        <v>261</v>
      </c>
      <c r="O80" s="25" t="s">
        <v>261</v>
      </c>
      <c r="P80" s="29">
        <v>11708609</v>
      </c>
      <c r="Q80" s="25" t="s">
        <v>57</v>
      </c>
      <c r="R80" s="25" t="s">
        <v>58</v>
      </c>
    </row>
    <row r="81" spans="1:18" ht="16.5" customHeight="1" x14ac:dyDescent="0.2">
      <c r="A81" s="30" t="s">
        <v>262</v>
      </c>
      <c r="B81" s="30" t="s">
        <v>263</v>
      </c>
      <c r="C81" s="31" t="s">
        <v>264</v>
      </c>
      <c r="D81" s="31" t="s">
        <v>260</v>
      </c>
      <c r="E81" s="32">
        <v>35</v>
      </c>
      <c r="F81" s="30" t="s">
        <v>51</v>
      </c>
      <c r="G81" s="33">
        <v>44652</v>
      </c>
      <c r="H81" s="30" t="s">
        <v>52</v>
      </c>
      <c r="I81" s="31" t="s">
        <v>53</v>
      </c>
      <c r="J81" s="31" t="s">
        <v>54</v>
      </c>
      <c r="K81" s="30" t="s">
        <v>55</v>
      </c>
      <c r="L81" s="34">
        <v>-106</v>
      </c>
      <c r="M81" s="31" t="s">
        <v>261</v>
      </c>
      <c r="N81" s="30" t="s">
        <v>261</v>
      </c>
      <c r="O81" s="31" t="s">
        <v>261</v>
      </c>
      <c r="P81" s="35">
        <v>11708610</v>
      </c>
      <c r="Q81" s="31" t="s">
        <v>57</v>
      </c>
      <c r="R81" s="31" t="s">
        <v>58</v>
      </c>
    </row>
    <row r="82" spans="1:18" ht="16.5" customHeight="1" x14ac:dyDescent="0.2">
      <c r="A82" s="24" t="s">
        <v>265</v>
      </c>
      <c r="B82" s="24" t="s">
        <v>266</v>
      </c>
      <c r="C82" s="25" t="s">
        <v>267</v>
      </c>
      <c r="D82" s="25" t="s">
        <v>50</v>
      </c>
      <c r="E82" s="26">
        <v>61</v>
      </c>
      <c r="F82" s="24" t="s">
        <v>51</v>
      </c>
      <c r="G82" s="27">
        <v>44652</v>
      </c>
      <c r="H82" s="24" t="s">
        <v>52</v>
      </c>
      <c r="I82" s="25" t="s">
        <v>53</v>
      </c>
      <c r="J82" s="25" t="s">
        <v>54</v>
      </c>
      <c r="K82" s="24" t="s">
        <v>55</v>
      </c>
      <c r="L82" s="28">
        <v>-3</v>
      </c>
      <c r="M82" s="25" t="s">
        <v>56</v>
      </c>
      <c r="N82" s="24" t="s">
        <v>56</v>
      </c>
      <c r="O82" s="25" t="s">
        <v>56</v>
      </c>
      <c r="P82" s="29">
        <v>11708617</v>
      </c>
      <c r="Q82" s="25" t="s">
        <v>57</v>
      </c>
      <c r="R82" s="25" t="s">
        <v>58</v>
      </c>
    </row>
    <row r="83" spans="1:18" ht="16.5" customHeight="1" x14ac:dyDescent="0.2">
      <c r="A83" s="30" t="s">
        <v>268</v>
      </c>
      <c r="B83" s="30" t="s">
        <v>63</v>
      </c>
      <c r="C83" s="31" t="s">
        <v>269</v>
      </c>
      <c r="D83" s="31" t="s">
        <v>50</v>
      </c>
      <c r="E83" s="32">
        <v>48</v>
      </c>
      <c r="F83" s="30" t="s">
        <v>51</v>
      </c>
      <c r="G83" s="33">
        <v>44652</v>
      </c>
      <c r="H83" s="30" t="s">
        <v>52</v>
      </c>
      <c r="I83" s="31" t="s">
        <v>53</v>
      </c>
      <c r="J83" s="31" t="s">
        <v>54</v>
      </c>
      <c r="K83" s="30" t="s">
        <v>55</v>
      </c>
      <c r="L83" s="34">
        <v>-40</v>
      </c>
      <c r="M83" s="31" t="s">
        <v>56</v>
      </c>
      <c r="N83" s="30" t="s">
        <v>56</v>
      </c>
      <c r="O83" s="31" t="s">
        <v>56</v>
      </c>
      <c r="P83" s="35">
        <v>11708630</v>
      </c>
      <c r="Q83" s="31" t="s">
        <v>57</v>
      </c>
      <c r="R83" s="31" t="s">
        <v>58</v>
      </c>
    </row>
    <row r="84" spans="1:18" ht="16.5" customHeight="1" x14ac:dyDescent="0.2">
      <c r="A84" s="24" t="s">
        <v>270</v>
      </c>
      <c r="B84" s="24" t="s">
        <v>271</v>
      </c>
      <c r="C84" s="25" t="s">
        <v>272</v>
      </c>
      <c r="D84" s="25" t="s">
        <v>68</v>
      </c>
      <c r="E84" s="26">
        <v>653</v>
      </c>
      <c r="F84" s="24" t="s">
        <v>51</v>
      </c>
      <c r="G84" s="27">
        <v>44652</v>
      </c>
      <c r="H84" s="24" t="s">
        <v>52</v>
      </c>
      <c r="I84" s="25" t="s">
        <v>53</v>
      </c>
      <c r="J84" s="25" t="s">
        <v>54</v>
      </c>
      <c r="K84" s="24" t="s">
        <v>55</v>
      </c>
      <c r="L84" s="28">
        <v>-7</v>
      </c>
      <c r="M84" s="25" t="s">
        <v>69</v>
      </c>
      <c r="N84" s="24" t="s">
        <v>69</v>
      </c>
      <c r="O84" s="25" t="s">
        <v>69</v>
      </c>
      <c r="P84" s="29">
        <v>11708824</v>
      </c>
      <c r="Q84" s="25" t="s">
        <v>57</v>
      </c>
      <c r="R84" s="25" t="s">
        <v>58</v>
      </c>
    </row>
    <row r="85" spans="1:18" ht="16.5" customHeight="1" x14ac:dyDescent="0.2">
      <c r="A85" s="30" t="s">
        <v>273</v>
      </c>
      <c r="B85" s="30" t="s">
        <v>274</v>
      </c>
      <c r="C85" s="31" t="s">
        <v>275</v>
      </c>
      <c r="D85" s="31" t="s">
        <v>68</v>
      </c>
      <c r="E85" s="32">
        <v>481</v>
      </c>
      <c r="F85" s="30" t="s">
        <v>51</v>
      </c>
      <c r="G85" s="33">
        <v>44652</v>
      </c>
      <c r="H85" s="30" t="s">
        <v>52</v>
      </c>
      <c r="I85" s="31" t="s">
        <v>53</v>
      </c>
      <c r="J85" s="31" t="s">
        <v>54</v>
      </c>
      <c r="K85" s="30" t="s">
        <v>55</v>
      </c>
      <c r="L85" s="34">
        <v>-2</v>
      </c>
      <c r="M85" s="31" t="s">
        <v>69</v>
      </c>
      <c r="N85" s="30" t="s">
        <v>69</v>
      </c>
      <c r="O85" s="31" t="s">
        <v>69</v>
      </c>
      <c r="P85" s="35">
        <v>11708798</v>
      </c>
      <c r="Q85" s="31" t="s">
        <v>57</v>
      </c>
      <c r="R85" s="31" t="s">
        <v>58</v>
      </c>
    </row>
    <row r="86" spans="1:18" ht="16.5" customHeight="1" x14ac:dyDescent="0.2">
      <c r="A86" s="24" t="s">
        <v>276</v>
      </c>
      <c r="B86" s="24" t="s">
        <v>277</v>
      </c>
      <c r="C86" s="25" t="s">
        <v>278</v>
      </c>
      <c r="D86" s="25" t="s">
        <v>68</v>
      </c>
      <c r="E86" s="26">
        <v>480</v>
      </c>
      <c r="F86" s="24" t="s">
        <v>51</v>
      </c>
      <c r="G86" s="27">
        <v>44652</v>
      </c>
      <c r="H86" s="24" t="s">
        <v>52</v>
      </c>
      <c r="I86" s="25" t="s">
        <v>53</v>
      </c>
      <c r="J86" s="25" t="s">
        <v>54</v>
      </c>
      <c r="K86" s="24" t="s">
        <v>55</v>
      </c>
      <c r="L86" s="28">
        <v>-2</v>
      </c>
      <c r="M86" s="25" t="s">
        <v>69</v>
      </c>
      <c r="N86" s="24" t="s">
        <v>69</v>
      </c>
      <c r="O86" s="25" t="s">
        <v>69</v>
      </c>
      <c r="P86" s="29">
        <v>11708797</v>
      </c>
      <c r="Q86" s="25" t="s">
        <v>57</v>
      </c>
      <c r="R86" s="25" t="s">
        <v>58</v>
      </c>
    </row>
    <row r="87" spans="1:18" ht="16.5" customHeight="1" x14ac:dyDescent="0.2">
      <c r="A87" s="30" t="s">
        <v>279</v>
      </c>
      <c r="B87" s="30" t="s">
        <v>280</v>
      </c>
      <c r="C87" s="31" t="s">
        <v>281</v>
      </c>
      <c r="D87" s="31" t="s">
        <v>68</v>
      </c>
      <c r="E87" s="32">
        <v>453</v>
      </c>
      <c r="F87" s="30" t="s">
        <v>51</v>
      </c>
      <c r="G87" s="33">
        <v>44652</v>
      </c>
      <c r="H87" s="30" t="s">
        <v>52</v>
      </c>
      <c r="I87" s="31" t="s">
        <v>53</v>
      </c>
      <c r="J87" s="31" t="s">
        <v>54</v>
      </c>
      <c r="K87" s="30" t="s">
        <v>55</v>
      </c>
      <c r="L87" s="34">
        <v>-4</v>
      </c>
      <c r="M87" s="31" t="s">
        <v>69</v>
      </c>
      <c r="N87" s="30" t="s">
        <v>69</v>
      </c>
      <c r="O87" s="31" t="s">
        <v>69</v>
      </c>
      <c r="P87" s="35">
        <v>11708800</v>
      </c>
      <c r="Q87" s="31" t="s">
        <v>57</v>
      </c>
      <c r="R87" s="31" t="s">
        <v>58</v>
      </c>
    </row>
    <row r="88" spans="1:18" ht="16.5" customHeight="1" x14ac:dyDescent="0.2">
      <c r="A88" s="24" t="s">
        <v>282</v>
      </c>
      <c r="B88" s="24" t="s">
        <v>283</v>
      </c>
      <c r="C88" s="25" t="s">
        <v>284</v>
      </c>
      <c r="D88" s="25" t="s">
        <v>68</v>
      </c>
      <c r="E88" s="26">
        <v>501</v>
      </c>
      <c r="F88" s="24" t="s">
        <v>51</v>
      </c>
      <c r="G88" s="27">
        <v>44652</v>
      </c>
      <c r="H88" s="24" t="s">
        <v>52</v>
      </c>
      <c r="I88" s="25" t="s">
        <v>53</v>
      </c>
      <c r="J88" s="25" t="s">
        <v>54</v>
      </c>
      <c r="K88" s="24" t="s">
        <v>55</v>
      </c>
      <c r="L88" s="28">
        <v>-552</v>
      </c>
      <c r="M88" s="25" t="s">
        <v>69</v>
      </c>
      <c r="N88" s="24" t="s">
        <v>69</v>
      </c>
      <c r="O88" s="25" t="s">
        <v>69</v>
      </c>
      <c r="P88" s="29">
        <v>11708831</v>
      </c>
      <c r="Q88" s="25" t="s">
        <v>57</v>
      </c>
      <c r="R88" s="25" t="s">
        <v>58</v>
      </c>
    </row>
    <row r="89" spans="1:18" ht="16.5" customHeight="1" x14ac:dyDescent="0.2">
      <c r="A89" s="30" t="s">
        <v>285</v>
      </c>
      <c r="B89" s="30" t="s">
        <v>286</v>
      </c>
      <c r="C89" s="31" t="s">
        <v>287</v>
      </c>
      <c r="D89" s="31" t="s">
        <v>68</v>
      </c>
      <c r="E89" s="32">
        <v>485</v>
      </c>
      <c r="F89" s="30" t="s">
        <v>51</v>
      </c>
      <c r="G89" s="33">
        <v>44652</v>
      </c>
      <c r="H89" s="30" t="s">
        <v>52</v>
      </c>
      <c r="I89" s="31" t="s">
        <v>53</v>
      </c>
      <c r="J89" s="31" t="s">
        <v>54</v>
      </c>
      <c r="K89" s="30" t="s">
        <v>55</v>
      </c>
      <c r="L89" s="34">
        <v>-2</v>
      </c>
      <c r="M89" s="31" t="s">
        <v>69</v>
      </c>
      <c r="N89" s="30" t="s">
        <v>69</v>
      </c>
      <c r="O89" s="31" t="s">
        <v>69</v>
      </c>
      <c r="P89" s="35">
        <v>11708801</v>
      </c>
      <c r="Q89" s="31" t="s">
        <v>57</v>
      </c>
      <c r="R89" s="31" t="s">
        <v>58</v>
      </c>
    </row>
    <row r="90" spans="1:18" ht="16.5" customHeight="1" x14ac:dyDescent="0.2">
      <c r="A90" s="24" t="s">
        <v>288</v>
      </c>
      <c r="B90" s="24" t="s">
        <v>289</v>
      </c>
      <c r="C90" s="25" t="s">
        <v>290</v>
      </c>
      <c r="D90" s="25" t="s">
        <v>68</v>
      </c>
      <c r="E90" s="26">
        <v>486</v>
      </c>
      <c r="F90" s="24" t="s">
        <v>51</v>
      </c>
      <c r="G90" s="27">
        <v>44652</v>
      </c>
      <c r="H90" s="24" t="s">
        <v>52</v>
      </c>
      <c r="I90" s="25" t="s">
        <v>53</v>
      </c>
      <c r="J90" s="25" t="s">
        <v>54</v>
      </c>
      <c r="K90" s="24" t="s">
        <v>55</v>
      </c>
      <c r="L90" s="28">
        <v>-2</v>
      </c>
      <c r="M90" s="25" t="s">
        <v>69</v>
      </c>
      <c r="N90" s="24" t="s">
        <v>69</v>
      </c>
      <c r="O90" s="25" t="s">
        <v>69</v>
      </c>
      <c r="P90" s="29">
        <v>11708802</v>
      </c>
      <c r="Q90" s="25" t="s">
        <v>57</v>
      </c>
      <c r="R90" s="25" t="s">
        <v>58</v>
      </c>
    </row>
    <row r="91" spans="1:18" ht="16.5" customHeight="1" x14ac:dyDescent="0.2">
      <c r="A91" s="30" t="s">
        <v>291</v>
      </c>
      <c r="B91" s="30" t="s">
        <v>292</v>
      </c>
      <c r="C91" s="31" t="s">
        <v>293</v>
      </c>
      <c r="D91" s="31" t="s">
        <v>68</v>
      </c>
      <c r="E91" s="32">
        <v>479</v>
      </c>
      <c r="F91" s="30" t="s">
        <v>51</v>
      </c>
      <c r="G91" s="33">
        <v>44652</v>
      </c>
      <c r="H91" s="30" t="s">
        <v>52</v>
      </c>
      <c r="I91" s="31" t="s">
        <v>53</v>
      </c>
      <c r="J91" s="31" t="s">
        <v>54</v>
      </c>
      <c r="K91" s="30" t="s">
        <v>55</v>
      </c>
      <c r="L91" s="34">
        <v>-8</v>
      </c>
      <c r="M91" s="31" t="s">
        <v>69</v>
      </c>
      <c r="N91" s="30" t="s">
        <v>69</v>
      </c>
      <c r="O91" s="31" t="s">
        <v>69</v>
      </c>
      <c r="P91" s="35">
        <v>11708796</v>
      </c>
      <c r="Q91" s="31" t="s">
        <v>57</v>
      </c>
      <c r="R91" s="31" t="s">
        <v>58</v>
      </c>
    </row>
    <row r="92" spans="1:18" ht="16.5" customHeight="1" x14ac:dyDescent="0.2">
      <c r="A92" s="24" t="s">
        <v>294</v>
      </c>
      <c r="B92" s="24" t="s">
        <v>295</v>
      </c>
      <c r="C92" s="25" t="s">
        <v>296</v>
      </c>
      <c r="D92" s="25" t="s">
        <v>68</v>
      </c>
      <c r="E92" s="26">
        <v>482</v>
      </c>
      <c r="F92" s="24" t="s">
        <v>51</v>
      </c>
      <c r="G92" s="27">
        <v>44652</v>
      </c>
      <c r="H92" s="24" t="s">
        <v>52</v>
      </c>
      <c r="I92" s="25" t="s">
        <v>53</v>
      </c>
      <c r="J92" s="25" t="s">
        <v>54</v>
      </c>
      <c r="K92" s="24" t="s">
        <v>55</v>
      </c>
      <c r="L92" s="28">
        <v>-4</v>
      </c>
      <c r="M92" s="25" t="s">
        <v>69</v>
      </c>
      <c r="N92" s="24" t="s">
        <v>69</v>
      </c>
      <c r="O92" s="25" t="s">
        <v>69</v>
      </c>
      <c r="P92" s="29">
        <v>11708799</v>
      </c>
      <c r="Q92" s="25" t="s">
        <v>57</v>
      </c>
      <c r="R92" s="25" t="s">
        <v>58</v>
      </c>
    </row>
    <row r="93" spans="1:18" ht="16.5" customHeight="1" x14ac:dyDescent="0.2">
      <c r="A93" s="30" t="s">
        <v>297</v>
      </c>
      <c r="B93" s="30" t="s">
        <v>298</v>
      </c>
      <c r="C93" s="31" t="s">
        <v>299</v>
      </c>
      <c r="D93" s="31" t="s">
        <v>68</v>
      </c>
      <c r="E93" s="32">
        <v>518</v>
      </c>
      <c r="F93" s="30" t="s">
        <v>51</v>
      </c>
      <c r="G93" s="33">
        <v>44652</v>
      </c>
      <c r="H93" s="30" t="s">
        <v>52</v>
      </c>
      <c r="I93" s="31" t="s">
        <v>53</v>
      </c>
      <c r="J93" s="31" t="s">
        <v>54</v>
      </c>
      <c r="K93" s="30" t="s">
        <v>55</v>
      </c>
      <c r="L93" s="34">
        <v>-1964</v>
      </c>
      <c r="M93" s="31" t="s">
        <v>69</v>
      </c>
      <c r="N93" s="30" t="s">
        <v>69</v>
      </c>
      <c r="O93" s="31" t="s">
        <v>69</v>
      </c>
      <c r="P93" s="35">
        <v>11708818</v>
      </c>
      <c r="Q93" s="31" t="s">
        <v>57</v>
      </c>
      <c r="R93" s="31" t="s">
        <v>58</v>
      </c>
    </row>
    <row r="94" spans="1:18" ht="16.5" customHeight="1" x14ac:dyDescent="0.2">
      <c r="A94" s="24" t="s">
        <v>300</v>
      </c>
      <c r="B94" s="24" t="s">
        <v>301</v>
      </c>
      <c r="C94" s="25" t="s">
        <v>302</v>
      </c>
      <c r="D94" s="25" t="s">
        <v>68</v>
      </c>
      <c r="E94" s="26">
        <v>515</v>
      </c>
      <c r="F94" s="24" t="s">
        <v>51</v>
      </c>
      <c r="G94" s="27">
        <v>44652</v>
      </c>
      <c r="H94" s="24" t="s">
        <v>52</v>
      </c>
      <c r="I94" s="25" t="s">
        <v>53</v>
      </c>
      <c r="J94" s="25" t="s">
        <v>54</v>
      </c>
      <c r="K94" s="24" t="s">
        <v>55</v>
      </c>
      <c r="L94" s="28">
        <v>-1318</v>
      </c>
      <c r="M94" s="25" t="s">
        <v>69</v>
      </c>
      <c r="N94" s="24" t="s">
        <v>69</v>
      </c>
      <c r="O94" s="25" t="s">
        <v>69</v>
      </c>
      <c r="P94" s="29">
        <v>11708820</v>
      </c>
      <c r="Q94" s="25" t="s">
        <v>57</v>
      </c>
      <c r="R94" s="25" t="s">
        <v>58</v>
      </c>
    </row>
    <row r="95" spans="1:18" ht="16.5" customHeight="1" x14ac:dyDescent="0.2">
      <c r="A95" s="30" t="s">
        <v>303</v>
      </c>
      <c r="B95" s="30" t="s">
        <v>304</v>
      </c>
      <c r="C95" s="31" t="s">
        <v>305</v>
      </c>
      <c r="D95" s="31" t="s">
        <v>68</v>
      </c>
      <c r="E95" s="32">
        <v>503</v>
      </c>
      <c r="F95" s="30" t="s">
        <v>51</v>
      </c>
      <c r="G95" s="33">
        <v>44652</v>
      </c>
      <c r="H95" s="30" t="s">
        <v>52</v>
      </c>
      <c r="I95" s="31" t="s">
        <v>53</v>
      </c>
      <c r="J95" s="31" t="s">
        <v>54</v>
      </c>
      <c r="K95" s="30" t="s">
        <v>55</v>
      </c>
      <c r="L95" s="34">
        <v>-199</v>
      </c>
      <c r="M95" s="31" t="s">
        <v>69</v>
      </c>
      <c r="N95" s="30" t="s">
        <v>69</v>
      </c>
      <c r="O95" s="31" t="s">
        <v>69</v>
      </c>
      <c r="P95" s="35">
        <v>11708829</v>
      </c>
      <c r="Q95" s="31" t="s">
        <v>57</v>
      </c>
      <c r="R95" s="31" t="s">
        <v>58</v>
      </c>
    </row>
    <row r="96" spans="1:18" ht="16.5" customHeight="1" x14ac:dyDescent="0.2">
      <c r="A96" s="24" t="s">
        <v>306</v>
      </c>
      <c r="B96" s="24" t="s">
        <v>307</v>
      </c>
      <c r="C96" s="25" t="s">
        <v>308</v>
      </c>
      <c r="D96" s="25" t="s">
        <v>68</v>
      </c>
      <c r="E96" s="26">
        <v>502</v>
      </c>
      <c r="F96" s="24" t="s">
        <v>51</v>
      </c>
      <c r="G96" s="27">
        <v>44652</v>
      </c>
      <c r="H96" s="24" t="s">
        <v>52</v>
      </c>
      <c r="I96" s="25" t="s">
        <v>53</v>
      </c>
      <c r="J96" s="25" t="s">
        <v>54</v>
      </c>
      <c r="K96" s="24" t="s">
        <v>55</v>
      </c>
      <c r="L96" s="28">
        <v>-199</v>
      </c>
      <c r="M96" s="25" t="s">
        <v>69</v>
      </c>
      <c r="N96" s="24" t="s">
        <v>69</v>
      </c>
      <c r="O96" s="25" t="s">
        <v>69</v>
      </c>
      <c r="P96" s="29">
        <v>11708830</v>
      </c>
      <c r="Q96" s="25" t="s">
        <v>57</v>
      </c>
      <c r="R96" s="25" t="s">
        <v>58</v>
      </c>
    </row>
    <row r="97" spans="1:18" ht="16.5" customHeight="1" x14ac:dyDescent="0.2">
      <c r="A97" s="30" t="s">
        <v>309</v>
      </c>
      <c r="B97" s="30" t="s">
        <v>310</v>
      </c>
      <c r="C97" s="31" t="s">
        <v>311</v>
      </c>
      <c r="D97" s="31" t="s">
        <v>68</v>
      </c>
      <c r="E97" s="32">
        <v>504</v>
      </c>
      <c r="F97" s="30" t="s">
        <v>51</v>
      </c>
      <c r="G97" s="33">
        <v>44652</v>
      </c>
      <c r="H97" s="30" t="s">
        <v>52</v>
      </c>
      <c r="I97" s="31" t="s">
        <v>53</v>
      </c>
      <c r="J97" s="31" t="s">
        <v>54</v>
      </c>
      <c r="K97" s="30" t="s">
        <v>55</v>
      </c>
      <c r="L97" s="34">
        <v>-269</v>
      </c>
      <c r="M97" s="31" t="s">
        <v>69</v>
      </c>
      <c r="N97" s="30" t="s">
        <v>69</v>
      </c>
      <c r="O97" s="31" t="s">
        <v>69</v>
      </c>
      <c r="P97" s="35">
        <v>11708828</v>
      </c>
      <c r="Q97" s="31" t="s">
        <v>57</v>
      </c>
      <c r="R97" s="31" t="s">
        <v>58</v>
      </c>
    </row>
    <row r="98" spans="1:18" ht="16.5" customHeight="1" x14ac:dyDescent="0.2">
      <c r="A98" s="24" t="s">
        <v>312</v>
      </c>
      <c r="B98" s="24" t="s">
        <v>313</v>
      </c>
      <c r="C98" s="25" t="s">
        <v>314</v>
      </c>
      <c r="D98" s="25" t="s">
        <v>68</v>
      </c>
      <c r="E98" s="26">
        <v>500</v>
      </c>
      <c r="F98" s="24" t="s">
        <v>51</v>
      </c>
      <c r="G98" s="27">
        <v>44652</v>
      </c>
      <c r="H98" s="24" t="s">
        <v>52</v>
      </c>
      <c r="I98" s="25" t="s">
        <v>53</v>
      </c>
      <c r="J98" s="25" t="s">
        <v>54</v>
      </c>
      <c r="K98" s="24" t="s">
        <v>55</v>
      </c>
      <c r="L98" s="28">
        <v>-269</v>
      </c>
      <c r="M98" s="25" t="s">
        <v>69</v>
      </c>
      <c r="N98" s="24" t="s">
        <v>69</v>
      </c>
      <c r="O98" s="25" t="s">
        <v>69</v>
      </c>
      <c r="P98" s="29">
        <v>11708833</v>
      </c>
      <c r="Q98" s="25" t="s">
        <v>57</v>
      </c>
      <c r="R98" s="25" t="s">
        <v>58</v>
      </c>
    </row>
    <row r="99" spans="1:18" ht="16.5" customHeight="1" x14ac:dyDescent="0.2">
      <c r="A99" s="30" t="s">
        <v>315</v>
      </c>
      <c r="B99" s="30" t="s">
        <v>316</v>
      </c>
      <c r="C99" s="31" t="s">
        <v>317</v>
      </c>
      <c r="D99" s="31" t="s">
        <v>68</v>
      </c>
      <c r="E99" s="32">
        <v>461</v>
      </c>
      <c r="F99" s="30" t="s">
        <v>51</v>
      </c>
      <c r="G99" s="33">
        <v>44652</v>
      </c>
      <c r="H99" s="30" t="s">
        <v>52</v>
      </c>
      <c r="I99" s="31" t="s">
        <v>53</v>
      </c>
      <c r="J99" s="31" t="s">
        <v>54</v>
      </c>
      <c r="K99" s="30" t="s">
        <v>55</v>
      </c>
      <c r="L99" s="34">
        <v>-7</v>
      </c>
      <c r="M99" s="31" t="s">
        <v>69</v>
      </c>
      <c r="N99" s="30" t="s">
        <v>69</v>
      </c>
      <c r="O99" s="31" t="s">
        <v>69</v>
      </c>
      <c r="P99" s="35">
        <v>11708832</v>
      </c>
      <c r="Q99" s="31" t="s">
        <v>57</v>
      </c>
      <c r="R99" s="31" t="s">
        <v>58</v>
      </c>
    </row>
    <row r="100" spans="1:18" ht="16.5" customHeight="1" x14ac:dyDescent="0.2">
      <c r="A100" s="24" t="s">
        <v>318</v>
      </c>
      <c r="B100" s="24" t="s">
        <v>319</v>
      </c>
      <c r="C100" s="25" t="s">
        <v>320</v>
      </c>
      <c r="D100" s="25" t="s">
        <v>68</v>
      </c>
      <c r="E100" s="26">
        <v>508</v>
      </c>
      <c r="F100" s="24" t="s">
        <v>51</v>
      </c>
      <c r="G100" s="27">
        <v>44652</v>
      </c>
      <c r="H100" s="24" t="s">
        <v>52</v>
      </c>
      <c r="I100" s="25" t="s">
        <v>53</v>
      </c>
      <c r="J100" s="25" t="s">
        <v>54</v>
      </c>
      <c r="K100" s="24" t="s">
        <v>55</v>
      </c>
      <c r="L100" s="28">
        <v>-271</v>
      </c>
      <c r="M100" s="25" t="s">
        <v>69</v>
      </c>
      <c r="N100" s="24" t="s">
        <v>69</v>
      </c>
      <c r="O100" s="25" t="s">
        <v>69</v>
      </c>
      <c r="P100" s="29">
        <v>11708823</v>
      </c>
      <c r="Q100" s="25" t="s">
        <v>57</v>
      </c>
      <c r="R100" s="25" t="s">
        <v>58</v>
      </c>
    </row>
    <row r="101" spans="1:18" ht="16.5" customHeight="1" x14ac:dyDescent="0.2">
      <c r="A101" s="30" t="s">
        <v>321</v>
      </c>
      <c r="B101" s="30" t="s">
        <v>177</v>
      </c>
      <c r="C101" s="31" t="s">
        <v>322</v>
      </c>
      <c r="D101" s="31" t="s">
        <v>68</v>
      </c>
      <c r="E101" s="32">
        <v>516</v>
      </c>
      <c r="F101" s="30" t="s">
        <v>51</v>
      </c>
      <c r="G101" s="33">
        <v>44652</v>
      </c>
      <c r="H101" s="30" t="s">
        <v>52</v>
      </c>
      <c r="I101" s="31" t="s">
        <v>53</v>
      </c>
      <c r="J101" s="31" t="s">
        <v>54</v>
      </c>
      <c r="K101" s="30" t="s">
        <v>55</v>
      </c>
      <c r="L101" s="34">
        <v>-60</v>
      </c>
      <c r="M101" s="31" t="s">
        <v>69</v>
      </c>
      <c r="N101" s="30" t="s">
        <v>69</v>
      </c>
      <c r="O101" s="31" t="s">
        <v>69</v>
      </c>
      <c r="P101" s="35">
        <v>11708819</v>
      </c>
      <c r="Q101" s="31" t="s">
        <v>57</v>
      </c>
      <c r="R101" s="31" t="s">
        <v>58</v>
      </c>
    </row>
    <row r="102" spans="1:18" ht="16.5" customHeight="1" x14ac:dyDescent="0.2">
      <c r="A102" s="24" t="s">
        <v>323</v>
      </c>
      <c r="B102" s="24" t="s">
        <v>177</v>
      </c>
      <c r="C102" s="25" t="s">
        <v>324</v>
      </c>
      <c r="D102" s="25" t="s">
        <v>68</v>
      </c>
      <c r="E102" s="26">
        <v>514</v>
      </c>
      <c r="F102" s="24" t="s">
        <v>51</v>
      </c>
      <c r="G102" s="27">
        <v>44652</v>
      </c>
      <c r="H102" s="24" t="s">
        <v>52</v>
      </c>
      <c r="I102" s="25" t="s">
        <v>53</v>
      </c>
      <c r="J102" s="25" t="s">
        <v>54</v>
      </c>
      <c r="K102" s="24" t="s">
        <v>55</v>
      </c>
      <c r="L102" s="28">
        <v>-585</v>
      </c>
      <c r="M102" s="25" t="s">
        <v>69</v>
      </c>
      <c r="N102" s="24" t="s">
        <v>69</v>
      </c>
      <c r="O102" s="25" t="s">
        <v>69</v>
      </c>
      <c r="P102" s="29">
        <v>11708821</v>
      </c>
      <c r="Q102" s="25" t="s">
        <v>57</v>
      </c>
      <c r="R102" s="25" t="s">
        <v>58</v>
      </c>
    </row>
    <row r="103" spans="1:18" ht="16.5" customHeight="1" x14ac:dyDescent="0.2">
      <c r="A103" s="30" t="s">
        <v>325</v>
      </c>
      <c r="B103" s="30" t="s">
        <v>316</v>
      </c>
      <c r="C103" s="31" t="s">
        <v>326</v>
      </c>
      <c r="D103" s="31" t="s">
        <v>68</v>
      </c>
      <c r="E103" s="32">
        <v>506</v>
      </c>
      <c r="F103" s="30" t="s">
        <v>51</v>
      </c>
      <c r="G103" s="33">
        <v>44652</v>
      </c>
      <c r="H103" s="30" t="s">
        <v>52</v>
      </c>
      <c r="I103" s="31" t="s">
        <v>53</v>
      </c>
      <c r="J103" s="31" t="s">
        <v>54</v>
      </c>
      <c r="K103" s="30" t="s">
        <v>55</v>
      </c>
      <c r="L103" s="34">
        <v>-7</v>
      </c>
      <c r="M103" s="31" t="s">
        <v>69</v>
      </c>
      <c r="N103" s="30" t="s">
        <v>69</v>
      </c>
      <c r="O103" s="31" t="s">
        <v>69</v>
      </c>
      <c r="P103" s="35">
        <v>11708826</v>
      </c>
      <c r="Q103" s="31" t="s">
        <v>57</v>
      </c>
      <c r="R103" s="31" t="s">
        <v>58</v>
      </c>
    </row>
    <row r="104" spans="1:18" ht="16.5" customHeight="1" x14ac:dyDescent="0.2">
      <c r="A104" s="24" t="s">
        <v>327</v>
      </c>
      <c r="B104" s="24" t="s">
        <v>177</v>
      </c>
      <c r="C104" s="25" t="s">
        <v>328</v>
      </c>
      <c r="D104" s="25" t="s">
        <v>68</v>
      </c>
      <c r="E104" s="26">
        <v>492</v>
      </c>
      <c r="F104" s="24" t="s">
        <v>51</v>
      </c>
      <c r="G104" s="27">
        <v>44652</v>
      </c>
      <c r="H104" s="24" t="s">
        <v>52</v>
      </c>
      <c r="I104" s="25" t="s">
        <v>53</v>
      </c>
      <c r="J104" s="25" t="s">
        <v>54</v>
      </c>
      <c r="K104" s="24" t="s">
        <v>55</v>
      </c>
      <c r="L104" s="28">
        <v>-57</v>
      </c>
      <c r="M104" s="25" t="s">
        <v>69</v>
      </c>
      <c r="N104" s="24" t="s">
        <v>69</v>
      </c>
      <c r="O104" s="25" t="s">
        <v>69</v>
      </c>
      <c r="P104" s="29">
        <v>11708806</v>
      </c>
      <c r="Q104" s="25" t="s">
        <v>57</v>
      </c>
      <c r="R104" s="25" t="s">
        <v>58</v>
      </c>
    </row>
    <row r="105" spans="1:18" ht="16.5" customHeight="1" x14ac:dyDescent="0.2">
      <c r="A105" s="30" t="s">
        <v>329</v>
      </c>
      <c r="B105" s="30" t="s">
        <v>165</v>
      </c>
      <c r="C105" s="31" t="s">
        <v>330</v>
      </c>
      <c r="D105" s="31" t="s">
        <v>68</v>
      </c>
      <c r="E105" s="32">
        <v>456</v>
      </c>
      <c r="F105" s="30" t="s">
        <v>51</v>
      </c>
      <c r="G105" s="33">
        <v>44652</v>
      </c>
      <c r="H105" s="30" t="s">
        <v>52</v>
      </c>
      <c r="I105" s="31" t="s">
        <v>53</v>
      </c>
      <c r="J105" s="31" t="s">
        <v>54</v>
      </c>
      <c r="K105" s="30" t="s">
        <v>55</v>
      </c>
      <c r="L105" s="34">
        <v>-57</v>
      </c>
      <c r="M105" s="31" t="s">
        <v>69</v>
      </c>
      <c r="N105" s="30" t="s">
        <v>69</v>
      </c>
      <c r="O105" s="31" t="s">
        <v>69</v>
      </c>
      <c r="P105" s="35">
        <v>11708804</v>
      </c>
      <c r="Q105" s="31" t="s">
        <v>57</v>
      </c>
      <c r="R105" s="31" t="s">
        <v>58</v>
      </c>
    </row>
    <row r="106" spans="1:18" ht="16.5" customHeight="1" x14ac:dyDescent="0.2">
      <c r="A106" s="24" t="s">
        <v>331</v>
      </c>
      <c r="B106" s="24" t="s">
        <v>316</v>
      </c>
      <c r="C106" s="25" t="s">
        <v>332</v>
      </c>
      <c r="D106" s="25" t="s">
        <v>68</v>
      </c>
      <c r="E106" s="26">
        <v>496</v>
      </c>
      <c r="F106" s="24" t="s">
        <v>51</v>
      </c>
      <c r="G106" s="27">
        <v>44652</v>
      </c>
      <c r="H106" s="24" t="s">
        <v>52</v>
      </c>
      <c r="I106" s="25" t="s">
        <v>53</v>
      </c>
      <c r="J106" s="25" t="s">
        <v>54</v>
      </c>
      <c r="K106" s="24" t="s">
        <v>55</v>
      </c>
      <c r="L106" s="28">
        <v>-8</v>
      </c>
      <c r="M106" s="25" t="s">
        <v>69</v>
      </c>
      <c r="N106" s="24" t="s">
        <v>69</v>
      </c>
      <c r="O106" s="25" t="s">
        <v>69</v>
      </c>
      <c r="P106" s="29">
        <v>11708809</v>
      </c>
      <c r="Q106" s="25" t="s">
        <v>57</v>
      </c>
      <c r="R106" s="25" t="s">
        <v>58</v>
      </c>
    </row>
    <row r="107" spans="1:18" ht="16.5" customHeight="1" x14ac:dyDescent="0.2">
      <c r="A107" s="30" t="s">
        <v>333</v>
      </c>
      <c r="B107" s="30" t="s">
        <v>316</v>
      </c>
      <c r="C107" s="31" t="s">
        <v>334</v>
      </c>
      <c r="D107" s="31" t="s">
        <v>68</v>
      </c>
      <c r="E107" s="32">
        <v>497</v>
      </c>
      <c r="F107" s="30" t="s">
        <v>51</v>
      </c>
      <c r="G107" s="33">
        <v>44652</v>
      </c>
      <c r="H107" s="30" t="s">
        <v>52</v>
      </c>
      <c r="I107" s="31" t="s">
        <v>53</v>
      </c>
      <c r="J107" s="31" t="s">
        <v>54</v>
      </c>
      <c r="K107" s="30" t="s">
        <v>55</v>
      </c>
      <c r="L107" s="34">
        <v>-6</v>
      </c>
      <c r="M107" s="31" t="s">
        <v>69</v>
      </c>
      <c r="N107" s="30" t="s">
        <v>69</v>
      </c>
      <c r="O107" s="31" t="s">
        <v>69</v>
      </c>
      <c r="P107" s="35">
        <v>11708810</v>
      </c>
      <c r="Q107" s="31" t="s">
        <v>57</v>
      </c>
      <c r="R107" s="31" t="s">
        <v>58</v>
      </c>
    </row>
    <row r="108" spans="1:18" ht="16.5" customHeight="1" x14ac:dyDescent="0.2">
      <c r="A108" s="24" t="s">
        <v>335</v>
      </c>
      <c r="B108" s="24" t="s">
        <v>316</v>
      </c>
      <c r="C108" s="25" t="s">
        <v>336</v>
      </c>
      <c r="D108" s="25" t="s">
        <v>68</v>
      </c>
      <c r="E108" s="26">
        <v>507</v>
      </c>
      <c r="F108" s="24" t="s">
        <v>51</v>
      </c>
      <c r="G108" s="27">
        <v>44652</v>
      </c>
      <c r="H108" s="24" t="s">
        <v>52</v>
      </c>
      <c r="I108" s="25" t="s">
        <v>53</v>
      </c>
      <c r="J108" s="25" t="s">
        <v>54</v>
      </c>
      <c r="K108" s="24" t="s">
        <v>55</v>
      </c>
      <c r="L108" s="28">
        <v>-49</v>
      </c>
      <c r="M108" s="25" t="s">
        <v>69</v>
      </c>
      <c r="N108" s="24" t="s">
        <v>69</v>
      </c>
      <c r="O108" s="25" t="s">
        <v>69</v>
      </c>
      <c r="P108" s="29">
        <v>11708825</v>
      </c>
      <c r="Q108" s="25" t="s">
        <v>57</v>
      </c>
      <c r="R108" s="25" t="s">
        <v>58</v>
      </c>
    </row>
    <row r="109" spans="1:18" ht="16.5" customHeight="1" x14ac:dyDescent="0.2">
      <c r="A109" s="30" t="s">
        <v>337</v>
      </c>
      <c r="B109" s="30" t="s">
        <v>319</v>
      </c>
      <c r="C109" s="31" t="s">
        <v>338</v>
      </c>
      <c r="D109" s="31" t="s">
        <v>68</v>
      </c>
      <c r="E109" s="32">
        <v>484</v>
      </c>
      <c r="F109" s="30" t="s">
        <v>51</v>
      </c>
      <c r="G109" s="33">
        <v>44652</v>
      </c>
      <c r="H109" s="30" t="s">
        <v>52</v>
      </c>
      <c r="I109" s="31" t="s">
        <v>53</v>
      </c>
      <c r="J109" s="31" t="s">
        <v>54</v>
      </c>
      <c r="K109" s="30" t="s">
        <v>55</v>
      </c>
      <c r="L109" s="34">
        <v>-2</v>
      </c>
      <c r="M109" s="31" t="s">
        <v>69</v>
      </c>
      <c r="N109" s="30" t="s">
        <v>69</v>
      </c>
      <c r="O109" s="31" t="s">
        <v>69</v>
      </c>
      <c r="P109" s="35">
        <v>11708811</v>
      </c>
      <c r="Q109" s="31" t="s">
        <v>57</v>
      </c>
      <c r="R109" s="31" t="s">
        <v>58</v>
      </c>
    </row>
    <row r="110" spans="1:18" ht="16.5" customHeight="1" x14ac:dyDescent="0.2">
      <c r="A110" s="24" t="s">
        <v>339</v>
      </c>
      <c r="B110" s="24" t="s">
        <v>340</v>
      </c>
      <c r="C110" s="25" t="s">
        <v>341</v>
      </c>
      <c r="D110" s="25" t="s">
        <v>68</v>
      </c>
      <c r="E110" s="26">
        <v>493</v>
      </c>
      <c r="F110" s="24" t="s">
        <v>51</v>
      </c>
      <c r="G110" s="27">
        <v>44652</v>
      </c>
      <c r="H110" s="24" t="s">
        <v>52</v>
      </c>
      <c r="I110" s="25" t="s">
        <v>53</v>
      </c>
      <c r="J110" s="25" t="s">
        <v>54</v>
      </c>
      <c r="K110" s="24" t="s">
        <v>55</v>
      </c>
      <c r="L110" s="28">
        <v>-3</v>
      </c>
      <c r="M110" s="25" t="s">
        <v>69</v>
      </c>
      <c r="N110" s="24" t="s">
        <v>69</v>
      </c>
      <c r="O110" s="25" t="s">
        <v>69</v>
      </c>
      <c r="P110" s="29">
        <v>11708807</v>
      </c>
      <c r="Q110" s="25" t="s">
        <v>57</v>
      </c>
      <c r="R110" s="25" t="s">
        <v>58</v>
      </c>
    </row>
    <row r="111" spans="1:18" ht="16.5" customHeight="1" x14ac:dyDescent="0.2">
      <c r="A111" s="30" t="s">
        <v>342</v>
      </c>
      <c r="B111" s="30" t="s">
        <v>165</v>
      </c>
      <c r="C111" s="31" t="s">
        <v>343</v>
      </c>
      <c r="D111" s="31" t="s">
        <v>68</v>
      </c>
      <c r="E111" s="32">
        <v>488</v>
      </c>
      <c r="F111" s="30" t="s">
        <v>51</v>
      </c>
      <c r="G111" s="33">
        <v>44652</v>
      </c>
      <c r="H111" s="30" t="s">
        <v>52</v>
      </c>
      <c r="I111" s="31" t="s">
        <v>53</v>
      </c>
      <c r="J111" s="31" t="s">
        <v>54</v>
      </c>
      <c r="K111" s="30" t="s">
        <v>55</v>
      </c>
      <c r="L111" s="34">
        <v>-10</v>
      </c>
      <c r="M111" s="31" t="s">
        <v>69</v>
      </c>
      <c r="N111" s="30" t="s">
        <v>69</v>
      </c>
      <c r="O111" s="31" t="s">
        <v>69</v>
      </c>
      <c r="P111" s="35">
        <v>11708803</v>
      </c>
      <c r="Q111" s="31" t="s">
        <v>57</v>
      </c>
      <c r="R111" s="31" t="s">
        <v>58</v>
      </c>
    </row>
    <row r="112" spans="1:18" ht="16.5" customHeight="1" x14ac:dyDescent="0.2">
      <c r="A112" s="24" t="s">
        <v>344</v>
      </c>
      <c r="B112" s="24" t="s">
        <v>177</v>
      </c>
      <c r="C112" s="25" t="s">
        <v>345</v>
      </c>
      <c r="D112" s="25" t="s">
        <v>68</v>
      </c>
      <c r="E112" s="26">
        <v>491</v>
      </c>
      <c r="F112" s="24" t="s">
        <v>51</v>
      </c>
      <c r="G112" s="27">
        <v>44652</v>
      </c>
      <c r="H112" s="24" t="s">
        <v>52</v>
      </c>
      <c r="I112" s="25" t="s">
        <v>53</v>
      </c>
      <c r="J112" s="25" t="s">
        <v>54</v>
      </c>
      <c r="K112" s="24" t="s">
        <v>55</v>
      </c>
      <c r="L112" s="28">
        <v>-10</v>
      </c>
      <c r="M112" s="25" t="s">
        <v>69</v>
      </c>
      <c r="N112" s="24" t="s">
        <v>69</v>
      </c>
      <c r="O112" s="25" t="s">
        <v>69</v>
      </c>
      <c r="P112" s="29">
        <v>11708805</v>
      </c>
      <c r="Q112" s="25" t="s">
        <v>57</v>
      </c>
      <c r="R112" s="25" t="s">
        <v>58</v>
      </c>
    </row>
    <row r="113" spans="1:18" ht="16.5" customHeight="1" x14ac:dyDescent="0.2">
      <c r="A113" s="30" t="s">
        <v>346</v>
      </c>
      <c r="B113" s="30" t="s">
        <v>340</v>
      </c>
      <c r="C113" s="31" t="s">
        <v>347</v>
      </c>
      <c r="D113" s="31" t="s">
        <v>68</v>
      </c>
      <c r="E113" s="32">
        <v>494</v>
      </c>
      <c r="F113" s="30" t="s">
        <v>51</v>
      </c>
      <c r="G113" s="33">
        <v>44652</v>
      </c>
      <c r="H113" s="30" t="s">
        <v>52</v>
      </c>
      <c r="I113" s="31" t="s">
        <v>53</v>
      </c>
      <c r="J113" s="31" t="s">
        <v>54</v>
      </c>
      <c r="K113" s="30" t="s">
        <v>55</v>
      </c>
      <c r="L113" s="34">
        <v>-6</v>
      </c>
      <c r="M113" s="31" t="s">
        <v>69</v>
      </c>
      <c r="N113" s="30" t="s">
        <v>69</v>
      </c>
      <c r="O113" s="31" t="s">
        <v>69</v>
      </c>
      <c r="P113" s="35">
        <v>11708808</v>
      </c>
      <c r="Q113" s="31" t="s">
        <v>57</v>
      </c>
      <c r="R113" s="31" t="s">
        <v>58</v>
      </c>
    </row>
    <row r="114" spans="1:18" ht="16.5" customHeight="1" x14ac:dyDescent="0.2">
      <c r="A114" s="24" t="s">
        <v>348</v>
      </c>
      <c r="B114" s="24" t="s">
        <v>316</v>
      </c>
      <c r="C114" s="25" t="s">
        <v>349</v>
      </c>
      <c r="D114" s="25" t="s">
        <v>68</v>
      </c>
      <c r="E114" s="26">
        <v>457</v>
      </c>
      <c r="F114" s="24" t="s">
        <v>51</v>
      </c>
      <c r="G114" s="27">
        <v>44652</v>
      </c>
      <c r="H114" s="24" t="s">
        <v>52</v>
      </c>
      <c r="I114" s="25" t="s">
        <v>53</v>
      </c>
      <c r="J114" s="25" t="s">
        <v>54</v>
      </c>
      <c r="K114" s="24" t="s">
        <v>55</v>
      </c>
      <c r="L114" s="28">
        <v>-2</v>
      </c>
      <c r="M114" s="25" t="s">
        <v>69</v>
      </c>
      <c r="N114" s="24" t="s">
        <v>69</v>
      </c>
      <c r="O114" s="25" t="s">
        <v>69</v>
      </c>
      <c r="P114" s="29">
        <v>11708812</v>
      </c>
      <c r="Q114" s="25" t="s">
        <v>57</v>
      </c>
      <c r="R114" s="25" t="s">
        <v>58</v>
      </c>
    </row>
    <row r="115" spans="1:18" ht="16.5" customHeight="1" x14ac:dyDescent="0.2">
      <c r="A115" s="30" t="s">
        <v>350</v>
      </c>
      <c r="B115" s="30" t="s">
        <v>319</v>
      </c>
      <c r="C115" s="31" t="s">
        <v>351</v>
      </c>
      <c r="D115" s="31" t="s">
        <v>68</v>
      </c>
      <c r="E115" s="32">
        <v>513</v>
      </c>
      <c r="F115" s="30" t="s">
        <v>51</v>
      </c>
      <c r="G115" s="33">
        <v>44652</v>
      </c>
      <c r="H115" s="30" t="s">
        <v>52</v>
      </c>
      <c r="I115" s="31" t="s">
        <v>53</v>
      </c>
      <c r="J115" s="31" t="s">
        <v>54</v>
      </c>
      <c r="K115" s="30" t="s">
        <v>55</v>
      </c>
      <c r="L115" s="34">
        <v>-192</v>
      </c>
      <c r="M115" s="31" t="s">
        <v>69</v>
      </c>
      <c r="N115" s="30" t="s">
        <v>69</v>
      </c>
      <c r="O115" s="31" t="s">
        <v>69</v>
      </c>
      <c r="P115" s="35">
        <v>11708822</v>
      </c>
      <c r="Q115" s="31" t="s">
        <v>57</v>
      </c>
      <c r="R115" s="31" t="s">
        <v>58</v>
      </c>
    </row>
    <row r="116" spans="1:18" ht="16.5" customHeight="1" x14ac:dyDescent="0.2">
      <c r="A116" s="24" t="s">
        <v>352</v>
      </c>
      <c r="B116" s="24" t="s">
        <v>165</v>
      </c>
      <c r="C116" s="25" t="s">
        <v>353</v>
      </c>
      <c r="D116" s="25" t="s">
        <v>68</v>
      </c>
      <c r="E116" s="26">
        <v>530</v>
      </c>
      <c r="F116" s="24" t="s">
        <v>51</v>
      </c>
      <c r="G116" s="27">
        <v>44652</v>
      </c>
      <c r="H116" s="24" t="s">
        <v>52</v>
      </c>
      <c r="I116" s="25" t="s">
        <v>53</v>
      </c>
      <c r="J116" s="25" t="s">
        <v>54</v>
      </c>
      <c r="K116" s="24" t="s">
        <v>55</v>
      </c>
      <c r="L116" s="28">
        <v>-2</v>
      </c>
      <c r="M116" s="25" t="s">
        <v>69</v>
      </c>
      <c r="N116" s="24" t="s">
        <v>69</v>
      </c>
      <c r="O116" s="25" t="s">
        <v>69</v>
      </c>
      <c r="P116" s="29">
        <v>11708813</v>
      </c>
      <c r="Q116" s="25" t="s">
        <v>57</v>
      </c>
      <c r="R116" s="25" t="s">
        <v>58</v>
      </c>
    </row>
    <row r="117" spans="1:18" ht="16.5" customHeight="1" x14ac:dyDescent="0.2">
      <c r="A117" s="30" t="s">
        <v>354</v>
      </c>
      <c r="B117" s="30" t="s">
        <v>165</v>
      </c>
      <c r="C117" s="31" t="s">
        <v>355</v>
      </c>
      <c r="D117" s="31" t="s">
        <v>68</v>
      </c>
      <c r="E117" s="32">
        <v>459</v>
      </c>
      <c r="F117" s="30" t="s">
        <v>51</v>
      </c>
      <c r="G117" s="33">
        <v>44652</v>
      </c>
      <c r="H117" s="30" t="s">
        <v>52</v>
      </c>
      <c r="I117" s="31" t="s">
        <v>53</v>
      </c>
      <c r="J117" s="31" t="s">
        <v>54</v>
      </c>
      <c r="K117" s="30" t="s">
        <v>55</v>
      </c>
      <c r="L117" s="34">
        <v>-60</v>
      </c>
      <c r="M117" s="31" t="s">
        <v>69</v>
      </c>
      <c r="N117" s="30" t="s">
        <v>69</v>
      </c>
      <c r="O117" s="31" t="s">
        <v>69</v>
      </c>
      <c r="P117" s="35">
        <v>11708814</v>
      </c>
      <c r="Q117" s="31" t="s">
        <v>57</v>
      </c>
      <c r="R117" s="31" t="s">
        <v>58</v>
      </c>
    </row>
    <row r="118" spans="1:18" ht="16.5" customHeight="1" x14ac:dyDescent="0.2">
      <c r="A118" s="24" t="s">
        <v>356</v>
      </c>
      <c r="B118" s="24" t="s">
        <v>357</v>
      </c>
      <c r="C118" s="25" t="s">
        <v>358</v>
      </c>
      <c r="D118" s="25" t="s">
        <v>95</v>
      </c>
      <c r="E118" s="26">
        <v>74</v>
      </c>
      <c r="F118" s="24" t="s">
        <v>51</v>
      </c>
      <c r="G118" s="27">
        <v>44652</v>
      </c>
      <c r="H118" s="24" t="s">
        <v>52</v>
      </c>
      <c r="I118" s="25" t="s">
        <v>53</v>
      </c>
      <c r="J118" s="25" t="s">
        <v>54</v>
      </c>
      <c r="K118" s="24" t="s">
        <v>55</v>
      </c>
      <c r="L118" s="28">
        <v>-5</v>
      </c>
      <c r="M118" s="25" t="s">
        <v>96</v>
      </c>
      <c r="N118" s="24" t="s">
        <v>96</v>
      </c>
      <c r="O118" s="25" t="s">
        <v>96</v>
      </c>
      <c r="P118" s="29">
        <v>11708645</v>
      </c>
      <c r="Q118" s="25" t="s">
        <v>57</v>
      </c>
      <c r="R118" s="25" t="s">
        <v>58</v>
      </c>
    </row>
    <row r="119" spans="1:18" ht="16.5" customHeight="1" x14ac:dyDescent="0.2">
      <c r="A119" s="30" t="s">
        <v>359</v>
      </c>
      <c r="B119" s="30" t="s">
        <v>357</v>
      </c>
      <c r="C119" s="31" t="s">
        <v>360</v>
      </c>
      <c r="D119" s="31" t="s">
        <v>95</v>
      </c>
      <c r="E119" s="32">
        <v>75</v>
      </c>
      <c r="F119" s="30" t="s">
        <v>51</v>
      </c>
      <c r="G119" s="33">
        <v>44652</v>
      </c>
      <c r="H119" s="30" t="s">
        <v>52</v>
      </c>
      <c r="I119" s="31" t="s">
        <v>53</v>
      </c>
      <c r="J119" s="31" t="s">
        <v>54</v>
      </c>
      <c r="K119" s="30" t="s">
        <v>55</v>
      </c>
      <c r="L119" s="34">
        <v>-25</v>
      </c>
      <c r="M119" s="31" t="s">
        <v>96</v>
      </c>
      <c r="N119" s="30" t="s">
        <v>96</v>
      </c>
      <c r="O119" s="31" t="s">
        <v>96</v>
      </c>
      <c r="P119" s="35">
        <v>11708646</v>
      </c>
      <c r="Q119" s="31" t="s">
        <v>57</v>
      </c>
      <c r="R119" s="31" t="s">
        <v>58</v>
      </c>
    </row>
    <row r="120" spans="1:18" ht="16.5" customHeight="1" x14ac:dyDescent="0.2">
      <c r="A120" s="24" t="s">
        <v>361</v>
      </c>
      <c r="B120" s="24" t="s">
        <v>357</v>
      </c>
      <c r="C120" s="25" t="s">
        <v>362</v>
      </c>
      <c r="D120" s="25" t="s">
        <v>95</v>
      </c>
      <c r="E120" s="26">
        <v>76</v>
      </c>
      <c r="F120" s="24" t="s">
        <v>51</v>
      </c>
      <c r="G120" s="27">
        <v>44652</v>
      </c>
      <c r="H120" s="24" t="s">
        <v>52</v>
      </c>
      <c r="I120" s="25" t="s">
        <v>53</v>
      </c>
      <c r="J120" s="25" t="s">
        <v>54</v>
      </c>
      <c r="K120" s="24" t="s">
        <v>55</v>
      </c>
      <c r="L120" s="28">
        <v>-6</v>
      </c>
      <c r="M120" s="25" t="s">
        <v>96</v>
      </c>
      <c r="N120" s="24" t="s">
        <v>96</v>
      </c>
      <c r="O120" s="25" t="s">
        <v>96</v>
      </c>
      <c r="P120" s="29">
        <v>11708647</v>
      </c>
      <c r="Q120" s="25" t="s">
        <v>57</v>
      </c>
      <c r="R120" s="25" t="s">
        <v>58</v>
      </c>
    </row>
    <row r="121" spans="1:18" ht="16.5" customHeight="1" x14ac:dyDescent="0.2">
      <c r="A121" s="30" t="s">
        <v>363</v>
      </c>
      <c r="B121" s="30" t="s">
        <v>357</v>
      </c>
      <c r="C121" s="31" t="s">
        <v>364</v>
      </c>
      <c r="D121" s="31" t="s">
        <v>95</v>
      </c>
      <c r="E121" s="32">
        <v>73</v>
      </c>
      <c r="F121" s="30" t="s">
        <v>51</v>
      </c>
      <c r="G121" s="33">
        <v>44652</v>
      </c>
      <c r="H121" s="30" t="s">
        <v>52</v>
      </c>
      <c r="I121" s="31" t="s">
        <v>53</v>
      </c>
      <c r="J121" s="31" t="s">
        <v>54</v>
      </c>
      <c r="K121" s="30" t="s">
        <v>55</v>
      </c>
      <c r="L121" s="34">
        <v>-564</v>
      </c>
      <c r="M121" s="31" t="s">
        <v>96</v>
      </c>
      <c r="N121" s="30" t="s">
        <v>96</v>
      </c>
      <c r="O121" s="31" t="s">
        <v>96</v>
      </c>
      <c r="P121" s="35">
        <v>11708648</v>
      </c>
      <c r="Q121" s="31" t="s">
        <v>57</v>
      </c>
      <c r="R121" s="31" t="s">
        <v>58</v>
      </c>
    </row>
    <row r="122" spans="1:18" ht="16.5" customHeight="1" x14ac:dyDescent="0.2">
      <c r="A122" s="24" t="s">
        <v>365</v>
      </c>
      <c r="B122" s="24" t="s">
        <v>357</v>
      </c>
      <c r="C122" s="25" t="s">
        <v>366</v>
      </c>
      <c r="D122" s="25" t="s">
        <v>95</v>
      </c>
      <c r="E122" s="26">
        <v>77</v>
      </c>
      <c r="F122" s="24" t="s">
        <v>51</v>
      </c>
      <c r="G122" s="27">
        <v>44652</v>
      </c>
      <c r="H122" s="24" t="s">
        <v>52</v>
      </c>
      <c r="I122" s="25" t="s">
        <v>53</v>
      </c>
      <c r="J122" s="25" t="s">
        <v>54</v>
      </c>
      <c r="K122" s="24" t="s">
        <v>55</v>
      </c>
      <c r="L122" s="28">
        <v>-811</v>
      </c>
      <c r="M122" s="25" t="s">
        <v>96</v>
      </c>
      <c r="N122" s="24" t="s">
        <v>96</v>
      </c>
      <c r="O122" s="25" t="s">
        <v>96</v>
      </c>
      <c r="P122" s="29">
        <v>11708649</v>
      </c>
      <c r="Q122" s="25" t="s">
        <v>57</v>
      </c>
      <c r="R122" s="25" t="s">
        <v>58</v>
      </c>
    </row>
    <row r="123" spans="1:18" ht="16.5" customHeight="1" x14ac:dyDescent="0.2">
      <c r="A123" s="30" t="s">
        <v>367</v>
      </c>
      <c r="B123" s="30" t="s">
        <v>357</v>
      </c>
      <c r="C123" s="31" t="s">
        <v>368</v>
      </c>
      <c r="D123" s="31" t="s">
        <v>95</v>
      </c>
      <c r="E123" s="32">
        <v>78</v>
      </c>
      <c r="F123" s="30" t="s">
        <v>51</v>
      </c>
      <c r="G123" s="33">
        <v>44652</v>
      </c>
      <c r="H123" s="30" t="s">
        <v>52</v>
      </c>
      <c r="I123" s="31" t="s">
        <v>53</v>
      </c>
      <c r="J123" s="31" t="s">
        <v>54</v>
      </c>
      <c r="K123" s="30" t="s">
        <v>55</v>
      </c>
      <c r="L123" s="34">
        <v>-296</v>
      </c>
      <c r="M123" s="31" t="s">
        <v>96</v>
      </c>
      <c r="N123" s="30" t="s">
        <v>96</v>
      </c>
      <c r="O123" s="31" t="s">
        <v>96</v>
      </c>
      <c r="P123" s="35">
        <v>11708650</v>
      </c>
      <c r="Q123" s="31" t="s">
        <v>57</v>
      </c>
      <c r="R123" s="31" t="s">
        <v>58</v>
      </c>
    </row>
    <row r="124" spans="1:18" ht="16.5" customHeight="1" x14ac:dyDescent="0.2">
      <c r="A124" s="24" t="s">
        <v>369</v>
      </c>
      <c r="B124" s="24" t="s">
        <v>370</v>
      </c>
      <c r="C124" s="25" t="s">
        <v>371</v>
      </c>
      <c r="D124" s="25" t="s">
        <v>95</v>
      </c>
      <c r="E124" s="26">
        <v>79</v>
      </c>
      <c r="F124" s="24" t="s">
        <v>51</v>
      </c>
      <c r="G124" s="27">
        <v>44652</v>
      </c>
      <c r="H124" s="24" t="s">
        <v>52</v>
      </c>
      <c r="I124" s="25" t="s">
        <v>53</v>
      </c>
      <c r="J124" s="25" t="s">
        <v>54</v>
      </c>
      <c r="K124" s="24" t="s">
        <v>55</v>
      </c>
      <c r="L124" s="28">
        <v>-5</v>
      </c>
      <c r="M124" s="25" t="s">
        <v>96</v>
      </c>
      <c r="N124" s="24" t="s">
        <v>96</v>
      </c>
      <c r="O124" s="25" t="s">
        <v>96</v>
      </c>
      <c r="P124" s="29">
        <v>11708651</v>
      </c>
      <c r="Q124" s="25" t="s">
        <v>57</v>
      </c>
      <c r="R124" s="25" t="s">
        <v>58</v>
      </c>
    </row>
    <row r="125" spans="1:18" ht="16.5" customHeight="1" x14ac:dyDescent="0.2">
      <c r="A125" s="30" t="s">
        <v>372</v>
      </c>
      <c r="B125" s="30" t="s">
        <v>370</v>
      </c>
      <c r="C125" s="31" t="s">
        <v>373</v>
      </c>
      <c r="D125" s="31" t="s">
        <v>95</v>
      </c>
      <c r="E125" s="32">
        <v>80</v>
      </c>
      <c r="F125" s="30" t="s">
        <v>51</v>
      </c>
      <c r="G125" s="33">
        <v>44652</v>
      </c>
      <c r="H125" s="30" t="s">
        <v>52</v>
      </c>
      <c r="I125" s="31" t="s">
        <v>53</v>
      </c>
      <c r="J125" s="31" t="s">
        <v>54</v>
      </c>
      <c r="K125" s="30" t="s">
        <v>55</v>
      </c>
      <c r="L125" s="34">
        <v>-25</v>
      </c>
      <c r="M125" s="31" t="s">
        <v>96</v>
      </c>
      <c r="N125" s="30" t="s">
        <v>96</v>
      </c>
      <c r="O125" s="31" t="s">
        <v>96</v>
      </c>
      <c r="P125" s="35">
        <v>11708652</v>
      </c>
      <c r="Q125" s="31" t="s">
        <v>57</v>
      </c>
      <c r="R125" s="31" t="s">
        <v>58</v>
      </c>
    </row>
    <row r="126" spans="1:18" ht="16.5" customHeight="1" x14ac:dyDescent="0.2">
      <c r="A126" s="24" t="s">
        <v>374</v>
      </c>
      <c r="B126" s="24" t="s">
        <v>370</v>
      </c>
      <c r="C126" s="25" t="s">
        <v>375</v>
      </c>
      <c r="D126" s="25" t="s">
        <v>95</v>
      </c>
      <c r="E126" s="26">
        <v>81</v>
      </c>
      <c r="F126" s="24" t="s">
        <v>51</v>
      </c>
      <c r="G126" s="27">
        <v>44652</v>
      </c>
      <c r="H126" s="24" t="s">
        <v>52</v>
      </c>
      <c r="I126" s="25" t="s">
        <v>53</v>
      </c>
      <c r="J126" s="25" t="s">
        <v>54</v>
      </c>
      <c r="K126" s="24" t="s">
        <v>55</v>
      </c>
      <c r="L126" s="28">
        <v>-6</v>
      </c>
      <c r="M126" s="25" t="s">
        <v>96</v>
      </c>
      <c r="N126" s="24" t="s">
        <v>96</v>
      </c>
      <c r="O126" s="25" t="s">
        <v>96</v>
      </c>
      <c r="P126" s="29">
        <v>11708653</v>
      </c>
      <c r="Q126" s="25" t="s">
        <v>57</v>
      </c>
      <c r="R126" s="25" t="s">
        <v>58</v>
      </c>
    </row>
    <row r="127" spans="1:18" ht="16.5" customHeight="1" x14ac:dyDescent="0.2">
      <c r="A127" s="30" t="s">
        <v>376</v>
      </c>
      <c r="B127" s="30" t="s">
        <v>370</v>
      </c>
      <c r="C127" s="31" t="s">
        <v>377</v>
      </c>
      <c r="D127" s="31" t="s">
        <v>95</v>
      </c>
      <c r="E127" s="32">
        <v>82</v>
      </c>
      <c r="F127" s="30" t="s">
        <v>51</v>
      </c>
      <c r="G127" s="33">
        <v>44652</v>
      </c>
      <c r="H127" s="30" t="s">
        <v>52</v>
      </c>
      <c r="I127" s="31" t="s">
        <v>53</v>
      </c>
      <c r="J127" s="31" t="s">
        <v>54</v>
      </c>
      <c r="K127" s="30" t="s">
        <v>55</v>
      </c>
      <c r="L127" s="34">
        <v>-564</v>
      </c>
      <c r="M127" s="31" t="s">
        <v>96</v>
      </c>
      <c r="N127" s="30" t="s">
        <v>96</v>
      </c>
      <c r="O127" s="31" t="s">
        <v>96</v>
      </c>
      <c r="P127" s="35">
        <v>11708654</v>
      </c>
      <c r="Q127" s="31" t="s">
        <v>57</v>
      </c>
      <c r="R127" s="31" t="s">
        <v>58</v>
      </c>
    </row>
    <row r="128" spans="1:18" ht="16.5" customHeight="1" x14ac:dyDescent="0.2">
      <c r="A128" s="24" t="s">
        <v>378</v>
      </c>
      <c r="B128" s="24" t="s">
        <v>370</v>
      </c>
      <c r="C128" s="25" t="s">
        <v>379</v>
      </c>
      <c r="D128" s="25" t="s">
        <v>95</v>
      </c>
      <c r="E128" s="26">
        <v>83</v>
      </c>
      <c r="F128" s="24" t="s">
        <v>51</v>
      </c>
      <c r="G128" s="27">
        <v>44652</v>
      </c>
      <c r="H128" s="24" t="s">
        <v>52</v>
      </c>
      <c r="I128" s="25" t="s">
        <v>53</v>
      </c>
      <c r="J128" s="25" t="s">
        <v>54</v>
      </c>
      <c r="K128" s="24" t="s">
        <v>55</v>
      </c>
      <c r="L128" s="28">
        <v>-811</v>
      </c>
      <c r="M128" s="25" t="s">
        <v>96</v>
      </c>
      <c r="N128" s="24" t="s">
        <v>96</v>
      </c>
      <c r="O128" s="25" t="s">
        <v>96</v>
      </c>
      <c r="P128" s="29">
        <v>11708655</v>
      </c>
      <c r="Q128" s="25" t="s">
        <v>57</v>
      </c>
      <c r="R128" s="25" t="s">
        <v>58</v>
      </c>
    </row>
    <row r="129" spans="1:18" ht="16.5" customHeight="1" x14ac:dyDescent="0.2">
      <c r="A129" s="30" t="s">
        <v>380</v>
      </c>
      <c r="B129" s="30" t="s">
        <v>370</v>
      </c>
      <c r="C129" s="31" t="s">
        <v>381</v>
      </c>
      <c r="D129" s="31" t="s">
        <v>95</v>
      </c>
      <c r="E129" s="32">
        <v>84</v>
      </c>
      <c r="F129" s="30" t="s">
        <v>51</v>
      </c>
      <c r="G129" s="33">
        <v>44652</v>
      </c>
      <c r="H129" s="30" t="s">
        <v>52</v>
      </c>
      <c r="I129" s="31" t="s">
        <v>53</v>
      </c>
      <c r="J129" s="31" t="s">
        <v>54</v>
      </c>
      <c r="K129" s="30" t="s">
        <v>55</v>
      </c>
      <c r="L129" s="34">
        <v>-296</v>
      </c>
      <c r="M129" s="31" t="s">
        <v>96</v>
      </c>
      <c r="N129" s="30" t="s">
        <v>96</v>
      </c>
      <c r="O129" s="31" t="s">
        <v>96</v>
      </c>
      <c r="P129" s="35">
        <v>11708656</v>
      </c>
      <c r="Q129" s="31" t="s">
        <v>57</v>
      </c>
      <c r="R129" s="31" t="s">
        <v>58</v>
      </c>
    </row>
    <row r="130" spans="1:18" ht="16.5" customHeight="1" x14ac:dyDescent="0.2">
      <c r="A130" s="24" t="s">
        <v>382</v>
      </c>
      <c r="B130" s="24" t="s">
        <v>165</v>
      </c>
      <c r="C130" s="25" t="s">
        <v>383</v>
      </c>
      <c r="D130" s="25" t="s">
        <v>68</v>
      </c>
      <c r="E130" s="26">
        <v>579</v>
      </c>
      <c r="F130" s="24" t="s">
        <v>51</v>
      </c>
      <c r="G130" s="27">
        <v>44652</v>
      </c>
      <c r="H130" s="24" t="s">
        <v>52</v>
      </c>
      <c r="I130" s="25" t="s">
        <v>53</v>
      </c>
      <c r="J130" s="25" t="s">
        <v>54</v>
      </c>
      <c r="K130" s="24" t="s">
        <v>55</v>
      </c>
      <c r="L130" s="28">
        <v>-126</v>
      </c>
      <c r="M130" s="25" t="s">
        <v>69</v>
      </c>
      <c r="N130" s="24" t="s">
        <v>69</v>
      </c>
      <c r="O130" s="25" t="s">
        <v>69</v>
      </c>
      <c r="P130" s="29">
        <v>11708815</v>
      </c>
      <c r="Q130" s="25" t="s">
        <v>57</v>
      </c>
      <c r="R130" s="25" t="s">
        <v>58</v>
      </c>
    </row>
    <row r="131" spans="1:18" ht="16.5" customHeight="1" x14ac:dyDescent="0.2">
      <c r="A131" s="30" t="s">
        <v>384</v>
      </c>
      <c r="B131" s="30" t="s">
        <v>177</v>
      </c>
      <c r="C131" s="31" t="s">
        <v>385</v>
      </c>
      <c r="D131" s="31" t="s">
        <v>68</v>
      </c>
      <c r="E131" s="32">
        <v>581</v>
      </c>
      <c r="F131" s="30" t="s">
        <v>51</v>
      </c>
      <c r="G131" s="33">
        <v>44652</v>
      </c>
      <c r="H131" s="30" t="s">
        <v>52</v>
      </c>
      <c r="I131" s="31" t="s">
        <v>53</v>
      </c>
      <c r="J131" s="31" t="s">
        <v>54</v>
      </c>
      <c r="K131" s="30" t="s">
        <v>55</v>
      </c>
      <c r="L131" s="34">
        <v>-268</v>
      </c>
      <c r="M131" s="31" t="s">
        <v>69</v>
      </c>
      <c r="N131" s="30" t="s">
        <v>69</v>
      </c>
      <c r="O131" s="31" t="s">
        <v>69</v>
      </c>
      <c r="P131" s="35">
        <v>11708816</v>
      </c>
      <c r="Q131" s="31" t="s">
        <v>57</v>
      </c>
      <c r="R131" s="31" t="s">
        <v>58</v>
      </c>
    </row>
    <row r="132" spans="1:18" ht="16.5" customHeight="1" x14ac:dyDescent="0.2">
      <c r="A132" s="24" t="s">
        <v>386</v>
      </c>
      <c r="B132" s="24" t="s">
        <v>177</v>
      </c>
      <c r="C132" s="25" t="s">
        <v>387</v>
      </c>
      <c r="D132" s="25" t="s">
        <v>68</v>
      </c>
      <c r="E132" s="26">
        <v>582</v>
      </c>
      <c r="F132" s="24" t="s">
        <v>51</v>
      </c>
      <c r="G132" s="27">
        <v>44652</v>
      </c>
      <c r="H132" s="24" t="s">
        <v>52</v>
      </c>
      <c r="I132" s="25" t="s">
        <v>53</v>
      </c>
      <c r="J132" s="25" t="s">
        <v>54</v>
      </c>
      <c r="K132" s="24" t="s">
        <v>55</v>
      </c>
      <c r="L132" s="28">
        <v>-152</v>
      </c>
      <c r="M132" s="25" t="s">
        <v>69</v>
      </c>
      <c r="N132" s="24" t="s">
        <v>69</v>
      </c>
      <c r="O132" s="25" t="s">
        <v>69</v>
      </c>
      <c r="P132" s="29">
        <v>11708817</v>
      </c>
      <c r="Q132" s="25" t="s">
        <v>57</v>
      </c>
      <c r="R132" s="25" t="s">
        <v>58</v>
      </c>
    </row>
    <row r="133" spans="1:18" ht="16.5" customHeight="1" x14ac:dyDescent="0.2">
      <c r="A133" s="30" t="s">
        <v>388</v>
      </c>
      <c r="B133" s="30" t="s">
        <v>389</v>
      </c>
      <c r="C133" s="31" t="s">
        <v>390</v>
      </c>
      <c r="D133" s="31" t="s">
        <v>50</v>
      </c>
      <c r="E133" s="32">
        <v>106</v>
      </c>
      <c r="F133" s="30" t="s">
        <v>51</v>
      </c>
      <c r="G133" s="33">
        <v>44652</v>
      </c>
      <c r="H133" s="30" t="s">
        <v>52</v>
      </c>
      <c r="I133" s="31" t="s">
        <v>53</v>
      </c>
      <c r="J133" s="31" t="s">
        <v>54</v>
      </c>
      <c r="K133" s="30" t="s">
        <v>55</v>
      </c>
      <c r="L133" s="34">
        <v>-15</v>
      </c>
      <c r="M133" s="31" t="s">
        <v>56</v>
      </c>
      <c r="N133" s="30" t="s">
        <v>56</v>
      </c>
      <c r="O133" s="31" t="s">
        <v>56</v>
      </c>
      <c r="P133" s="35">
        <v>11708620</v>
      </c>
      <c r="Q133" s="31" t="s">
        <v>57</v>
      </c>
      <c r="R133" s="31" t="s">
        <v>58</v>
      </c>
    </row>
    <row r="134" spans="1:18" ht="16.5" customHeight="1" x14ac:dyDescent="0.2">
      <c r="A134" s="24" t="s">
        <v>391</v>
      </c>
      <c r="B134" s="24" t="s">
        <v>392</v>
      </c>
      <c r="C134" s="25" t="s">
        <v>393</v>
      </c>
      <c r="D134" s="25" t="s">
        <v>50</v>
      </c>
      <c r="E134" s="26">
        <v>107</v>
      </c>
      <c r="F134" s="24" t="s">
        <v>51</v>
      </c>
      <c r="G134" s="27">
        <v>44652</v>
      </c>
      <c r="H134" s="24" t="s">
        <v>52</v>
      </c>
      <c r="I134" s="25" t="s">
        <v>53</v>
      </c>
      <c r="J134" s="25" t="s">
        <v>54</v>
      </c>
      <c r="K134" s="24" t="s">
        <v>55</v>
      </c>
      <c r="L134" s="28">
        <v>-2</v>
      </c>
      <c r="M134" s="25" t="s">
        <v>56</v>
      </c>
      <c r="N134" s="24" t="s">
        <v>56</v>
      </c>
      <c r="O134" s="25" t="s">
        <v>56</v>
      </c>
      <c r="P134" s="29">
        <v>11708621</v>
      </c>
      <c r="Q134" s="25" t="s">
        <v>57</v>
      </c>
      <c r="R134" s="25" t="s">
        <v>58</v>
      </c>
    </row>
    <row r="135" spans="1:18" ht="16.5" customHeight="1" x14ac:dyDescent="0.2">
      <c r="A135" s="30" t="s">
        <v>394</v>
      </c>
      <c r="B135" s="30" t="s">
        <v>395</v>
      </c>
      <c r="C135" s="31" t="s">
        <v>396</v>
      </c>
      <c r="D135" s="31" t="s">
        <v>50</v>
      </c>
      <c r="E135" s="32">
        <v>117</v>
      </c>
      <c r="F135" s="30" t="s">
        <v>51</v>
      </c>
      <c r="G135" s="33">
        <v>44652</v>
      </c>
      <c r="H135" s="30" t="s">
        <v>52</v>
      </c>
      <c r="I135" s="31" t="s">
        <v>53</v>
      </c>
      <c r="J135" s="31" t="s">
        <v>54</v>
      </c>
      <c r="K135" s="30" t="s">
        <v>55</v>
      </c>
      <c r="L135" s="34">
        <v>-12</v>
      </c>
      <c r="M135" s="31" t="s">
        <v>56</v>
      </c>
      <c r="N135" s="30" t="s">
        <v>56</v>
      </c>
      <c r="O135" s="31" t="s">
        <v>56</v>
      </c>
      <c r="P135" s="35">
        <v>11708626</v>
      </c>
      <c r="Q135" s="31" t="s">
        <v>57</v>
      </c>
      <c r="R135" s="31" t="s">
        <v>58</v>
      </c>
    </row>
    <row r="136" spans="1:18" ht="16.5" customHeight="1" x14ac:dyDescent="0.2">
      <c r="A136" s="24" t="s">
        <v>397</v>
      </c>
      <c r="B136" s="24" t="s">
        <v>398</v>
      </c>
      <c r="C136" s="25" t="s">
        <v>399</v>
      </c>
      <c r="D136" s="25" t="s">
        <v>50</v>
      </c>
      <c r="E136" s="26">
        <v>110</v>
      </c>
      <c r="F136" s="24" t="s">
        <v>51</v>
      </c>
      <c r="G136" s="27">
        <v>44652</v>
      </c>
      <c r="H136" s="24" t="s">
        <v>52</v>
      </c>
      <c r="I136" s="25" t="s">
        <v>53</v>
      </c>
      <c r="J136" s="25" t="s">
        <v>54</v>
      </c>
      <c r="K136" s="24" t="s">
        <v>55</v>
      </c>
      <c r="L136" s="28">
        <v>-9</v>
      </c>
      <c r="M136" s="25" t="s">
        <v>56</v>
      </c>
      <c r="N136" s="24" t="s">
        <v>56</v>
      </c>
      <c r="O136" s="25" t="s">
        <v>56</v>
      </c>
      <c r="P136" s="29">
        <v>11708623</v>
      </c>
      <c r="Q136" s="25" t="s">
        <v>57</v>
      </c>
      <c r="R136" s="25" t="s">
        <v>58</v>
      </c>
    </row>
    <row r="137" spans="1:18" ht="16.5" customHeight="1" x14ac:dyDescent="0.2">
      <c r="A137" s="30" t="s">
        <v>400</v>
      </c>
      <c r="B137" s="30" t="s">
        <v>258</v>
      </c>
      <c r="C137" s="31" t="s">
        <v>401</v>
      </c>
      <c r="D137" s="31" t="s">
        <v>260</v>
      </c>
      <c r="E137" s="32">
        <v>42</v>
      </c>
      <c r="F137" s="30" t="s">
        <v>51</v>
      </c>
      <c r="G137" s="33">
        <v>44652</v>
      </c>
      <c r="H137" s="30" t="s">
        <v>52</v>
      </c>
      <c r="I137" s="31" t="s">
        <v>53</v>
      </c>
      <c r="J137" s="31" t="s">
        <v>54</v>
      </c>
      <c r="K137" s="30" t="s">
        <v>55</v>
      </c>
      <c r="L137" s="34">
        <v>-49</v>
      </c>
      <c r="M137" s="31" t="s">
        <v>261</v>
      </c>
      <c r="N137" s="30" t="s">
        <v>261</v>
      </c>
      <c r="O137" s="31" t="s">
        <v>261</v>
      </c>
      <c r="P137" s="35">
        <v>11708611</v>
      </c>
      <c r="Q137" s="31" t="s">
        <v>57</v>
      </c>
      <c r="R137" s="31" t="s">
        <v>58</v>
      </c>
    </row>
    <row r="138" spans="1:18" ht="16.5" customHeight="1" x14ac:dyDescent="0.2">
      <c r="A138" s="24" t="s">
        <v>402</v>
      </c>
      <c r="B138" s="24" t="s">
        <v>316</v>
      </c>
      <c r="C138" s="25" t="s">
        <v>403</v>
      </c>
      <c r="D138" s="25" t="s">
        <v>68</v>
      </c>
      <c r="E138" s="26">
        <v>583</v>
      </c>
      <c r="F138" s="24" t="s">
        <v>51</v>
      </c>
      <c r="G138" s="27">
        <v>44652</v>
      </c>
      <c r="H138" s="24" t="s">
        <v>52</v>
      </c>
      <c r="I138" s="25" t="s">
        <v>53</v>
      </c>
      <c r="J138" s="25" t="s">
        <v>54</v>
      </c>
      <c r="K138" s="24" t="s">
        <v>55</v>
      </c>
      <c r="L138" s="28">
        <v>-10</v>
      </c>
      <c r="M138" s="25" t="s">
        <v>69</v>
      </c>
      <c r="N138" s="24" t="s">
        <v>69</v>
      </c>
      <c r="O138" s="25" t="s">
        <v>69</v>
      </c>
      <c r="P138" s="29">
        <v>11708827</v>
      </c>
      <c r="Q138" s="25" t="s">
        <v>57</v>
      </c>
      <c r="R138" s="25" t="s">
        <v>58</v>
      </c>
    </row>
    <row r="139" spans="1:18" ht="16.5" customHeight="1" x14ac:dyDescent="0.2">
      <c r="A139" s="30" t="s">
        <v>404</v>
      </c>
      <c r="B139" s="30" t="s">
        <v>405</v>
      </c>
      <c r="C139" s="31" t="s">
        <v>406</v>
      </c>
      <c r="D139" s="31" t="s">
        <v>50</v>
      </c>
      <c r="E139" s="32">
        <v>116</v>
      </c>
      <c r="F139" s="30" t="s">
        <v>51</v>
      </c>
      <c r="G139" s="33">
        <v>44652</v>
      </c>
      <c r="H139" s="30" t="s">
        <v>52</v>
      </c>
      <c r="I139" s="31" t="s">
        <v>53</v>
      </c>
      <c r="J139" s="31" t="s">
        <v>54</v>
      </c>
      <c r="K139" s="30" t="s">
        <v>55</v>
      </c>
      <c r="L139" s="34">
        <v>-17</v>
      </c>
      <c r="M139" s="31" t="s">
        <v>56</v>
      </c>
      <c r="N139" s="30" t="s">
        <v>56</v>
      </c>
      <c r="O139" s="31" t="s">
        <v>56</v>
      </c>
      <c r="P139" s="35">
        <v>11708625</v>
      </c>
      <c r="Q139" s="31" t="s">
        <v>57</v>
      </c>
      <c r="R139" s="31" t="s">
        <v>58</v>
      </c>
    </row>
    <row r="140" spans="1:18" ht="16.5" customHeight="1" x14ac:dyDescent="0.2">
      <c r="A140" s="24" t="s">
        <v>407</v>
      </c>
      <c r="B140" s="24" t="s">
        <v>408</v>
      </c>
      <c r="C140" s="25" t="s">
        <v>409</v>
      </c>
      <c r="D140" s="25" t="s">
        <v>410</v>
      </c>
      <c r="E140" s="26">
        <v>19</v>
      </c>
      <c r="F140" s="24" t="s">
        <v>51</v>
      </c>
      <c r="G140" s="27">
        <v>44652</v>
      </c>
      <c r="H140" s="24" t="s">
        <v>52</v>
      </c>
      <c r="I140" s="25" t="s">
        <v>53</v>
      </c>
      <c r="J140" s="25" t="s">
        <v>54</v>
      </c>
      <c r="K140" s="24" t="s">
        <v>55</v>
      </c>
      <c r="L140" s="28">
        <v>-14</v>
      </c>
      <c r="M140" s="25" t="s">
        <v>411</v>
      </c>
      <c r="N140" s="24" t="s">
        <v>411</v>
      </c>
      <c r="O140" s="25" t="s">
        <v>411</v>
      </c>
      <c r="P140" s="29">
        <v>11708699</v>
      </c>
      <c r="Q140" s="25" t="s">
        <v>57</v>
      </c>
      <c r="R140" s="25" t="s">
        <v>58</v>
      </c>
    </row>
    <row r="141" spans="1:18" ht="16.5" customHeight="1" x14ac:dyDescent="0.2">
      <c r="A141" s="30" t="s">
        <v>412</v>
      </c>
      <c r="B141" s="30" t="s">
        <v>413</v>
      </c>
      <c r="C141" s="31" t="s">
        <v>414</v>
      </c>
      <c r="D141" s="31" t="s">
        <v>50</v>
      </c>
      <c r="E141" s="32">
        <v>119</v>
      </c>
      <c r="F141" s="30" t="s">
        <v>51</v>
      </c>
      <c r="G141" s="33">
        <v>44652</v>
      </c>
      <c r="H141" s="30" t="s">
        <v>52</v>
      </c>
      <c r="I141" s="31" t="s">
        <v>53</v>
      </c>
      <c r="J141" s="31" t="s">
        <v>54</v>
      </c>
      <c r="K141" s="30" t="s">
        <v>55</v>
      </c>
      <c r="L141" s="34">
        <v>-5</v>
      </c>
      <c r="M141" s="31" t="s">
        <v>56</v>
      </c>
      <c r="N141" s="30" t="s">
        <v>56</v>
      </c>
      <c r="O141" s="31" t="s">
        <v>56</v>
      </c>
      <c r="P141" s="35">
        <v>11708628</v>
      </c>
      <c r="Q141" s="31" t="s">
        <v>57</v>
      </c>
      <c r="R141" s="31" t="s">
        <v>58</v>
      </c>
    </row>
    <row r="142" spans="1:18" ht="16.5" customHeight="1" x14ac:dyDescent="0.2">
      <c r="A142" s="24" t="s">
        <v>415</v>
      </c>
      <c r="B142" s="24" t="s">
        <v>416</v>
      </c>
      <c r="C142" s="25" t="s">
        <v>417</v>
      </c>
      <c r="D142" s="25" t="s">
        <v>50</v>
      </c>
      <c r="E142" s="26">
        <v>108</v>
      </c>
      <c r="F142" s="24" t="s">
        <v>51</v>
      </c>
      <c r="G142" s="27">
        <v>44652</v>
      </c>
      <c r="H142" s="24" t="s">
        <v>52</v>
      </c>
      <c r="I142" s="25" t="s">
        <v>53</v>
      </c>
      <c r="J142" s="25" t="s">
        <v>54</v>
      </c>
      <c r="K142" s="24" t="s">
        <v>55</v>
      </c>
      <c r="L142" s="28">
        <v>-2</v>
      </c>
      <c r="M142" s="25" t="s">
        <v>56</v>
      </c>
      <c r="N142" s="24" t="s">
        <v>56</v>
      </c>
      <c r="O142" s="25" t="s">
        <v>56</v>
      </c>
      <c r="P142" s="29">
        <v>11708622</v>
      </c>
      <c r="Q142" s="25" t="s">
        <v>57</v>
      </c>
      <c r="R142" s="25" t="s">
        <v>58</v>
      </c>
    </row>
    <row r="143" spans="1:18" ht="16.5" customHeight="1" x14ac:dyDescent="0.2">
      <c r="A143" s="30" t="s">
        <v>418</v>
      </c>
      <c r="B143" s="30" t="s">
        <v>419</v>
      </c>
      <c r="C143" s="31" t="s">
        <v>420</v>
      </c>
      <c r="D143" s="31" t="s">
        <v>50</v>
      </c>
      <c r="E143" s="32">
        <v>111</v>
      </c>
      <c r="F143" s="30" t="s">
        <v>51</v>
      </c>
      <c r="G143" s="33">
        <v>44652</v>
      </c>
      <c r="H143" s="30" t="s">
        <v>52</v>
      </c>
      <c r="I143" s="31" t="s">
        <v>53</v>
      </c>
      <c r="J143" s="31" t="s">
        <v>54</v>
      </c>
      <c r="K143" s="30" t="s">
        <v>55</v>
      </c>
      <c r="L143" s="34">
        <v>-5</v>
      </c>
      <c r="M143" s="31" t="s">
        <v>56</v>
      </c>
      <c r="N143" s="30" t="s">
        <v>56</v>
      </c>
      <c r="O143" s="31" t="s">
        <v>56</v>
      </c>
      <c r="P143" s="35">
        <v>11708624</v>
      </c>
      <c r="Q143" s="31" t="s">
        <v>57</v>
      </c>
      <c r="R143" s="31" t="s">
        <v>58</v>
      </c>
    </row>
    <row r="144" spans="1:18" ht="16.5" customHeight="1" x14ac:dyDescent="0.2">
      <c r="A144" s="24" t="s">
        <v>421</v>
      </c>
      <c r="B144" s="24" t="s">
        <v>422</v>
      </c>
      <c r="C144" s="25" t="s">
        <v>423</v>
      </c>
      <c r="D144" s="25" t="s">
        <v>50</v>
      </c>
      <c r="E144" s="26">
        <v>122</v>
      </c>
      <c r="F144" s="24" t="s">
        <v>51</v>
      </c>
      <c r="G144" s="27">
        <v>44652</v>
      </c>
      <c r="H144" s="24" t="s">
        <v>52</v>
      </c>
      <c r="I144" s="25" t="s">
        <v>53</v>
      </c>
      <c r="J144" s="25" t="s">
        <v>54</v>
      </c>
      <c r="K144" s="24" t="s">
        <v>55</v>
      </c>
      <c r="L144" s="28">
        <v>-3</v>
      </c>
      <c r="M144" s="25" t="s">
        <v>56</v>
      </c>
      <c r="N144" s="24" t="s">
        <v>56</v>
      </c>
      <c r="O144" s="25" t="s">
        <v>56</v>
      </c>
      <c r="P144" s="29">
        <v>11708629</v>
      </c>
      <c r="Q144" s="25" t="s">
        <v>57</v>
      </c>
      <c r="R144" s="25" t="s">
        <v>58</v>
      </c>
    </row>
    <row r="145" spans="1:18" ht="16.5" customHeight="1" x14ac:dyDescent="0.2">
      <c r="A145" s="30" t="s">
        <v>424</v>
      </c>
      <c r="B145" s="30" t="s">
        <v>255</v>
      </c>
      <c r="C145" s="31" t="s">
        <v>425</v>
      </c>
      <c r="D145" s="31" t="s">
        <v>260</v>
      </c>
      <c r="E145" s="32">
        <v>43</v>
      </c>
      <c r="F145" s="30" t="s">
        <v>51</v>
      </c>
      <c r="G145" s="33">
        <v>44652</v>
      </c>
      <c r="H145" s="30" t="s">
        <v>52</v>
      </c>
      <c r="I145" s="31" t="s">
        <v>53</v>
      </c>
      <c r="J145" s="31" t="s">
        <v>54</v>
      </c>
      <c r="K145" s="30" t="s">
        <v>55</v>
      </c>
      <c r="L145" s="34">
        <v>-140</v>
      </c>
      <c r="M145" s="31" t="s">
        <v>261</v>
      </c>
      <c r="N145" s="30" t="s">
        <v>261</v>
      </c>
      <c r="O145" s="31" t="s">
        <v>261</v>
      </c>
      <c r="P145" s="35">
        <v>11708612</v>
      </c>
      <c r="Q145" s="31" t="s">
        <v>57</v>
      </c>
      <c r="R145" s="31" t="s">
        <v>58</v>
      </c>
    </row>
    <row r="146" spans="1:18" ht="16.5" customHeight="1" x14ac:dyDescent="0.2">
      <c r="A146" s="24" t="s">
        <v>426</v>
      </c>
      <c r="B146" s="24" t="s">
        <v>427</v>
      </c>
      <c r="C146" s="25" t="s">
        <v>428</v>
      </c>
      <c r="D146" s="25" t="s">
        <v>50</v>
      </c>
      <c r="E146" s="26">
        <v>118</v>
      </c>
      <c r="F146" s="24" t="s">
        <v>51</v>
      </c>
      <c r="G146" s="27">
        <v>44652</v>
      </c>
      <c r="H146" s="24" t="s">
        <v>52</v>
      </c>
      <c r="I146" s="25" t="s">
        <v>53</v>
      </c>
      <c r="J146" s="25" t="s">
        <v>54</v>
      </c>
      <c r="K146" s="24" t="s">
        <v>55</v>
      </c>
      <c r="L146" s="28">
        <v>-7</v>
      </c>
      <c r="M146" s="25" t="s">
        <v>56</v>
      </c>
      <c r="N146" s="24" t="s">
        <v>56</v>
      </c>
      <c r="O146" s="25" t="s">
        <v>56</v>
      </c>
      <c r="P146" s="29">
        <v>11708627</v>
      </c>
      <c r="Q146" s="25" t="s">
        <v>57</v>
      </c>
      <c r="R146" s="25" t="s">
        <v>58</v>
      </c>
    </row>
    <row r="147" spans="1:18" ht="16.5" customHeight="1" x14ac:dyDescent="0.2">
      <c r="A147" s="30" t="s">
        <v>429</v>
      </c>
      <c r="B147" s="30" t="s">
        <v>430</v>
      </c>
      <c r="C147" s="31" t="s">
        <v>54</v>
      </c>
      <c r="D147" s="31" t="s">
        <v>50</v>
      </c>
      <c r="E147" s="32">
        <v>105</v>
      </c>
      <c r="F147" s="30" t="s">
        <v>51</v>
      </c>
      <c r="G147" s="33">
        <v>44652</v>
      </c>
      <c r="H147" s="30" t="s">
        <v>52</v>
      </c>
      <c r="I147" s="31" t="s">
        <v>53</v>
      </c>
      <c r="J147" s="31" t="s">
        <v>54</v>
      </c>
      <c r="K147" s="30" t="s">
        <v>55</v>
      </c>
      <c r="L147" s="34">
        <v>-29</v>
      </c>
      <c r="M147" s="31" t="s">
        <v>56</v>
      </c>
      <c r="N147" s="30" t="s">
        <v>56</v>
      </c>
      <c r="O147" s="31" t="s">
        <v>56</v>
      </c>
      <c r="P147" s="35">
        <v>11708619</v>
      </c>
      <c r="Q147" s="31" t="s">
        <v>57</v>
      </c>
      <c r="R147" s="31" t="s">
        <v>58</v>
      </c>
    </row>
    <row r="148" spans="1:18" ht="16.5" customHeight="1" x14ac:dyDescent="0.2">
      <c r="A148" s="24" t="s">
        <v>431</v>
      </c>
      <c r="B148" s="24" t="s">
        <v>316</v>
      </c>
      <c r="C148" s="25" t="s">
        <v>432</v>
      </c>
      <c r="D148" s="25" t="s">
        <v>68</v>
      </c>
      <c r="E148" s="26">
        <v>701</v>
      </c>
      <c r="F148" s="24" t="s">
        <v>51</v>
      </c>
      <c r="G148" s="27">
        <v>44652</v>
      </c>
      <c r="H148" s="24" t="s">
        <v>52</v>
      </c>
      <c r="I148" s="25" t="s">
        <v>53</v>
      </c>
      <c r="J148" s="25" t="s">
        <v>54</v>
      </c>
      <c r="K148" s="24" t="s">
        <v>55</v>
      </c>
      <c r="L148" s="28">
        <v>-230</v>
      </c>
      <c r="M148" s="25" t="s">
        <v>69</v>
      </c>
      <c r="N148" s="24" t="s">
        <v>69</v>
      </c>
      <c r="O148" s="25" t="s">
        <v>69</v>
      </c>
      <c r="P148" s="29">
        <v>11708843</v>
      </c>
      <c r="Q148" s="25" t="s">
        <v>57</v>
      </c>
      <c r="R148" s="25" t="s">
        <v>58</v>
      </c>
    </row>
    <row r="149" spans="1:18" ht="16.5" customHeight="1" x14ac:dyDescent="0.2">
      <c r="A149" s="30" t="s">
        <v>433</v>
      </c>
      <c r="B149" s="30" t="s">
        <v>316</v>
      </c>
      <c r="C149" s="31" t="s">
        <v>434</v>
      </c>
      <c r="D149" s="31" t="s">
        <v>68</v>
      </c>
      <c r="E149" s="32">
        <v>699</v>
      </c>
      <c r="F149" s="30" t="s">
        <v>51</v>
      </c>
      <c r="G149" s="33">
        <v>44652</v>
      </c>
      <c r="H149" s="30" t="s">
        <v>52</v>
      </c>
      <c r="I149" s="31" t="s">
        <v>53</v>
      </c>
      <c r="J149" s="31" t="s">
        <v>54</v>
      </c>
      <c r="K149" s="30" t="s">
        <v>55</v>
      </c>
      <c r="L149" s="34">
        <v>-37</v>
      </c>
      <c r="M149" s="31" t="s">
        <v>69</v>
      </c>
      <c r="N149" s="30" t="s">
        <v>69</v>
      </c>
      <c r="O149" s="31" t="s">
        <v>69</v>
      </c>
      <c r="P149" s="35">
        <v>11708840</v>
      </c>
      <c r="Q149" s="31" t="s">
        <v>57</v>
      </c>
      <c r="R149" s="31" t="s">
        <v>58</v>
      </c>
    </row>
    <row r="150" spans="1:18" ht="16.5" customHeight="1" x14ac:dyDescent="0.2">
      <c r="A150" s="24" t="s">
        <v>435</v>
      </c>
      <c r="B150" s="24" t="s">
        <v>316</v>
      </c>
      <c r="C150" s="25" t="s">
        <v>436</v>
      </c>
      <c r="D150" s="25" t="s">
        <v>68</v>
      </c>
      <c r="E150" s="26">
        <v>700</v>
      </c>
      <c r="F150" s="24" t="s">
        <v>51</v>
      </c>
      <c r="G150" s="27">
        <v>44652</v>
      </c>
      <c r="H150" s="24" t="s">
        <v>52</v>
      </c>
      <c r="I150" s="25" t="s">
        <v>53</v>
      </c>
      <c r="J150" s="25" t="s">
        <v>54</v>
      </c>
      <c r="K150" s="24" t="s">
        <v>55</v>
      </c>
      <c r="L150" s="28">
        <v>-94</v>
      </c>
      <c r="M150" s="25" t="s">
        <v>69</v>
      </c>
      <c r="N150" s="24" t="s">
        <v>69</v>
      </c>
      <c r="O150" s="25" t="s">
        <v>69</v>
      </c>
      <c r="P150" s="29">
        <v>11708841</v>
      </c>
      <c r="Q150" s="25" t="s">
        <v>57</v>
      </c>
      <c r="R150" s="25" t="s">
        <v>58</v>
      </c>
    </row>
    <row r="151" spans="1:18" ht="16.5" customHeight="1" x14ac:dyDescent="0.2">
      <c r="A151" s="30" t="s">
        <v>437</v>
      </c>
      <c r="B151" s="30" t="s">
        <v>316</v>
      </c>
      <c r="C151" s="31" t="s">
        <v>438</v>
      </c>
      <c r="D151" s="31" t="s">
        <v>68</v>
      </c>
      <c r="E151" s="32">
        <v>708</v>
      </c>
      <c r="F151" s="30" t="s">
        <v>51</v>
      </c>
      <c r="G151" s="33">
        <v>44652</v>
      </c>
      <c r="H151" s="30" t="s">
        <v>52</v>
      </c>
      <c r="I151" s="31" t="s">
        <v>53</v>
      </c>
      <c r="J151" s="31" t="s">
        <v>54</v>
      </c>
      <c r="K151" s="30" t="s">
        <v>55</v>
      </c>
      <c r="L151" s="34">
        <v>-25</v>
      </c>
      <c r="M151" s="31" t="s">
        <v>69</v>
      </c>
      <c r="N151" s="30" t="s">
        <v>69</v>
      </c>
      <c r="O151" s="31" t="s">
        <v>69</v>
      </c>
      <c r="P151" s="35">
        <v>11708842</v>
      </c>
      <c r="Q151" s="31" t="s">
        <v>57</v>
      </c>
      <c r="R151" s="31" t="s">
        <v>58</v>
      </c>
    </row>
    <row r="152" spans="1:18" ht="16.5" customHeight="1" x14ac:dyDescent="0.2">
      <c r="A152" s="24" t="s">
        <v>439</v>
      </c>
      <c r="B152" s="24" t="s">
        <v>319</v>
      </c>
      <c r="C152" s="25" t="s">
        <v>440</v>
      </c>
      <c r="D152" s="25" t="s">
        <v>68</v>
      </c>
      <c r="E152" s="26">
        <v>702</v>
      </c>
      <c r="F152" s="24" t="s">
        <v>51</v>
      </c>
      <c r="G152" s="27">
        <v>44652</v>
      </c>
      <c r="H152" s="24" t="s">
        <v>52</v>
      </c>
      <c r="I152" s="25" t="s">
        <v>53</v>
      </c>
      <c r="J152" s="25" t="s">
        <v>54</v>
      </c>
      <c r="K152" s="24" t="s">
        <v>55</v>
      </c>
      <c r="L152" s="28">
        <v>-195</v>
      </c>
      <c r="M152" s="25" t="s">
        <v>69</v>
      </c>
      <c r="N152" s="24" t="s">
        <v>69</v>
      </c>
      <c r="O152" s="25" t="s">
        <v>69</v>
      </c>
      <c r="P152" s="29">
        <v>11708844</v>
      </c>
      <c r="Q152" s="25" t="s">
        <v>57</v>
      </c>
      <c r="R152" s="25" t="s">
        <v>58</v>
      </c>
    </row>
    <row r="153" spans="1:18" ht="16.5" customHeight="1" x14ac:dyDescent="0.2">
      <c r="A153" s="30" t="s">
        <v>441</v>
      </c>
      <c r="B153" s="30" t="s">
        <v>319</v>
      </c>
      <c r="C153" s="31" t="s">
        <v>442</v>
      </c>
      <c r="D153" s="31" t="s">
        <v>68</v>
      </c>
      <c r="E153" s="32">
        <v>709</v>
      </c>
      <c r="F153" s="30" t="s">
        <v>51</v>
      </c>
      <c r="G153" s="33">
        <v>44652</v>
      </c>
      <c r="H153" s="30" t="s">
        <v>52</v>
      </c>
      <c r="I153" s="31" t="s">
        <v>53</v>
      </c>
      <c r="J153" s="31" t="s">
        <v>54</v>
      </c>
      <c r="K153" s="30" t="s">
        <v>55</v>
      </c>
      <c r="L153" s="34">
        <v>-10</v>
      </c>
      <c r="M153" s="31" t="s">
        <v>69</v>
      </c>
      <c r="N153" s="30" t="s">
        <v>69</v>
      </c>
      <c r="O153" s="31" t="s">
        <v>69</v>
      </c>
      <c r="P153" s="35">
        <v>11708845</v>
      </c>
      <c r="Q153" s="31" t="s">
        <v>57</v>
      </c>
      <c r="R153" s="31" t="s">
        <v>58</v>
      </c>
    </row>
    <row r="154" spans="1:18" ht="16.5" customHeight="1" x14ac:dyDescent="0.2">
      <c r="A154" s="24" t="s">
        <v>443</v>
      </c>
      <c r="B154" s="24" t="s">
        <v>319</v>
      </c>
      <c r="C154" s="25" t="s">
        <v>444</v>
      </c>
      <c r="D154" s="25" t="s">
        <v>68</v>
      </c>
      <c r="E154" s="26">
        <v>703</v>
      </c>
      <c r="F154" s="24" t="s">
        <v>51</v>
      </c>
      <c r="G154" s="27">
        <v>44652</v>
      </c>
      <c r="H154" s="24" t="s">
        <v>52</v>
      </c>
      <c r="I154" s="25" t="s">
        <v>53</v>
      </c>
      <c r="J154" s="25" t="s">
        <v>54</v>
      </c>
      <c r="K154" s="24" t="s">
        <v>55</v>
      </c>
      <c r="L154" s="28">
        <v>-38</v>
      </c>
      <c r="M154" s="25" t="s">
        <v>69</v>
      </c>
      <c r="N154" s="24" t="s">
        <v>69</v>
      </c>
      <c r="O154" s="25" t="s">
        <v>69</v>
      </c>
      <c r="P154" s="29">
        <v>11708846</v>
      </c>
      <c r="Q154" s="25" t="s">
        <v>57</v>
      </c>
      <c r="R154" s="25" t="s">
        <v>58</v>
      </c>
    </row>
    <row r="155" spans="1:18" ht="16.5" customHeight="1" x14ac:dyDescent="0.2">
      <c r="A155" s="30" t="s">
        <v>445</v>
      </c>
      <c r="B155" s="30" t="s">
        <v>319</v>
      </c>
      <c r="C155" s="31" t="s">
        <v>446</v>
      </c>
      <c r="D155" s="31" t="s">
        <v>68</v>
      </c>
      <c r="E155" s="32">
        <v>704</v>
      </c>
      <c r="F155" s="30" t="s">
        <v>51</v>
      </c>
      <c r="G155" s="33">
        <v>44652</v>
      </c>
      <c r="H155" s="30" t="s">
        <v>52</v>
      </c>
      <c r="I155" s="31" t="s">
        <v>53</v>
      </c>
      <c r="J155" s="31" t="s">
        <v>54</v>
      </c>
      <c r="K155" s="30" t="s">
        <v>55</v>
      </c>
      <c r="L155" s="34">
        <v>-73</v>
      </c>
      <c r="M155" s="31" t="s">
        <v>69</v>
      </c>
      <c r="N155" s="30" t="s">
        <v>69</v>
      </c>
      <c r="O155" s="31" t="s">
        <v>69</v>
      </c>
      <c r="P155" s="35">
        <v>11708847</v>
      </c>
      <c r="Q155" s="31" t="s">
        <v>57</v>
      </c>
      <c r="R155" s="31" t="s">
        <v>58</v>
      </c>
    </row>
    <row r="156" spans="1:18" ht="16.5" customHeight="1" x14ac:dyDescent="0.2">
      <c r="A156" s="24" t="s">
        <v>447</v>
      </c>
      <c r="B156" s="24" t="s">
        <v>165</v>
      </c>
      <c r="C156" s="25" t="s">
        <v>448</v>
      </c>
      <c r="D156" s="25" t="s">
        <v>68</v>
      </c>
      <c r="E156" s="26">
        <v>696</v>
      </c>
      <c r="F156" s="24" t="s">
        <v>51</v>
      </c>
      <c r="G156" s="27">
        <v>44652</v>
      </c>
      <c r="H156" s="24" t="s">
        <v>52</v>
      </c>
      <c r="I156" s="25" t="s">
        <v>53</v>
      </c>
      <c r="J156" s="25" t="s">
        <v>54</v>
      </c>
      <c r="K156" s="24" t="s">
        <v>55</v>
      </c>
      <c r="L156" s="28">
        <v>-45</v>
      </c>
      <c r="M156" s="25" t="s">
        <v>69</v>
      </c>
      <c r="N156" s="24" t="s">
        <v>69</v>
      </c>
      <c r="O156" s="25" t="s">
        <v>69</v>
      </c>
      <c r="P156" s="29">
        <v>11708836</v>
      </c>
      <c r="Q156" s="25" t="s">
        <v>57</v>
      </c>
      <c r="R156" s="25" t="s">
        <v>58</v>
      </c>
    </row>
    <row r="157" spans="1:18" ht="16.5" customHeight="1" x14ac:dyDescent="0.2">
      <c r="A157" s="30" t="s">
        <v>449</v>
      </c>
      <c r="B157" s="30" t="s">
        <v>165</v>
      </c>
      <c r="C157" s="31" t="s">
        <v>450</v>
      </c>
      <c r="D157" s="31" t="s">
        <v>68</v>
      </c>
      <c r="E157" s="32">
        <v>694</v>
      </c>
      <c r="F157" s="30" t="s">
        <v>51</v>
      </c>
      <c r="G157" s="33">
        <v>44652</v>
      </c>
      <c r="H157" s="30" t="s">
        <v>52</v>
      </c>
      <c r="I157" s="31" t="s">
        <v>53</v>
      </c>
      <c r="J157" s="31" t="s">
        <v>54</v>
      </c>
      <c r="K157" s="30" t="s">
        <v>55</v>
      </c>
      <c r="L157" s="34">
        <v>-35</v>
      </c>
      <c r="M157" s="31" t="s">
        <v>69</v>
      </c>
      <c r="N157" s="30" t="s">
        <v>69</v>
      </c>
      <c r="O157" s="31" t="s">
        <v>69</v>
      </c>
      <c r="P157" s="35">
        <v>11708834</v>
      </c>
      <c r="Q157" s="31" t="s">
        <v>57</v>
      </c>
      <c r="R157" s="31" t="s">
        <v>58</v>
      </c>
    </row>
    <row r="158" spans="1:18" ht="16.5" customHeight="1" x14ac:dyDescent="0.2">
      <c r="A158" s="24" t="s">
        <v>451</v>
      </c>
      <c r="B158" s="24" t="s">
        <v>177</v>
      </c>
      <c r="C158" s="25" t="s">
        <v>452</v>
      </c>
      <c r="D158" s="25" t="s">
        <v>68</v>
      </c>
      <c r="E158" s="26">
        <v>695</v>
      </c>
      <c r="F158" s="24" t="s">
        <v>51</v>
      </c>
      <c r="G158" s="27">
        <v>44652</v>
      </c>
      <c r="H158" s="24" t="s">
        <v>52</v>
      </c>
      <c r="I158" s="25" t="s">
        <v>53</v>
      </c>
      <c r="J158" s="25" t="s">
        <v>54</v>
      </c>
      <c r="K158" s="24" t="s">
        <v>55</v>
      </c>
      <c r="L158" s="28">
        <v>-33</v>
      </c>
      <c r="M158" s="25" t="s">
        <v>69</v>
      </c>
      <c r="N158" s="24" t="s">
        <v>69</v>
      </c>
      <c r="O158" s="25" t="s">
        <v>69</v>
      </c>
      <c r="P158" s="29">
        <v>11708835</v>
      </c>
      <c r="Q158" s="25" t="s">
        <v>57</v>
      </c>
      <c r="R158" s="25" t="s">
        <v>58</v>
      </c>
    </row>
    <row r="159" spans="1:18" ht="16.5" customHeight="1" x14ac:dyDescent="0.2">
      <c r="A159" s="30" t="s">
        <v>453</v>
      </c>
      <c r="B159" s="30" t="s">
        <v>165</v>
      </c>
      <c r="C159" s="31" t="s">
        <v>454</v>
      </c>
      <c r="D159" s="31" t="s">
        <v>68</v>
      </c>
      <c r="E159" s="32">
        <v>707</v>
      </c>
      <c r="F159" s="30" t="s">
        <v>51</v>
      </c>
      <c r="G159" s="33">
        <v>44652</v>
      </c>
      <c r="H159" s="30" t="s">
        <v>52</v>
      </c>
      <c r="I159" s="31" t="s">
        <v>53</v>
      </c>
      <c r="J159" s="31" t="s">
        <v>54</v>
      </c>
      <c r="K159" s="30" t="s">
        <v>55</v>
      </c>
      <c r="L159" s="34">
        <v>-732</v>
      </c>
      <c r="M159" s="31" t="s">
        <v>69</v>
      </c>
      <c r="N159" s="30" t="s">
        <v>69</v>
      </c>
      <c r="O159" s="31" t="s">
        <v>69</v>
      </c>
      <c r="P159" s="35">
        <v>11708839</v>
      </c>
      <c r="Q159" s="31" t="s">
        <v>57</v>
      </c>
      <c r="R159" s="31" t="s">
        <v>58</v>
      </c>
    </row>
    <row r="160" spans="1:18" ht="16.5" customHeight="1" x14ac:dyDescent="0.2">
      <c r="A160" s="24" t="s">
        <v>455</v>
      </c>
      <c r="B160" s="24" t="s">
        <v>165</v>
      </c>
      <c r="C160" s="25" t="s">
        <v>456</v>
      </c>
      <c r="D160" s="25" t="s">
        <v>68</v>
      </c>
      <c r="E160" s="26">
        <v>706</v>
      </c>
      <c r="F160" s="24" t="s">
        <v>51</v>
      </c>
      <c r="G160" s="27">
        <v>44652</v>
      </c>
      <c r="H160" s="24" t="s">
        <v>52</v>
      </c>
      <c r="I160" s="25" t="s">
        <v>53</v>
      </c>
      <c r="J160" s="25" t="s">
        <v>54</v>
      </c>
      <c r="K160" s="24" t="s">
        <v>55</v>
      </c>
      <c r="L160" s="28">
        <v>-356</v>
      </c>
      <c r="M160" s="25" t="s">
        <v>69</v>
      </c>
      <c r="N160" s="24" t="s">
        <v>69</v>
      </c>
      <c r="O160" s="25" t="s">
        <v>69</v>
      </c>
      <c r="P160" s="29">
        <v>11708838</v>
      </c>
      <c r="Q160" s="25" t="s">
        <v>57</v>
      </c>
      <c r="R160" s="25" t="s">
        <v>58</v>
      </c>
    </row>
    <row r="161" spans="1:18" ht="16.5" customHeight="1" x14ac:dyDescent="0.2">
      <c r="A161" s="30" t="s">
        <v>457</v>
      </c>
      <c r="B161" s="30" t="s">
        <v>165</v>
      </c>
      <c r="C161" s="31" t="s">
        <v>458</v>
      </c>
      <c r="D161" s="31" t="s">
        <v>68</v>
      </c>
      <c r="E161" s="32">
        <v>705</v>
      </c>
      <c r="F161" s="30" t="s">
        <v>51</v>
      </c>
      <c r="G161" s="33">
        <v>44652</v>
      </c>
      <c r="H161" s="30" t="s">
        <v>52</v>
      </c>
      <c r="I161" s="31" t="s">
        <v>53</v>
      </c>
      <c r="J161" s="31" t="s">
        <v>54</v>
      </c>
      <c r="K161" s="30" t="s">
        <v>55</v>
      </c>
      <c r="L161" s="34">
        <v>-37</v>
      </c>
      <c r="M161" s="31" t="s">
        <v>69</v>
      </c>
      <c r="N161" s="30" t="s">
        <v>69</v>
      </c>
      <c r="O161" s="31" t="s">
        <v>69</v>
      </c>
      <c r="P161" s="35">
        <v>11708837</v>
      </c>
      <c r="Q161" s="31" t="s">
        <v>57</v>
      </c>
      <c r="R161" s="31" t="s">
        <v>58</v>
      </c>
    </row>
    <row r="162" spans="1:18" ht="16.5" customHeight="1" x14ac:dyDescent="0.2">
      <c r="A162" s="24" t="s">
        <v>459</v>
      </c>
      <c r="B162" s="24" t="s">
        <v>460</v>
      </c>
      <c r="C162" s="25" t="s">
        <v>461</v>
      </c>
      <c r="D162" s="25" t="s">
        <v>145</v>
      </c>
      <c r="E162" s="26">
        <v>685</v>
      </c>
      <c r="F162" s="24" t="s">
        <v>51</v>
      </c>
      <c r="G162" s="27">
        <v>44652</v>
      </c>
      <c r="H162" s="24" t="s">
        <v>52</v>
      </c>
      <c r="I162" s="25" t="s">
        <v>53</v>
      </c>
      <c r="J162" s="25" t="s">
        <v>54</v>
      </c>
      <c r="K162" s="24" t="s">
        <v>55</v>
      </c>
      <c r="L162" s="28">
        <v>-720</v>
      </c>
      <c r="M162" s="25" t="s">
        <v>146</v>
      </c>
      <c r="N162" s="24" t="s">
        <v>146</v>
      </c>
      <c r="O162" s="25" t="s">
        <v>146</v>
      </c>
      <c r="P162" s="29">
        <v>11708710</v>
      </c>
      <c r="Q162" s="25" t="s">
        <v>57</v>
      </c>
      <c r="R162" s="25" t="s">
        <v>58</v>
      </c>
    </row>
    <row r="163" spans="1:18" ht="16.5" customHeight="1" x14ac:dyDescent="0.2">
      <c r="A163" s="30" t="s">
        <v>462</v>
      </c>
      <c r="B163" s="30" t="s">
        <v>463</v>
      </c>
      <c r="C163" s="31" t="s">
        <v>464</v>
      </c>
      <c r="D163" s="31" t="s">
        <v>145</v>
      </c>
      <c r="E163" s="32">
        <v>686</v>
      </c>
      <c r="F163" s="30" t="s">
        <v>51</v>
      </c>
      <c r="G163" s="33">
        <v>44652</v>
      </c>
      <c r="H163" s="30" t="s">
        <v>52</v>
      </c>
      <c r="I163" s="31" t="s">
        <v>53</v>
      </c>
      <c r="J163" s="31" t="s">
        <v>54</v>
      </c>
      <c r="K163" s="30" t="s">
        <v>55</v>
      </c>
      <c r="L163" s="34">
        <v>-605</v>
      </c>
      <c r="M163" s="31" t="s">
        <v>146</v>
      </c>
      <c r="N163" s="30" t="s">
        <v>146</v>
      </c>
      <c r="O163" s="31" t="s">
        <v>146</v>
      </c>
      <c r="P163" s="35">
        <v>11708711</v>
      </c>
      <c r="Q163" s="31" t="s">
        <v>57</v>
      </c>
      <c r="R163" s="31" t="s">
        <v>58</v>
      </c>
    </row>
    <row r="164" spans="1:18" ht="16.5" customHeight="1" x14ac:dyDescent="0.2">
      <c r="A164" s="24" t="s">
        <v>465</v>
      </c>
      <c r="B164" s="24" t="s">
        <v>466</v>
      </c>
      <c r="C164" s="25" t="s">
        <v>467</v>
      </c>
      <c r="D164" s="25" t="s">
        <v>145</v>
      </c>
      <c r="E164" s="26">
        <v>697</v>
      </c>
      <c r="F164" s="24" t="s">
        <v>51</v>
      </c>
      <c r="G164" s="27">
        <v>44652</v>
      </c>
      <c r="H164" s="24" t="s">
        <v>52</v>
      </c>
      <c r="I164" s="25" t="s">
        <v>53</v>
      </c>
      <c r="J164" s="25" t="s">
        <v>54</v>
      </c>
      <c r="K164" s="24" t="s">
        <v>55</v>
      </c>
      <c r="L164" s="28">
        <v>-141</v>
      </c>
      <c r="M164" s="25" t="s">
        <v>146</v>
      </c>
      <c r="N164" s="24" t="s">
        <v>146</v>
      </c>
      <c r="O164" s="25" t="s">
        <v>146</v>
      </c>
      <c r="P164" s="29">
        <v>11708735</v>
      </c>
      <c r="Q164" s="25" t="s">
        <v>57</v>
      </c>
      <c r="R164" s="25" t="s">
        <v>58</v>
      </c>
    </row>
    <row r="165" spans="1:18" ht="16.5" customHeight="1" x14ac:dyDescent="0.2">
      <c r="A165" s="30" t="s">
        <v>468</v>
      </c>
      <c r="B165" s="30" t="s">
        <v>469</v>
      </c>
      <c r="C165" s="31" t="s">
        <v>470</v>
      </c>
      <c r="D165" s="31" t="s">
        <v>145</v>
      </c>
      <c r="E165" s="32">
        <v>698</v>
      </c>
      <c r="F165" s="30" t="s">
        <v>51</v>
      </c>
      <c r="G165" s="33">
        <v>44652</v>
      </c>
      <c r="H165" s="30" t="s">
        <v>52</v>
      </c>
      <c r="I165" s="31" t="s">
        <v>53</v>
      </c>
      <c r="J165" s="31" t="s">
        <v>54</v>
      </c>
      <c r="K165" s="30" t="s">
        <v>55</v>
      </c>
      <c r="L165" s="34">
        <v>-264</v>
      </c>
      <c r="M165" s="31" t="s">
        <v>146</v>
      </c>
      <c r="N165" s="30" t="s">
        <v>146</v>
      </c>
      <c r="O165" s="31" t="s">
        <v>146</v>
      </c>
      <c r="P165" s="35">
        <v>11708767</v>
      </c>
      <c r="Q165" s="31" t="s">
        <v>57</v>
      </c>
      <c r="R165" s="31" t="s">
        <v>58</v>
      </c>
    </row>
    <row r="166" spans="1:18" ht="16.5" customHeight="1" x14ac:dyDescent="0.2">
      <c r="A166" s="24" t="s">
        <v>471</v>
      </c>
      <c r="B166" s="24" t="s">
        <v>472</v>
      </c>
      <c r="C166" s="25" t="s">
        <v>473</v>
      </c>
      <c r="D166" s="25" t="s">
        <v>73</v>
      </c>
      <c r="E166" s="26">
        <v>498</v>
      </c>
      <c r="F166" s="24" t="s">
        <v>51</v>
      </c>
      <c r="G166" s="27">
        <v>44652</v>
      </c>
      <c r="H166" s="24" t="s">
        <v>52</v>
      </c>
      <c r="I166" s="25" t="s">
        <v>53</v>
      </c>
      <c r="J166" s="25" t="s">
        <v>54</v>
      </c>
      <c r="K166" s="24" t="s">
        <v>55</v>
      </c>
      <c r="L166" s="28">
        <v>-4</v>
      </c>
      <c r="M166" s="25" t="s">
        <v>74</v>
      </c>
      <c r="N166" s="24" t="s">
        <v>74</v>
      </c>
      <c r="O166" s="25" t="s">
        <v>74</v>
      </c>
      <c r="P166" s="29">
        <v>11708781</v>
      </c>
      <c r="Q166" s="25" t="s">
        <v>57</v>
      </c>
      <c r="R166" s="25" t="s">
        <v>58</v>
      </c>
    </row>
    <row r="167" spans="1:18" ht="16.5" customHeight="1" x14ac:dyDescent="0.2">
      <c r="A167" s="30" t="s">
        <v>471</v>
      </c>
      <c r="B167" s="30" t="s">
        <v>472</v>
      </c>
      <c r="C167" s="31" t="s">
        <v>473</v>
      </c>
      <c r="D167" s="31" t="s">
        <v>145</v>
      </c>
      <c r="E167" s="32">
        <v>546</v>
      </c>
      <c r="F167" s="30" t="s">
        <v>51</v>
      </c>
      <c r="G167" s="33">
        <v>44652</v>
      </c>
      <c r="H167" s="30" t="s">
        <v>52</v>
      </c>
      <c r="I167" s="31" t="s">
        <v>53</v>
      </c>
      <c r="J167" s="31" t="s">
        <v>54</v>
      </c>
      <c r="K167" s="30" t="s">
        <v>55</v>
      </c>
      <c r="L167" s="34">
        <v>-44</v>
      </c>
      <c r="M167" s="31" t="s">
        <v>146</v>
      </c>
      <c r="N167" s="30" t="s">
        <v>146</v>
      </c>
      <c r="O167" s="31" t="s">
        <v>146</v>
      </c>
      <c r="P167" s="35">
        <v>11708713</v>
      </c>
      <c r="Q167" s="31" t="s">
        <v>57</v>
      </c>
      <c r="R167" s="31" t="s">
        <v>58</v>
      </c>
    </row>
    <row r="168" spans="1:18" ht="16.5" customHeight="1" x14ac:dyDescent="0.2">
      <c r="A168" s="24" t="s">
        <v>474</v>
      </c>
      <c r="B168" s="24" t="s">
        <v>475</v>
      </c>
      <c r="C168" s="25" t="s">
        <v>476</v>
      </c>
      <c r="D168" s="25" t="s">
        <v>145</v>
      </c>
      <c r="E168" s="26">
        <v>547</v>
      </c>
      <c r="F168" s="24" t="s">
        <v>51</v>
      </c>
      <c r="G168" s="27">
        <v>44652</v>
      </c>
      <c r="H168" s="24" t="s">
        <v>52</v>
      </c>
      <c r="I168" s="25" t="s">
        <v>53</v>
      </c>
      <c r="J168" s="25" t="s">
        <v>54</v>
      </c>
      <c r="K168" s="24" t="s">
        <v>55</v>
      </c>
      <c r="L168" s="28">
        <v>-55</v>
      </c>
      <c r="M168" s="25" t="s">
        <v>146</v>
      </c>
      <c r="N168" s="24" t="s">
        <v>146</v>
      </c>
      <c r="O168" s="25" t="s">
        <v>146</v>
      </c>
      <c r="P168" s="29">
        <v>11708714</v>
      </c>
      <c r="Q168" s="25" t="s">
        <v>57</v>
      </c>
      <c r="R168" s="25" t="s">
        <v>58</v>
      </c>
    </row>
    <row r="169" spans="1:18" ht="16.5" customHeight="1" x14ac:dyDescent="0.2">
      <c r="A169" s="30" t="s">
        <v>477</v>
      </c>
      <c r="B169" s="30" t="s">
        <v>165</v>
      </c>
      <c r="C169" s="31" t="s">
        <v>478</v>
      </c>
      <c r="D169" s="31" t="s">
        <v>145</v>
      </c>
      <c r="E169" s="32">
        <v>684</v>
      </c>
      <c r="F169" s="30" t="s">
        <v>51</v>
      </c>
      <c r="G169" s="33">
        <v>44652</v>
      </c>
      <c r="H169" s="30" t="s">
        <v>52</v>
      </c>
      <c r="I169" s="31" t="s">
        <v>53</v>
      </c>
      <c r="J169" s="31" t="s">
        <v>54</v>
      </c>
      <c r="K169" s="30" t="s">
        <v>55</v>
      </c>
      <c r="L169" s="34">
        <v>-159</v>
      </c>
      <c r="M169" s="31" t="s">
        <v>146</v>
      </c>
      <c r="N169" s="30" t="s">
        <v>146</v>
      </c>
      <c r="O169" s="31" t="s">
        <v>146</v>
      </c>
      <c r="P169" s="35">
        <v>11708715</v>
      </c>
      <c r="Q169" s="31" t="s">
        <v>57</v>
      </c>
      <c r="R169" s="31" t="s">
        <v>58</v>
      </c>
    </row>
    <row r="170" spans="1:18" ht="16.5" customHeight="1" x14ac:dyDescent="0.2">
      <c r="A170" s="24" t="s">
        <v>477</v>
      </c>
      <c r="B170" s="24" t="s">
        <v>165</v>
      </c>
      <c r="C170" s="25" t="s">
        <v>478</v>
      </c>
      <c r="D170" s="25" t="s">
        <v>73</v>
      </c>
      <c r="E170" s="26">
        <v>500</v>
      </c>
      <c r="F170" s="24" t="s">
        <v>51</v>
      </c>
      <c r="G170" s="27">
        <v>44652</v>
      </c>
      <c r="H170" s="24" t="s">
        <v>52</v>
      </c>
      <c r="I170" s="25" t="s">
        <v>53</v>
      </c>
      <c r="J170" s="25" t="s">
        <v>54</v>
      </c>
      <c r="K170" s="24" t="s">
        <v>55</v>
      </c>
      <c r="L170" s="28">
        <v>-3</v>
      </c>
      <c r="M170" s="25" t="s">
        <v>74</v>
      </c>
      <c r="N170" s="24" t="s">
        <v>74</v>
      </c>
      <c r="O170" s="25" t="s">
        <v>74</v>
      </c>
      <c r="P170" s="29">
        <v>11708782</v>
      </c>
      <c r="Q170" s="25" t="s">
        <v>57</v>
      </c>
      <c r="R170" s="25" t="s">
        <v>58</v>
      </c>
    </row>
    <row r="171" spans="1:18" ht="16.5" customHeight="1" x14ac:dyDescent="0.2">
      <c r="A171" s="30" t="s">
        <v>479</v>
      </c>
      <c r="B171" s="30" t="s">
        <v>480</v>
      </c>
      <c r="C171" s="31" t="s">
        <v>481</v>
      </c>
      <c r="D171" s="31" t="s">
        <v>145</v>
      </c>
      <c r="E171" s="32">
        <v>549</v>
      </c>
      <c r="F171" s="30" t="s">
        <v>51</v>
      </c>
      <c r="G171" s="33">
        <v>44652</v>
      </c>
      <c r="H171" s="30" t="s">
        <v>52</v>
      </c>
      <c r="I171" s="31" t="s">
        <v>53</v>
      </c>
      <c r="J171" s="31" t="s">
        <v>54</v>
      </c>
      <c r="K171" s="30" t="s">
        <v>55</v>
      </c>
      <c r="L171" s="34">
        <v>-173</v>
      </c>
      <c r="M171" s="31" t="s">
        <v>146</v>
      </c>
      <c r="N171" s="30" t="s">
        <v>146</v>
      </c>
      <c r="O171" s="31" t="s">
        <v>146</v>
      </c>
      <c r="P171" s="35">
        <v>11708716</v>
      </c>
      <c r="Q171" s="31" t="s">
        <v>57</v>
      </c>
      <c r="R171" s="31" t="s">
        <v>58</v>
      </c>
    </row>
    <row r="172" spans="1:18" ht="16.5" customHeight="1" x14ac:dyDescent="0.2">
      <c r="A172" s="24" t="s">
        <v>482</v>
      </c>
      <c r="B172" s="24" t="s">
        <v>483</v>
      </c>
      <c r="C172" s="25" t="s">
        <v>484</v>
      </c>
      <c r="D172" s="25" t="s">
        <v>145</v>
      </c>
      <c r="E172" s="26">
        <v>550</v>
      </c>
      <c r="F172" s="24" t="s">
        <v>51</v>
      </c>
      <c r="G172" s="27">
        <v>44652</v>
      </c>
      <c r="H172" s="24" t="s">
        <v>52</v>
      </c>
      <c r="I172" s="25" t="s">
        <v>53</v>
      </c>
      <c r="J172" s="25" t="s">
        <v>54</v>
      </c>
      <c r="K172" s="24" t="s">
        <v>55</v>
      </c>
      <c r="L172" s="28">
        <v>-866</v>
      </c>
      <c r="M172" s="25" t="s">
        <v>146</v>
      </c>
      <c r="N172" s="24" t="s">
        <v>146</v>
      </c>
      <c r="O172" s="25" t="s">
        <v>146</v>
      </c>
      <c r="P172" s="29">
        <v>11708717</v>
      </c>
      <c r="Q172" s="25" t="s">
        <v>57</v>
      </c>
      <c r="R172" s="25" t="s">
        <v>58</v>
      </c>
    </row>
    <row r="173" spans="1:18" ht="16.5" customHeight="1" x14ac:dyDescent="0.2">
      <c r="A173" s="30" t="s">
        <v>485</v>
      </c>
      <c r="B173" s="30" t="s">
        <v>486</v>
      </c>
      <c r="C173" s="31" t="s">
        <v>487</v>
      </c>
      <c r="D173" s="31" t="s">
        <v>145</v>
      </c>
      <c r="E173" s="32">
        <v>552</v>
      </c>
      <c r="F173" s="30" t="s">
        <v>51</v>
      </c>
      <c r="G173" s="33">
        <v>44652</v>
      </c>
      <c r="H173" s="30" t="s">
        <v>52</v>
      </c>
      <c r="I173" s="31" t="s">
        <v>53</v>
      </c>
      <c r="J173" s="31" t="s">
        <v>54</v>
      </c>
      <c r="K173" s="30" t="s">
        <v>55</v>
      </c>
      <c r="L173" s="34">
        <v>-156</v>
      </c>
      <c r="M173" s="31" t="s">
        <v>146</v>
      </c>
      <c r="N173" s="30" t="s">
        <v>146</v>
      </c>
      <c r="O173" s="31" t="s">
        <v>146</v>
      </c>
      <c r="P173" s="35">
        <v>11708719</v>
      </c>
      <c r="Q173" s="31" t="s">
        <v>57</v>
      </c>
      <c r="R173" s="31" t="s">
        <v>58</v>
      </c>
    </row>
    <row r="174" spans="1:18" ht="16.5" customHeight="1" x14ac:dyDescent="0.2">
      <c r="A174" s="24" t="s">
        <v>488</v>
      </c>
      <c r="B174" s="24" t="s">
        <v>489</v>
      </c>
      <c r="C174" s="25" t="s">
        <v>490</v>
      </c>
      <c r="D174" s="25" t="s">
        <v>145</v>
      </c>
      <c r="E174" s="26">
        <v>553</v>
      </c>
      <c r="F174" s="24" t="s">
        <v>51</v>
      </c>
      <c r="G174" s="27">
        <v>44652</v>
      </c>
      <c r="H174" s="24" t="s">
        <v>52</v>
      </c>
      <c r="I174" s="25" t="s">
        <v>53</v>
      </c>
      <c r="J174" s="25" t="s">
        <v>54</v>
      </c>
      <c r="K174" s="24" t="s">
        <v>55</v>
      </c>
      <c r="L174" s="28">
        <v>-58</v>
      </c>
      <c r="M174" s="25" t="s">
        <v>146</v>
      </c>
      <c r="N174" s="24" t="s">
        <v>146</v>
      </c>
      <c r="O174" s="25" t="s">
        <v>146</v>
      </c>
      <c r="P174" s="29">
        <v>11708720</v>
      </c>
      <c r="Q174" s="25" t="s">
        <v>57</v>
      </c>
      <c r="R174" s="25" t="s">
        <v>58</v>
      </c>
    </row>
    <row r="175" spans="1:18" ht="16.5" customHeight="1" x14ac:dyDescent="0.2">
      <c r="A175" s="30" t="s">
        <v>491</v>
      </c>
      <c r="B175" s="30" t="s">
        <v>492</v>
      </c>
      <c r="C175" s="31" t="s">
        <v>493</v>
      </c>
      <c r="D175" s="31" t="s">
        <v>145</v>
      </c>
      <c r="E175" s="32">
        <v>554</v>
      </c>
      <c r="F175" s="30" t="s">
        <v>51</v>
      </c>
      <c r="G175" s="33">
        <v>44652</v>
      </c>
      <c r="H175" s="30" t="s">
        <v>52</v>
      </c>
      <c r="I175" s="31" t="s">
        <v>53</v>
      </c>
      <c r="J175" s="31" t="s">
        <v>54</v>
      </c>
      <c r="K175" s="30" t="s">
        <v>55</v>
      </c>
      <c r="L175" s="34">
        <v>-6</v>
      </c>
      <c r="M175" s="31" t="s">
        <v>146</v>
      </c>
      <c r="N175" s="30" t="s">
        <v>146</v>
      </c>
      <c r="O175" s="31" t="s">
        <v>146</v>
      </c>
      <c r="P175" s="35">
        <v>11708721</v>
      </c>
      <c r="Q175" s="31" t="s">
        <v>57</v>
      </c>
      <c r="R175" s="31" t="s">
        <v>58</v>
      </c>
    </row>
    <row r="176" spans="1:18" ht="16.5" customHeight="1" x14ac:dyDescent="0.2">
      <c r="A176" s="24" t="s">
        <v>494</v>
      </c>
      <c r="B176" s="24" t="s">
        <v>495</v>
      </c>
      <c r="C176" s="25" t="s">
        <v>496</v>
      </c>
      <c r="D176" s="25" t="s">
        <v>145</v>
      </c>
      <c r="E176" s="26">
        <v>556</v>
      </c>
      <c r="F176" s="24" t="s">
        <v>51</v>
      </c>
      <c r="G176" s="27">
        <v>44652</v>
      </c>
      <c r="H176" s="24" t="s">
        <v>52</v>
      </c>
      <c r="I176" s="25" t="s">
        <v>53</v>
      </c>
      <c r="J176" s="25" t="s">
        <v>54</v>
      </c>
      <c r="K176" s="24" t="s">
        <v>55</v>
      </c>
      <c r="L176" s="28">
        <v>-173</v>
      </c>
      <c r="M176" s="25" t="s">
        <v>146</v>
      </c>
      <c r="N176" s="24" t="s">
        <v>146</v>
      </c>
      <c r="O176" s="25" t="s">
        <v>146</v>
      </c>
      <c r="P176" s="29">
        <v>11708722</v>
      </c>
      <c r="Q176" s="25" t="s">
        <v>57</v>
      </c>
      <c r="R176" s="25" t="s">
        <v>58</v>
      </c>
    </row>
    <row r="177" spans="1:18" ht="16.5" customHeight="1" x14ac:dyDescent="0.2">
      <c r="A177" s="30" t="s">
        <v>497</v>
      </c>
      <c r="B177" s="30" t="s">
        <v>498</v>
      </c>
      <c r="C177" s="31" t="s">
        <v>499</v>
      </c>
      <c r="D177" s="31" t="s">
        <v>145</v>
      </c>
      <c r="E177" s="32">
        <v>557</v>
      </c>
      <c r="F177" s="30" t="s">
        <v>51</v>
      </c>
      <c r="G177" s="33">
        <v>44652</v>
      </c>
      <c r="H177" s="30" t="s">
        <v>52</v>
      </c>
      <c r="I177" s="31" t="s">
        <v>53</v>
      </c>
      <c r="J177" s="31" t="s">
        <v>54</v>
      </c>
      <c r="K177" s="30" t="s">
        <v>55</v>
      </c>
      <c r="L177" s="34">
        <v>-649</v>
      </c>
      <c r="M177" s="31" t="s">
        <v>146</v>
      </c>
      <c r="N177" s="30" t="s">
        <v>146</v>
      </c>
      <c r="O177" s="31" t="s">
        <v>146</v>
      </c>
      <c r="P177" s="35">
        <v>11708723</v>
      </c>
      <c r="Q177" s="31" t="s">
        <v>57</v>
      </c>
      <c r="R177" s="31" t="s">
        <v>58</v>
      </c>
    </row>
    <row r="178" spans="1:18" ht="16.5" customHeight="1" x14ac:dyDescent="0.2">
      <c r="A178" s="24" t="s">
        <v>500</v>
      </c>
      <c r="B178" s="24" t="s">
        <v>501</v>
      </c>
      <c r="C178" s="25" t="s">
        <v>502</v>
      </c>
      <c r="D178" s="25" t="s">
        <v>145</v>
      </c>
      <c r="E178" s="26">
        <v>559</v>
      </c>
      <c r="F178" s="24" t="s">
        <v>51</v>
      </c>
      <c r="G178" s="27">
        <v>44652</v>
      </c>
      <c r="H178" s="24" t="s">
        <v>52</v>
      </c>
      <c r="I178" s="25" t="s">
        <v>53</v>
      </c>
      <c r="J178" s="25" t="s">
        <v>54</v>
      </c>
      <c r="K178" s="24" t="s">
        <v>55</v>
      </c>
      <c r="L178" s="28">
        <v>-1</v>
      </c>
      <c r="M178" s="25" t="s">
        <v>146</v>
      </c>
      <c r="N178" s="24" t="s">
        <v>146</v>
      </c>
      <c r="O178" s="25" t="s">
        <v>146</v>
      </c>
      <c r="P178" s="29">
        <v>11708725</v>
      </c>
      <c r="Q178" s="25" t="s">
        <v>57</v>
      </c>
      <c r="R178" s="25" t="s">
        <v>58</v>
      </c>
    </row>
    <row r="179" spans="1:18" ht="16.5" customHeight="1" x14ac:dyDescent="0.2">
      <c r="A179" s="30" t="s">
        <v>503</v>
      </c>
      <c r="B179" s="30" t="s">
        <v>504</v>
      </c>
      <c r="C179" s="31" t="s">
        <v>505</v>
      </c>
      <c r="D179" s="31" t="s">
        <v>145</v>
      </c>
      <c r="E179" s="32">
        <v>560</v>
      </c>
      <c r="F179" s="30" t="s">
        <v>51</v>
      </c>
      <c r="G179" s="33">
        <v>44652</v>
      </c>
      <c r="H179" s="30" t="s">
        <v>52</v>
      </c>
      <c r="I179" s="31" t="s">
        <v>53</v>
      </c>
      <c r="J179" s="31" t="s">
        <v>54</v>
      </c>
      <c r="K179" s="30" t="s">
        <v>55</v>
      </c>
      <c r="L179" s="34">
        <v>-6</v>
      </c>
      <c r="M179" s="31" t="s">
        <v>146</v>
      </c>
      <c r="N179" s="30" t="s">
        <v>146</v>
      </c>
      <c r="O179" s="31" t="s">
        <v>146</v>
      </c>
      <c r="P179" s="35">
        <v>11708726</v>
      </c>
      <c r="Q179" s="31" t="s">
        <v>57</v>
      </c>
      <c r="R179" s="31" t="s">
        <v>58</v>
      </c>
    </row>
    <row r="180" spans="1:18" ht="16.5" customHeight="1" x14ac:dyDescent="0.2">
      <c r="A180" s="24" t="s">
        <v>506</v>
      </c>
      <c r="B180" s="24" t="s">
        <v>507</v>
      </c>
      <c r="C180" s="25" t="s">
        <v>508</v>
      </c>
      <c r="D180" s="25" t="s">
        <v>145</v>
      </c>
      <c r="E180" s="26">
        <v>561</v>
      </c>
      <c r="F180" s="24" t="s">
        <v>51</v>
      </c>
      <c r="G180" s="27">
        <v>44652</v>
      </c>
      <c r="H180" s="24" t="s">
        <v>52</v>
      </c>
      <c r="I180" s="25" t="s">
        <v>53</v>
      </c>
      <c r="J180" s="25" t="s">
        <v>54</v>
      </c>
      <c r="K180" s="24" t="s">
        <v>55</v>
      </c>
      <c r="L180" s="28">
        <v>-156</v>
      </c>
      <c r="M180" s="25" t="s">
        <v>146</v>
      </c>
      <c r="N180" s="24" t="s">
        <v>146</v>
      </c>
      <c r="O180" s="25" t="s">
        <v>146</v>
      </c>
      <c r="P180" s="29">
        <v>11708727</v>
      </c>
      <c r="Q180" s="25" t="s">
        <v>57</v>
      </c>
      <c r="R180" s="25" t="s">
        <v>58</v>
      </c>
    </row>
    <row r="181" spans="1:18" ht="16.5" customHeight="1" x14ac:dyDescent="0.2">
      <c r="A181" s="30" t="s">
        <v>509</v>
      </c>
      <c r="B181" s="30" t="s">
        <v>510</v>
      </c>
      <c r="C181" s="31" t="s">
        <v>511</v>
      </c>
      <c r="D181" s="31" t="s">
        <v>145</v>
      </c>
      <c r="E181" s="32">
        <v>562</v>
      </c>
      <c r="F181" s="30" t="s">
        <v>51</v>
      </c>
      <c r="G181" s="33">
        <v>44652</v>
      </c>
      <c r="H181" s="30" t="s">
        <v>52</v>
      </c>
      <c r="I181" s="31" t="s">
        <v>53</v>
      </c>
      <c r="J181" s="31" t="s">
        <v>54</v>
      </c>
      <c r="K181" s="30" t="s">
        <v>55</v>
      </c>
      <c r="L181" s="34">
        <v>-157</v>
      </c>
      <c r="M181" s="31" t="s">
        <v>146</v>
      </c>
      <c r="N181" s="30" t="s">
        <v>146</v>
      </c>
      <c r="O181" s="31" t="s">
        <v>146</v>
      </c>
      <c r="P181" s="35">
        <v>11708728</v>
      </c>
      <c r="Q181" s="31" t="s">
        <v>57</v>
      </c>
      <c r="R181" s="31" t="s">
        <v>58</v>
      </c>
    </row>
    <row r="182" spans="1:18" ht="16.5" customHeight="1" x14ac:dyDescent="0.2">
      <c r="A182" s="24" t="s">
        <v>512</v>
      </c>
      <c r="B182" s="24" t="s">
        <v>513</v>
      </c>
      <c r="C182" s="25" t="s">
        <v>514</v>
      </c>
      <c r="D182" s="25" t="s">
        <v>145</v>
      </c>
      <c r="E182" s="26">
        <v>563</v>
      </c>
      <c r="F182" s="24" t="s">
        <v>51</v>
      </c>
      <c r="G182" s="27">
        <v>44652</v>
      </c>
      <c r="H182" s="24" t="s">
        <v>52</v>
      </c>
      <c r="I182" s="25" t="s">
        <v>53</v>
      </c>
      <c r="J182" s="25" t="s">
        <v>54</v>
      </c>
      <c r="K182" s="24" t="s">
        <v>55</v>
      </c>
      <c r="L182" s="28">
        <v>-146</v>
      </c>
      <c r="M182" s="25" t="s">
        <v>146</v>
      </c>
      <c r="N182" s="24" t="s">
        <v>146</v>
      </c>
      <c r="O182" s="25" t="s">
        <v>146</v>
      </c>
      <c r="P182" s="29">
        <v>11708729</v>
      </c>
      <c r="Q182" s="25" t="s">
        <v>57</v>
      </c>
      <c r="R182" s="25" t="s">
        <v>58</v>
      </c>
    </row>
    <row r="183" spans="1:18" ht="16.5" customHeight="1" x14ac:dyDescent="0.2">
      <c r="A183" s="30" t="s">
        <v>515</v>
      </c>
      <c r="B183" s="30" t="s">
        <v>516</v>
      </c>
      <c r="C183" s="31" t="s">
        <v>517</v>
      </c>
      <c r="D183" s="31" t="s">
        <v>145</v>
      </c>
      <c r="E183" s="32">
        <v>564</v>
      </c>
      <c r="F183" s="30" t="s">
        <v>51</v>
      </c>
      <c r="G183" s="33">
        <v>44652</v>
      </c>
      <c r="H183" s="30" t="s">
        <v>52</v>
      </c>
      <c r="I183" s="31" t="s">
        <v>53</v>
      </c>
      <c r="J183" s="31" t="s">
        <v>54</v>
      </c>
      <c r="K183" s="30" t="s">
        <v>55</v>
      </c>
      <c r="L183" s="34">
        <v>-9</v>
      </c>
      <c r="M183" s="31" t="s">
        <v>146</v>
      </c>
      <c r="N183" s="30" t="s">
        <v>146</v>
      </c>
      <c r="O183" s="31" t="s">
        <v>146</v>
      </c>
      <c r="P183" s="35">
        <v>11708730</v>
      </c>
      <c r="Q183" s="31" t="s">
        <v>57</v>
      </c>
      <c r="R183" s="31" t="s">
        <v>58</v>
      </c>
    </row>
    <row r="184" spans="1:18" ht="16.5" customHeight="1" x14ac:dyDescent="0.2">
      <c r="A184" s="24" t="s">
        <v>518</v>
      </c>
      <c r="B184" s="24" t="s">
        <v>519</v>
      </c>
      <c r="C184" s="25" t="s">
        <v>520</v>
      </c>
      <c r="D184" s="25" t="s">
        <v>145</v>
      </c>
      <c r="E184" s="26">
        <v>565</v>
      </c>
      <c r="F184" s="24" t="s">
        <v>51</v>
      </c>
      <c r="G184" s="27">
        <v>44652</v>
      </c>
      <c r="H184" s="24" t="s">
        <v>52</v>
      </c>
      <c r="I184" s="25" t="s">
        <v>53</v>
      </c>
      <c r="J184" s="25" t="s">
        <v>54</v>
      </c>
      <c r="K184" s="24" t="s">
        <v>55</v>
      </c>
      <c r="L184" s="28">
        <v>-38</v>
      </c>
      <c r="M184" s="25" t="s">
        <v>146</v>
      </c>
      <c r="N184" s="24" t="s">
        <v>146</v>
      </c>
      <c r="O184" s="25" t="s">
        <v>146</v>
      </c>
      <c r="P184" s="29">
        <v>11708731</v>
      </c>
      <c r="Q184" s="25" t="s">
        <v>57</v>
      </c>
      <c r="R184" s="25" t="s">
        <v>58</v>
      </c>
    </row>
    <row r="185" spans="1:18" ht="16.5" customHeight="1" x14ac:dyDescent="0.2">
      <c r="A185" s="30" t="s">
        <v>521</v>
      </c>
      <c r="B185" s="30" t="s">
        <v>522</v>
      </c>
      <c r="C185" s="31" t="s">
        <v>523</v>
      </c>
      <c r="D185" s="31" t="s">
        <v>145</v>
      </c>
      <c r="E185" s="32">
        <v>572</v>
      </c>
      <c r="F185" s="30" t="s">
        <v>51</v>
      </c>
      <c r="G185" s="33">
        <v>44652</v>
      </c>
      <c r="H185" s="30" t="s">
        <v>52</v>
      </c>
      <c r="I185" s="31" t="s">
        <v>53</v>
      </c>
      <c r="J185" s="31" t="s">
        <v>54</v>
      </c>
      <c r="K185" s="30" t="s">
        <v>55</v>
      </c>
      <c r="L185" s="34">
        <v>-156</v>
      </c>
      <c r="M185" s="31" t="s">
        <v>146</v>
      </c>
      <c r="N185" s="30" t="s">
        <v>146</v>
      </c>
      <c r="O185" s="31" t="s">
        <v>146</v>
      </c>
      <c r="P185" s="35">
        <v>11708732</v>
      </c>
      <c r="Q185" s="31" t="s">
        <v>57</v>
      </c>
      <c r="R185" s="31" t="s">
        <v>58</v>
      </c>
    </row>
    <row r="186" spans="1:18" ht="16.5" customHeight="1" x14ac:dyDescent="0.2">
      <c r="A186" s="24" t="s">
        <v>524</v>
      </c>
      <c r="B186" s="24" t="s">
        <v>525</v>
      </c>
      <c r="C186" s="25" t="s">
        <v>526</v>
      </c>
      <c r="D186" s="25" t="s">
        <v>145</v>
      </c>
      <c r="E186" s="26">
        <v>573</v>
      </c>
      <c r="F186" s="24" t="s">
        <v>51</v>
      </c>
      <c r="G186" s="27">
        <v>44652</v>
      </c>
      <c r="H186" s="24" t="s">
        <v>52</v>
      </c>
      <c r="I186" s="25" t="s">
        <v>53</v>
      </c>
      <c r="J186" s="25" t="s">
        <v>54</v>
      </c>
      <c r="K186" s="24" t="s">
        <v>55</v>
      </c>
      <c r="L186" s="28">
        <v>-312</v>
      </c>
      <c r="M186" s="25" t="s">
        <v>146</v>
      </c>
      <c r="N186" s="24" t="s">
        <v>146</v>
      </c>
      <c r="O186" s="25" t="s">
        <v>146</v>
      </c>
      <c r="P186" s="29">
        <v>11708733</v>
      </c>
      <c r="Q186" s="25" t="s">
        <v>57</v>
      </c>
      <c r="R186" s="25" t="s">
        <v>58</v>
      </c>
    </row>
    <row r="187" spans="1:18" ht="16.5" customHeight="1" x14ac:dyDescent="0.2">
      <c r="A187" s="30" t="s">
        <v>527</v>
      </c>
      <c r="B187" s="30" t="s">
        <v>528</v>
      </c>
      <c r="C187" s="31" t="s">
        <v>529</v>
      </c>
      <c r="D187" s="31" t="s">
        <v>145</v>
      </c>
      <c r="E187" s="32">
        <v>574</v>
      </c>
      <c r="F187" s="30" t="s">
        <v>51</v>
      </c>
      <c r="G187" s="33">
        <v>44652</v>
      </c>
      <c r="H187" s="30" t="s">
        <v>52</v>
      </c>
      <c r="I187" s="31" t="s">
        <v>53</v>
      </c>
      <c r="J187" s="31" t="s">
        <v>54</v>
      </c>
      <c r="K187" s="30" t="s">
        <v>55</v>
      </c>
      <c r="L187" s="34">
        <v>-146</v>
      </c>
      <c r="M187" s="31" t="s">
        <v>146</v>
      </c>
      <c r="N187" s="30" t="s">
        <v>146</v>
      </c>
      <c r="O187" s="31" t="s">
        <v>146</v>
      </c>
      <c r="P187" s="35">
        <v>11708734</v>
      </c>
      <c r="Q187" s="31" t="s">
        <v>57</v>
      </c>
      <c r="R187" s="31" t="s">
        <v>58</v>
      </c>
    </row>
    <row r="188" spans="1:18" ht="16.5" customHeight="1" x14ac:dyDescent="0.2">
      <c r="A188" s="24" t="s">
        <v>530</v>
      </c>
      <c r="B188" s="24" t="s">
        <v>531</v>
      </c>
      <c r="C188" s="25" t="s">
        <v>532</v>
      </c>
      <c r="D188" s="25" t="s">
        <v>145</v>
      </c>
      <c r="E188" s="26">
        <v>584</v>
      </c>
      <c r="F188" s="24" t="s">
        <v>51</v>
      </c>
      <c r="G188" s="27">
        <v>44652</v>
      </c>
      <c r="H188" s="24" t="s">
        <v>52</v>
      </c>
      <c r="I188" s="25" t="s">
        <v>53</v>
      </c>
      <c r="J188" s="25" t="s">
        <v>54</v>
      </c>
      <c r="K188" s="24" t="s">
        <v>55</v>
      </c>
      <c r="L188" s="28">
        <v>-32</v>
      </c>
      <c r="M188" s="25" t="s">
        <v>146</v>
      </c>
      <c r="N188" s="24" t="s">
        <v>146</v>
      </c>
      <c r="O188" s="25" t="s">
        <v>146</v>
      </c>
      <c r="P188" s="29">
        <v>11708737</v>
      </c>
      <c r="Q188" s="25" t="s">
        <v>57</v>
      </c>
      <c r="R188" s="25" t="s">
        <v>58</v>
      </c>
    </row>
    <row r="189" spans="1:18" ht="16.5" customHeight="1" x14ac:dyDescent="0.2">
      <c r="A189" s="30" t="s">
        <v>533</v>
      </c>
      <c r="B189" s="30" t="s">
        <v>534</v>
      </c>
      <c r="C189" s="31" t="s">
        <v>535</v>
      </c>
      <c r="D189" s="31" t="s">
        <v>145</v>
      </c>
      <c r="E189" s="32">
        <v>591</v>
      </c>
      <c r="F189" s="30" t="s">
        <v>51</v>
      </c>
      <c r="G189" s="33">
        <v>44652</v>
      </c>
      <c r="H189" s="30" t="s">
        <v>52</v>
      </c>
      <c r="I189" s="31" t="s">
        <v>53</v>
      </c>
      <c r="J189" s="31" t="s">
        <v>54</v>
      </c>
      <c r="K189" s="30" t="s">
        <v>55</v>
      </c>
      <c r="L189" s="34">
        <v>-36</v>
      </c>
      <c r="M189" s="31" t="s">
        <v>146</v>
      </c>
      <c r="N189" s="30" t="s">
        <v>146</v>
      </c>
      <c r="O189" s="31" t="s">
        <v>146</v>
      </c>
      <c r="P189" s="35">
        <v>11708740</v>
      </c>
      <c r="Q189" s="31" t="s">
        <v>57</v>
      </c>
      <c r="R189" s="31" t="s">
        <v>58</v>
      </c>
    </row>
    <row r="190" spans="1:18" ht="16.5" customHeight="1" x14ac:dyDescent="0.2">
      <c r="A190" s="24" t="s">
        <v>536</v>
      </c>
      <c r="B190" s="24" t="s">
        <v>537</v>
      </c>
      <c r="C190" s="25" t="s">
        <v>538</v>
      </c>
      <c r="D190" s="25" t="s">
        <v>145</v>
      </c>
      <c r="E190" s="26">
        <v>592</v>
      </c>
      <c r="F190" s="24" t="s">
        <v>51</v>
      </c>
      <c r="G190" s="27">
        <v>44652</v>
      </c>
      <c r="H190" s="24" t="s">
        <v>52</v>
      </c>
      <c r="I190" s="25" t="s">
        <v>53</v>
      </c>
      <c r="J190" s="25" t="s">
        <v>54</v>
      </c>
      <c r="K190" s="24" t="s">
        <v>55</v>
      </c>
      <c r="L190" s="28">
        <v>-36</v>
      </c>
      <c r="M190" s="25" t="s">
        <v>146</v>
      </c>
      <c r="N190" s="24" t="s">
        <v>146</v>
      </c>
      <c r="O190" s="25" t="s">
        <v>146</v>
      </c>
      <c r="P190" s="29">
        <v>11708741</v>
      </c>
      <c r="Q190" s="25" t="s">
        <v>57</v>
      </c>
      <c r="R190" s="25" t="s">
        <v>58</v>
      </c>
    </row>
    <row r="191" spans="1:18" ht="16.5" customHeight="1" x14ac:dyDescent="0.2">
      <c r="A191" s="30" t="s">
        <v>539</v>
      </c>
      <c r="B191" s="30" t="s">
        <v>540</v>
      </c>
      <c r="C191" s="31" t="s">
        <v>541</v>
      </c>
      <c r="D191" s="31" t="s">
        <v>145</v>
      </c>
      <c r="E191" s="32">
        <v>593</v>
      </c>
      <c r="F191" s="30" t="s">
        <v>51</v>
      </c>
      <c r="G191" s="33">
        <v>44652</v>
      </c>
      <c r="H191" s="30" t="s">
        <v>52</v>
      </c>
      <c r="I191" s="31" t="s">
        <v>53</v>
      </c>
      <c r="J191" s="31" t="s">
        <v>54</v>
      </c>
      <c r="K191" s="30" t="s">
        <v>55</v>
      </c>
      <c r="L191" s="34">
        <v>-1</v>
      </c>
      <c r="M191" s="31" t="s">
        <v>146</v>
      </c>
      <c r="N191" s="30" t="s">
        <v>146</v>
      </c>
      <c r="O191" s="31" t="s">
        <v>146</v>
      </c>
      <c r="P191" s="35">
        <v>11708742</v>
      </c>
      <c r="Q191" s="31" t="s">
        <v>57</v>
      </c>
      <c r="R191" s="31" t="s">
        <v>58</v>
      </c>
    </row>
    <row r="192" spans="1:18" ht="16.5" customHeight="1" x14ac:dyDescent="0.2">
      <c r="A192" s="24" t="s">
        <v>542</v>
      </c>
      <c r="B192" s="24" t="s">
        <v>543</v>
      </c>
      <c r="C192" s="25" t="s">
        <v>544</v>
      </c>
      <c r="D192" s="25" t="s">
        <v>145</v>
      </c>
      <c r="E192" s="26">
        <v>594</v>
      </c>
      <c r="F192" s="24" t="s">
        <v>51</v>
      </c>
      <c r="G192" s="27">
        <v>44652</v>
      </c>
      <c r="H192" s="24" t="s">
        <v>52</v>
      </c>
      <c r="I192" s="25" t="s">
        <v>53</v>
      </c>
      <c r="J192" s="25" t="s">
        <v>54</v>
      </c>
      <c r="K192" s="24" t="s">
        <v>55</v>
      </c>
      <c r="L192" s="28">
        <v>-2</v>
      </c>
      <c r="M192" s="25" t="s">
        <v>146</v>
      </c>
      <c r="N192" s="24" t="s">
        <v>146</v>
      </c>
      <c r="O192" s="25" t="s">
        <v>146</v>
      </c>
      <c r="P192" s="29">
        <v>11708743</v>
      </c>
      <c r="Q192" s="25" t="s">
        <v>57</v>
      </c>
      <c r="R192" s="25" t="s">
        <v>58</v>
      </c>
    </row>
    <row r="193" spans="1:18" ht="16.5" customHeight="1" x14ac:dyDescent="0.2">
      <c r="A193" s="30" t="s">
        <v>545</v>
      </c>
      <c r="B193" s="30" t="s">
        <v>546</v>
      </c>
      <c r="C193" s="31" t="s">
        <v>547</v>
      </c>
      <c r="D193" s="31" t="s">
        <v>145</v>
      </c>
      <c r="E193" s="32">
        <v>595</v>
      </c>
      <c r="F193" s="30" t="s">
        <v>51</v>
      </c>
      <c r="G193" s="33">
        <v>44652</v>
      </c>
      <c r="H193" s="30" t="s">
        <v>52</v>
      </c>
      <c r="I193" s="31" t="s">
        <v>53</v>
      </c>
      <c r="J193" s="31" t="s">
        <v>54</v>
      </c>
      <c r="K193" s="30" t="s">
        <v>55</v>
      </c>
      <c r="L193" s="34">
        <v>-1</v>
      </c>
      <c r="M193" s="31" t="s">
        <v>146</v>
      </c>
      <c r="N193" s="30" t="s">
        <v>146</v>
      </c>
      <c r="O193" s="31" t="s">
        <v>146</v>
      </c>
      <c r="P193" s="35">
        <v>11708744</v>
      </c>
      <c r="Q193" s="31" t="s">
        <v>57</v>
      </c>
      <c r="R193" s="31" t="s">
        <v>58</v>
      </c>
    </row>
    <row r="194" spans="1:18" ht="16.5" customHeight="1" x14ac:dyDescent="0.2">
      <c r="A194" s="24" t="s">
        <v>548</v>
      </c>
      <c r="B194" s="24" t="s">
        <v>549</v>
      </c>
      <c r="C194" s="25" t="s">
        <v>550</v>
      </c>
      <c r="D194" s="25" t="s">
        <v>145</v>
      </c>
      <c r="E194" s="26">
        <v>596</v>
      </c>
      <c r="F194" s="24" t="s">
        <v>51</v>
      </c>
      <c r="G194" s="27">
        <v>44652</v>
      </c>
      <c r="H194" s="24" t="s">
        <v>52</v>
      </c>
      <c r="I194" s="25" t="s">
        <v>53</v>
      </c>
      <c r="J194" s="25" t="s">
        <v>54</v>
      </c>
      <c r="K194" s="24" t="s">
        <v>55</v>
      </c>
      <c r="L194" s="28">
        <v>-1</v>
      </c>
      <c r="M194" s="25" t="s">
        <v>146</v>
      </c>
      <c r="N194" s="24" t="s">
        <v>146</v>
      </c>
      <c r="O194" s="25" t="s">
        <v>146</v>
      </c>
      <c r="P194" s="29">
        <v>11708745</v>
      </c>
      <c r="Q194" s="25" t="s">
        <v>57</v>
      </c>
      <c r="R194" s="25" t="s">
        <v>58</v>
      </c>
    </row>
    <row r="195" spans="1:18" ht="16.5" customHeight="1" x14ac:dyDescent="0.2">
      <c r="A195" s="30" t="s">
        <v>551</v>
      </c>
      <c r="B195" s="30" t="s">
        <v>552</v>
      </c>
      <c r="C195" s="31" t="s">
        <v>553</v>
      </c>
      <c r="D195" s="31" t="s">
        <v>145</v>
      </c>
      <c r="E195" s="32">
        <v>597</v>
      </c>
      <c r="F195" s="30" t="s">
        <v>51</v>
      </c>
      <c r="G195" s="33">
        <v>44652</v>
      </c>
      <c r="H195" s="30" t="s">
        <v>52</v>
      </c>
      <c r="I195" s="31" t="s">
        <v>53</v>
      </c>
      <c r="J195" s="31" t="s">
        <v>54</v>
      </c>
      <c r="K195" s="30" t="s">
        <v>55</v>
      </c>
      <c r="L195" s="34">
        <v>-1</v>
      </c>
      <c r="M195" s="31" t="s">
        <v>146</v>
      </c>
      <c r="N195" s="30" t="s">
        <v>146</v>
      </c>
      <c r="O195" s="31" t="s">
        <v>146</v>
      </c>
      <c r="P195" s="35">
        <v>11708746</v>
      </c>
      <c r="Q195" s="31" t="s">
        <v>57</v>
      </c>
      <c r="R195" s="31" t="s">
        <v>58</v>
      </c>
    </row>
    <row r="196" spans="1:18" ht="16.5" customHeight="1" x14ac:dyDescent="0.2">
      <c r="A196" s="24" t="s">
        <v>554</v>
      </c>
      <c r="B196" s="24" t="s">
        <v>555</v>
      </c>
      <c r="C196" s="25" t="s">
        <v>556</v>
      </c>
      <c r="D196" s="25" t="s">
        <v>145</v>
      </c>
      <c r="E196" s="26">
        <v>598</v>
      </c>
      <c r="F196" s="24" t="s">
        <v>51</v>
      </c>
      <c r="G196" s="27">
        <v>44652</v>
      </c>
      <c r="H196" s="24" t="s">
        <v>52</v>
      </c>
      <c r="I196" s="25" t="s">
        <v>53</v>
      </c>
      <c r="J196" s="25" t="s">
        <v>54</v>
      </c>
      <c r="K196" s="24" t="s">
        <v>55</v>
      </c>
      <c r="L196" s="28">
        <v>-1</v>
      </c>
      <c r="M196" s="25" t="s">
        <v>146</v>
      </c>
      <c r="N196" s="24" t="s">
        <v>146</v>
      </c>
      <c r="O196" s="25" t="s">
        <v>146</v>
      </c>
      <c r="P196" s="29">
        <v>11708747</v>
      </c>
      <c r="Q196" s="25" t="s">
        <v>57</v>
      </c>
      <c r="R196" s="25" t="s">
        <v>58</v>
      </c>
    </row>
    <row r="197" spans="1:18" ht="16.5" customHeight="1" x14ac:dyDescent="0.2">
      <c r="A197" s="30" t="s">
        <v>557</v>
      </c>
      <c r="B197" s="30" t="s">
        <v>558</v>
      </c>
      <c r="C197" s="31" t="s">
        <v>559</v>
      </c>
      <c r="D197" s="31" t="s">
        <v>145</v>
      </c>
      <c r="E197" s="32">
        <v>700</v>
      </c>
      <c r="F197" s="30" t="s">
        <v>51</v>
      </c>
      <c r="G197" s="33">
        <v>44652</v>
      </c>
      <c r="H197" s="30" t="s">
        <v>52</v>
      </c>
      <c r="I197" s="31" t="s">
        <v>53</v>
      </c>
      <c r="J197" s="31" t="s">
        <v>54</v>
      </c>
      <c r="K197" s="30" t="s">
        <v>55</v>
      </c>
      <c r="L197" s="34">
        <v>-24</v>
      </c>
      <c r="M197" s="31" t="s">
        <v>146</v>
      </c>
      <c r="N197" s="30" t="s">
        <v>146</v>
      </c>
      <c r="O197" s="31" t="s">
        <v>146</v>
      </c>
      <c r="P197" s="35">
        <v>11708748</v>
      </c>
      <c r="Q197" s="31" t="s">
        <v>57</v>
      </c>
      <c r="R197" s="31" t="s">
        <v>58</v>
      </c>
    </row>
    <row r="198" spans="1:18" ht="16.5" customHeight="1" x14ac:dyDescent="0.2">
      <c r="A198" s="24" t="s">
        <v>560</v>
      </c>
      <c r="B198" s="24" t="s">
        <v>561</v>
      </c>
      <c r="C198" s="25" t="s">
        <v>562</v>
      </c>
      <c r="D198" s="25" t="s">
        <v>145</v>
      </c>
      <c r="E198" s="26">
        <v>600</v>
      </c>
      <c r="F198" s="24" t="s">
        <v>51</v>
      </c>
      <c r="G198" s="27">
        <v>44652</v>
      </c>
      <c r="H198" s="24" t="s">
        <v>52</v>
      </c>
      <c r="I198" s="25" t="s">
        <v>53</v>
      </c>
      <c r="J198" s="25" t="s">
        <v>54</v>
      </c>
      <c r="K198" s="24" t="s">
        <v>55</v>
      </c>
      <c r="L198" s="28">
        <v>-48</v>
      </c>
      <c r="M198" s="25" t="s">
        <v>146</v>
      </c>
      <c r="N198" s="24" t="s">
        <v>146</v>
      </c>
      <c r="O198" s="25" t="s">
        <v>146</v>
      </c>
      <c r="P198" s="29">
        <v>11708749</v>
      </c>
      <c r="Q198" s="25" t="s">
        <v>57</v>
      </c>
      <c r="R198" s="25" t="s">
        <v>58</v>
      </c>
    </row>
    <row r="199" spans="1:18" ht="16.5" customHeight="1" x14ac:dyDescent="0.2">
      <c r="A199" s="30" t="s">
        <v>563</v>
      </c>
      <c r="B199" s="30" t="s">
        <v>564</v>
      </c>
      <c r="C199" s="31" t="s">
        <v>565</v>
      </c>
      <c r="D199" s="31" t="s">
        <v>145</v>
      </c>
      <c r="E199" s="32">
        <v>701</v>
      </c>
      <c r="F199" s="30" t="s">
        <v>51</v>
      </c>
      <c r="G199" s="33">
        <v>44652</v>
      </c>
      <c r="H199" s="30" t="s">
        <v>52</v>
      </c>
      <c r="I199" s="31" t="s">
        <v>53</v>
      </c>
      <c r="J199" s="31" t="s">
        <v>54</v>
      </c>
      <c r="K199" s="30" t="s">
        <v>55</v>
      </c>
      <c r="L199" s="34">
        <v>-24</v>
      </c>
      <c r="M199" s="31" t="s">
        <v>146</v>
      </c>
      <c r="N199" s="30" t="s">
        <v>146</v>
      </c>
      <c r="O199" s="31" t="s">
        <v>146</v>
      </c>
      <c r="P199" s="35">
        <v>11708750</v>
      </c>
      <c r="Q199" s="31" t="s">
        <v>57</v>
      </c>
      <c r="R199" s="31" t="s">
        <v>58</v>
      </c>
    </row>
    <row r="200" spans="1:18" ht="16.5" customHeight="1" x14ac:dyDescent="0.2">
      <c r="A200" s="24" t="s">
        <v>566</v>
      </c>
      <c r="B200" s="24" t="s">
        <v>567</v>
      </c>
      <c r="C200" s="25" t="s">
        <v>568</v>
      </c>
      <c r="D200" s="25" t="s">
        <v>145</v>
      </c>
      <c r="E200" s="26">
        <v>601</v>
      </c>
      <c r="F200" s="24" t="s">
        <v>51</v>
      </c>
      <c r="G200" s="27">
        <v>44652</v>
      </c>
      <c r="H200" s="24" t="s">
        <v>52</v>
      </c>
      <c r="I200" s="25" t="s">
        <v>53</v>
      </c>
      <c r="J200" s="25" t="s">
        <v>54</v>
      </c>
      <c r="K200" s="24" t="s">
        <v>55</v>
      </c>
      <c r="L200" s="28">
        <v>-24</v>
      </c>
      <c r="M200" s="25" t="s">
        <v>146</v>
      </c>
      <c r="N200" s="24" t="s">
        <v>146</v>
      </c>
      <c r="O200" s="25" t="s">
        <v>146</v>
      </c>
      <c r="P200" s="29">
        <v>11708751</v>
      </c>
      <c r="Q200" s="25" t="s">
        <v>57</v>
      </c>
      <c r="R200" s="25" t="s">
        <v>58</v>
      </c>
    </row>
    <row r="201" spans="1:18" ht="16.5" customHeight="1" x14ac:dyDescent="0.2">
      <c r="A201" s="30" t="s">
        <v>569</v>
      </c>
      <c r="B201" s="30" t="s">
        <v>570</v>
      </c>
      <c r="C201" s="31" t="s">
        <v>571</v>
      </c>
      <c r="D201" s="31" t="s">
        <v>145</v>
      </c>
      <c r="E201" s="32">
        <v>611</v>
      </c>
      <c r="F201" s="30" t="s">
        <v>51</v>
      </c>
      <c r="G201" s="33">
        <v>44652</v>
      </c>
      <c r="H201" s="30" t="s">
        <v>52</v>
      </c>
      <c r="I201" s="31" t="s">
        <v>53</v>
      </c>
      <c r="J201" s="31" t="s">
        <v>54</v>
      </c>
      <c r="K201" s="30" t="s">
        <v>55</v>
      </c>
      <c r="L201" s="34">
        <v>-68</v>
      </c>
      <c r="M201" s="31" t="s">
        <v>146</v>
      </c>
      <c r="N201" s="30" t="s">
        <v>146</v>
      </c>
      <c r="O201" s="31" t="s">
        <v>146</v>
      </c>
      <c r="P201" s="35">
        <v>11708756</v>
      </c>
      <c r="Q201" s="31" t="s">
        <v>57</v>
      </c>
      <c r="R201" s="31" t="s">
        <v>58</v>
      </c>
    </row>
    <row r="202" spans="1:18" ht="16.5" customHeight="1" x14ac:dyDescent="0.2">
      <c r="A202" s="24" t="s">
        <v>572</v>
      </c>
      <c r="B202" s="24" t="s">
        <v>573</v>
      </c>
      <c r="C202" s="25" t="s">
        <v>574</v>
      </c>
      <c r="D202" s="25" t="s">
        <v>145</v>
      </c>
      <c r="E202" s="26">
        <v>612</v>
      </c>
      <c r="F202" s="24" t="s">
        <v>51</v>
      </c>
      <c r="G202" s="27">
        <v>44652</v>
      </c>
      <c r="H202" s="24" t="s">
        <v>52</v>
      </c>
      <c r="I202" s="25" t="s">
        <v>53</v>
      </c>
      <c r="J202" s="25" t="s">
        <v>54</v>
      </c>
      <c r="K202" s="24" t="s">
        <v>55</v>
      </c>
      <c r="L202" s="28">
        <v>-72</v>
      </c>
      <c r="M202" s="25" t="s">
        <v>146</v>
      </c>
      <c r="N202" s="24" t="s">
        <v>146</v>
      </c>
      <c r="O202" s="25" t="s">
        <v>146</v>
      </c>
      <c r="P202" s="29">
        <v>11708757</v>
      </c>
      <c r="Q202" s="25" t="s">
        <v>57</v>
      </c>
      <c r="R202" s="25" t="s">
        <v>58</v>
      </c>
    </row>
    <row r="203" spans="1:18" ht="16.5" customHeight="1" x14ac:dyDescent="0.2">
      <c r="A203" s="30" t="s">
        <v>575</v>
      </c>
      <c r="B203" s="30" t="s">
        <v>576</v>
      </c>
      <c r="C203" s="31" t="s">
        <v>577</v>
      </c>
      <c r="D203" s="31" t="s">
        <v>145</v>
      </c>
      <c r="E203" s="32">
        <v>614</v>
      </c>
      <c r="F203" s="30" t="s">
        <v>51</v>
      </c>
      <c r="G203" s="33">
        <v>44652</v>
      </c>
      <c r="H203" s="30" t="s">
        <v>52</v>
      </c>
      <c r="I203" s="31" t="s">
        <v>53</v>
      </c>
      <c r="J203" s="31" t="s">
        <v>54</v>
      </c>
      <c r="K203" s="30" t="s">
        <v>55</v>
      </c>
      <c r="L203" s="34">
        <v>-41</v>
      </c>
      <c r="M203" s="31" t="s">
        <v>146</v>
      </c>
      <c r="N203" s="30" t="s">
        <v>146</v>
      </c>
      <c r="O203" s="31" t="s">
        <v>146</v>
      </c>
      <c r="P203" s="35">
        <v>11708759</v>
      </c>
      <c r="Q203" s="31" t="s">
        <v>57</v>
      </c>
      <c r="R203" s="31" t="s">
        <v>58</v>
      </c>
    </row>
    <row r="204" spans="1:18" ht="16.5" customHeight="1" x14ac:dyDescent="0.2">
      <c r="A204" s="24" t="s">
        <v>578</v>
      </c>
      <c r="B204" s="24" t="s">
        <v>579</v>
      </c>
      <c r="C204" s="25" t="s">
        <v>580</v>
      </c>
      <c r="D204" s="25" t="s">
        <v>145</v>
      </c>
      <c r="E204" s="26">
        <v>615</v>
      </c>
      <c r="F204" s="24" t="s">
        <v>51</v>
      </c>
      <c r="G204" s="27">
        <v>44652</v>
      </c>
      <c r="H204" s="24" t="s">
        <v>52</v>
      </c>
      <c r="I204" s="25" t="s">
        <v>53</v>
      </c>
      <c r="J204" s="25" t="s">
        <v>54</v>
      </c>
      <c r="K204" s="24" t="s">
        <v>55</v>
      </c>
      <c r="L204" s="28">
        <v>-50</v>
      </c>
      <c r="M204" s="25" t="s">
        <v>146</v>
      </c>
      <c r="N204" s="24" t="s">
        <v>146</v>
      </c>
      <c r="O204" s="25" t="s">
        <v>146</v>
      </c>
      <c r="P204" s="29">
        <v>11708760</v>
      </c>
      <c r="Q204" s="25" t="s">
        <v>57</v>
      </c>
      <c r="R204" s="25" t="s">
        <v>58</v>
      </c>
    </row>
    <row r="205" spans="1:18" ht="16.5" customHeight="1" x14ac:dyDescent="0.2">
      <c r="A205" s="30" t="s">
        <v>581</v>
      </c>
      <c r="B205" s="30" t="s">
        <v>582</v>
      </c>
      <c r="C205" s="31" t="s">
        <v>583</v>
      </c>
      <c r="D205" s="31" t="s">
        <v>145</v>
      </c>
      <c r="E205" s="32">
        <v>616</v>
      </c>
      <c r="F205" s="30" t="s">
        <v>51</v>
      </c>
      <c r="G205" s="33">
        <v>44652</v>
      </c>
      <c r="H205" s="30" t="s">
        <v>52</v>
      </c>
      <c r="I205" s="31" t="s">
        <v>53</v>
      </c>
      <c r="J205" s="31" t="s">
        <v>54</v>
      </c>
      <c r="K205" s="30" t="s">
        <v>55</v>
      </c>
      <c r="L205" s="34">
        <v>-132</v>
      </c>
      <c r="M205" s="31" t="s">
        <v>146</v>
      </c>
      <c r="N205" s="30" t="s">
        <v>146</v>
      </c>
      <c r="O205" s="31" t="s">
        <v>146</v>
      </c>
      <c r="P205" s="35">
        <v>11708761</v>
      </c>
      <c r="Q205" s="31" t="s">
        <v>57</v>
      </c>
      <c r="R205" s="31" t="s">
        <v>58</v>
      </c>
    </row>
    <row r="206" spans="1:18" ht="16.5" customHeight="1" x14ac:dyDescent="0.2">
      <c r="A206" s="24" t="s">
        <v>584</v>
      </c>
      <c r="B206" s="24" t="s">
        <v>585</v>
      </c>
      <c r="C206" s="25" t="s">
        <v>586</v>
      </c>
      <c r="D206" s="25" t="s">
        <v>145</v>
      </c>
      <c r="E206" s="26">
        <v>617</v>
      </c>
      <c r="F206" s="24" t="s">
        <v>51</v>
      </c>
      <c r="G206" s="27">
        <v>44652</v>
      </c>
      <c r="H206" s="24" t="s">
        <v>52</v>
      </c>
      <c r="I206" s="25" t="s">
        <v>53</v>
      </c>
      <c r="J206" s="25" t="s">
        <v>54</v>
      </c>
      <c r="K206" s="24" t="s">
        <v>55</v>
      </c>
      <c r="L206" s="28">
        <v>-132</v>
      </c>
      <c r="M206" s="25" t="s">
        <v>146</v>
      </c>
      <c r="N206" s="24" t="s">
        <v>146</v>
      </c>
      <c r="O206" s="25" t="s">
        <v>146</v>
      </c>
      <c r="P206" s="29">
        <v>11708762</v>
      </c>
      <c r="Q206" s="25" t="s">
        <v>57</v>
      </c>
      <c r="R206" s="25" t="s">
        <v>58</v>
      </c>
    </row>
    <row r="207" spans="1:18" ht="16.5" customHeight="1" x14ac:dyDescent="0.2">
      <c r="A207" s="30" t="s">
        <v>587</v>
      </c>
      <c r="B207" s="30" t="s">
        <v>588</v>
      </c>
      <c r="C207" s="31" t="s">
        <v>589</v>
      </c>
      <c r="D207" s="31" t="s">
        <v>145</v>
      </c>
      <c r="E207" s="32">
        <v>618</v>
      </c>
      <c r="F207" s="30" t="s">
        <v>51</v>
      </c>
      <c r="G207" s="33">
        <v>44652</v>
      </c>
      <c r="H207" s="30" t="s">
        <v>52</v>
      </c>
      <c r="I207" s="31" t="s">
        <v>53</v>
      </c>
      <c r="J207" s="31" t="s">
        <v>54</v>
      </c>
      <c r="K207" s="30" t="s">
        <v>55</v>
      </c>
      <c r="L207" s="34">
        <v>-132</v>
      </c>
      <c r="M207" s="31" t="s">
        <v>146</v>
      </c>
      <c r="N207" s="30" t="s">
        <v>146</v>
      </c>
      <c r="O207" s="31" t="s">
        <v>146</v>
      </c>
      <c r="P207" s="35">
        <v>11708763</v>
      </c>
      <c r="Q207" s="31" t="s">
        <v>57</v>
      </c>
      <c r="R207" s="31" t="s">
        <v>58</v>
      </c>
    </row>
    <row r="208" spans="1:18" ht="16.5" customHeight="1" x14ac:dyDescent="0.2">
      <c r="A208" s="24" t="s">
        <v>590</v>
      </c>
      <c r="B208" s="24" t="s">
        <v>591</v>
      </c>
      <c r="C208" s="25" t="s">
        <v>592</v>
      </c>
      <c r="D208" s="25" t="s">
        <v>145</v>
      </c>
      <c r="E208" s="26">
        <v>621</v>
      </c>
      <c r="F208" s="24" t="s">
        <v>51</v>
      </c>
      <c r="G208" s="27">
        <v>44652</v>
      </c>
      <c r="H208" s="24" t="s">
        <v>52</v>
      </c>
      <c r="I208" s="25" t="s">
        <v>53</v>
      </c>
      <c r="J208" s="25" t="s">
        <v>54</v>
      </c>
      <c r="K208" s="24" t="s">
        <v>55</v>
      </c>
      <c r="L208" s="28">
        <v>-132</v>
      </c>
      <c r="M208" s="25" t="s">
        <v>146</v>
      </c>
      <c r="N208" s="24" t="s">
        <v>146</v>
      </c>
      <c r="O208" s="25" t="s">
        <v>146</v>
      </c>
      <c r="P208" s="29">
        <v>11708764</v>
      </c>
      <c r="Q208" s="25" t="s">
        <v>57</v>
      </c>
      <c r="R208" s="25" t="s">
        <v>58</v>
      </c>
    </row>
    <row r="209" spans="1:18" ht="16.5" customHeight="1" x14ac:dyDescent="0.2">
      <c r="A209" s="30" t="s">
        <v>593</v>
      </c>
      <c r="B209" s="30" t="s">
        <v>594</v>
      </c>
      <c r="C209" s="31" t="s">
        <v>595</v>
      </c>
      <c r="D209" s="31" t="s">
        <v>145</v>
      </c>
      <c r="E209" s="32">
        <v>623</v>
      </c>
      <c r="F209" s="30" t="s">
        <v>51</v>
      </c>
      <c r="G209" s="33">
        <v>44652</v>
      </c>
      <c r="H209" s="30" t="s">
        <v>52</v>
      </c>
      <c r="I209" s="31" t="s">
        <v>53</v>
      </c>
      <c r="J209" s="31" t="s">
        <v>54</v>
      </c>
      <c r="K209" s="30" t="s">
        <v>55</v>
      </c>
      <c r="L209" s="34">
        <v>-132</v>
      </c>
      <c r="M209" s="31" t="s">
        <v>146</v>
      </c>
      <c r="N209" s="30" t="s">
        <v>146</v>
      </c>
      <c r="O209" s="31" t="s">
        <v>146</v>
      </c>
      <c r="P209" s="35">
        <v>11708765</v>
      </c>
      <c r="Q209" s="31" t="s">
        <v>57</v>
      </c>
      <c r="R209" s="31" t="s">
        <v>58</v>
      </c>
    </row>
    <row r="210" spans="1:18" ht="16.5" customHeight="1" x14ac:dyDescent="0.2">
      <c r="A210" s="24" t="s">
        <v>596</v>
      </c>
      <c r="B210" s="24" t="s">
        <v>597</v>
      </c>
      <c r="C210" s="25" t="s">
        <v>598</v>
      </c>
      <c r="D210" s="25" t="s">
        <v>145</v>
      </c>
      <c r="E210" s="26">
        <v>624</v>
      </c>
      <c r="F210" s="24" t="s">
        <v>51</v>
      </c>
      <c r="G210" s="27">
        <v>44652</v>
      </c>
      <c r="H210" s="24" t="s">
        <v>52</v>
      </c>
      <c r="I210" s="25" t="s">
        <v>53</v>
      </c>
      <c r="J210" s="25" t="s">
        <v>54</v>
      </c>
      <c r="K210" s="24" t="s">
        <v>55</v>
      </c>
      <c r="L210" s="28">
        <v>-132</v>
      </c>
      <c r="M210" s="25" t="s">
        <v>146</v>
      </c>
      <c r="N210" s="24" t="s">
        <v>146</v>
      </c>
      <c r="O210" s="25" t="s">
        <v>146</v>
      </c>
      <c r="P210" s="29">
        <v>11708766</v>
      </c>
      <c r="Q210" s="25" t="s">
        <v>57</v>
      </c>
      <c r="R210" s="25" t="s">
        <v>58</v>
      </c>
    </row>
    <row r="211" spans="1:18" ht="16.5" customHeight="1" x14ac:dyDescent="0.2">
      <c r="A211" s="30" t="s">
        <v>599</v>
      </c>
      <c r="B211" s="30" t="s">
        <v>600</v>
      </c>
      <c r="C211" s="31" t="s">
        <v>601</v>
      </c>
      <c r="D211" s="31" t="s">
        <v>145</v>
      </c>
      <c r="E211" s="32">
        <v>707</v>
      </c>
      <c r="F211" s="30" t="s">
        <v>51</v>
      </c>
      <c r="G211" s="33">
        <v>44652</v>
      </c>
      <c r="H211" s="30" t="s">
        <v>52</v>
      </c>
      <c r="I211" s="31" t="s">
        <v>53</v>
      </c>
      <c r="J211" s="31" t="s">
        <v>54</v>
      </c>
      <c r="K211" s="30" t="s">
        <v>55</v>
      </c>
      <c r="L211" s="34">
        <v>-2</v>
      </c>
      <c r="M211" s="31" t="s">
        <v>146</v>
      </c>
      <c r="N211" s="30" t="s">
        <v>146</v>
      </c>
      <c r="O211" s="31" t="s">
        <v>146</v>
      </c>
      <c r="P211" s="35">
        <v>11708768</v>
      </c>
      <c r="Q211" s="31" t="s">
        <v>57</v>
      </c>
      <c r="R211" s="31" t="s">
        <v>58</v>
      </c>
    </row>
    <row r="212" spans="1:18" ht="16.5" customHeight="1" x14ac:dyDescent="0.2">
      <c r="A212" s="24" t="s">
        <v>602</v>
      </c>
      <c r="B212" s="24" t="s">
        <v>603</v>
      </c>
      <c r="C212" s="25" t="s">
        <v>604</v>
      </c>
      <c r="D212" s="25" t="s">
        <v>145</v>
      </c>
      <c r="E212" s="26">
        <v>630</v>
      </c>
      <c r="F212" s="24" t="s">
        <v>51</v>
      </c>
      <c r="G212" s="27">
        <v>44652</v>
      </c>
      <c r="H212" s="24" t="s">
        <v>52</v>
      </c>
      <c r="I212" s="25" t="s">
        <v>53</v>
      </c>
      <c r="J212" s="25" t="s">
        <v>54</v>
      </c>
      <c r="K212" s="24" t="s">
        <v>55</v>
      </c>
      <c r="L212" s="28">
        <v>-41</v>
      </c>
      <c r="M212" s="25" t="s">
        <v>146</v>
      </c>
      <c r="N212" s="24" t="s">
        <v>146</v>
      </c>
      <c r="O212" s="25" t="s">
        <v>146</v>
      </c>
      <c r="P212" s="29">
        <v>11708769</v>
      </c>
      <c r="Q212" s="25" t="s">
        <v>57</v>
      </c>
      <c r="R212" s="25" t="s">
        <v>58</v>
      </c>
    </row>
    <row r="213" spans="1:18" ht="16.5" customHeight="1" x14ac:dyDescent="0.2">
      <c r="A213" s="30" t="s">
        <v>605</v>
      </c>
      <c r="B213" s="30" t="s">
        <v>606</v>
      </c>
      <c r="C213" s="31" t="s">
        <v>607</v>
      </c>
      <c r="D213" s="31" t="s">
        <v>145</v>
      </c>
      <c r="E213" s="32">
        <v>693</v>
      </c>
      <c r="F213" s="30" t="s">
        <v>51</v>
      </c>
      <c r="G213" s="33">
        <v>44652</v>
      </c>
      <c r="H213" s="30" t="s">
        <v>52</v>
      </c>
      <c r="I213" s="31" t="s">
        <v>53</v>
      </c>
      <c r="J213" s="31" t="s">
        <v>54</v>
      </c>
      <c r="K213" s="30" t="s">
        <v>55</v>
      </c>
      <c r="L213" s="34">
        <v>-41</v>
      </c>
      <c r="M213" s="31" t="s">
        <v>146</v>
      </c>
      <c r="N213" s="30" t="s">
        <v>146</v>
      </c>
      <c r="O213" s="31" t="s">
        <v>146</v>
      </c>
      <c r="P213" s="35">
        <v>11708770</v>
      </c>
      <c r="Q213" s="31" t="s">
        <v>57</v>
      </c>
      <c r="R213" s="31" t="s">
        <v>58</v>
      </c>
    </row>
    <row r="214" spans="1:18" ht="16.5" customHeight="1" x14ac:dyDescent="0.2">
      <c r="A214" s="24" t="s">
        <v>608</v>
      </c>
      <c r="B214" s="24" t="s">
        <v>609</v>
      </c>
      <c r="C214" s="25" t="s">
        <v>610</v>
      </c>
      <c r="D214" s="25" t="s">
        <v>145</v>
      </c>
      <c r="E214" s="26">
        <v>694</v>
      </c>
      <c r="F214" s="24" t="s">
        <v>51</v>
      </c>
      <c r="G214" s="27">
        <v>44652</v>
      </c>
      <c r="H214" s="24" t="s">
        <v>52</v>
      </c>
      <c r="I214" s="25" t="s">
        <v>53</v>
      </c>
      <c r="J214" s="25" t="s">
        <v>54</v>
      </c>
      <c r="K214" s="24" t="s">
        <v>55</v>
      </c>
      <c r="L214" s="28">
        <v>-41</v>
      </c>
      <c r="M214" s="25" t="s">
        <v>146</v>
      </c>
      <c r="N214" s="24" t="s">
        <v>146</v>
      </c>
      <c r="O214" s="25" t="s">
        <v>146</v>
      </c>
      <c r="P214" s="29">
        <v>11708771</v>
      </c>
      <c r="Q214" s="25" t="s">
        <v>57</v>
      </c>
      <c r="R214" s="25" t="s">
        <v>58</v>
      </c>
    </row>
    <row r="215" spans="1:18" ht="16.5" customHeight="1" x14ac:dyDescent="0.2">
      <c r="A215" s="30" t="s">
        <v>611</v>
      </c>
      <c r="B215" s="30" t="s">
        <v>612</v>
      </c>
      <c r="C215" s="31" t="s">
        <v>613</v>
      </c>
      <c r="D215" s="31" t="s">
        <v>145</v>
      </c>
      <c r="E215" s="32">
        <v>631</v>
      </c>
      <c r="F215" s="30" t="s">
        <v>51</v>
      </c>
      <c r="G215" s="33">
        <v>44652</v>
      </c>
      <c r="H215" s="30" t="s">
        <v>52</v>
      </c>
      <c r="I215" s="31" t="s">
        <v>53</v>
      </c>
      <c r="J215" s="31" t="s">
        <v>54</v>
      </c>
      <c r="K215" s="30" t="s">
        <v>55</v>
      </c>
      <c r="L215" s="34">
        <v>-45</v>
      </c>
      <c r="M215" s="31" t="s">
        <v>146</v>
      </c>
      <c r="N215" s="30" t="s">
        <v>146</v>
      </c>
      <c r="O215" s="31" t="s">
        <v>146</v>
      </c>
      <c r="P215" s="35">
        <v>11708772</v>
      </c>
      <c r="Q215" s="31" t="s">
        <v>57</v>
      </c>
      <c r="R215" s="31" t="s">
        <v>58</v>
      </c>
    </row>
    <row r="216" spans="1:18" ht="16.5" customHeight="1" x14ac:dyDescent="0.2">
      <c r="A216" s="24" t="s">
        <v>614</v>
      </c>
      <c r="B216" s="24" t="s">
        <v>615</v>
      </c>
      <c r="C216" s="25" t="s">
        <v>616</v>
      </c>
      <c r="D216" s="25" t="s">
        <v>145</v>
      </c>
      <c r="E216" s="26">
        <v>632</v>
      </c>
      <c r="F216" s="24" t="s">
        <v>51</v>
      </c>
      <c r="G216" s="27">
        <v>44652</v>
      </c>
      <c r="H216" s="24" t="s">
        <v>52</v>
      </c>
      <c r="I216" s="25" t="s">
        <v>53</v>
      </c>
      <c r="J216" s="25" t="s">
        <v>54</v>
      </c>
      <c r="K216" s="24" t="s">
        <v>55</v>
      </c>
      <c r="L216" s="28">
        <v>-182</v>
      </c>
      <c r="M216" s="25" t="s">
        <v>146</v>
      </c>
      <c r="N216" s="24" t="s">
        <v>146</v>
      </c>
      <c r="O216" s="25" t="s">
        <v>146</v>
      </c>
      <c r="P216" s="29">
        <v>11708773</v>
      </c>
      <c r="Q216" s="25" t="s">
        <v>57</v>
      </c>
      <c r="R216" s="25" t="s">
        <v>58</v>
      </c>
    </row>
    <row r="217" spans="1:18" ht="16.5" customHeight="1" x14ac:dyDescent="0.2">
      <c r="A217" s="30" t="s">
        <v>617</v>
      </c>
      <c r="B217" s="30" t="s">
        <v>618</v>
      </c>
      <c r="C217" s="31" t="s">
        <v>619</v>
      </c>
      <c r="D217" s="31" t="s">
        <v>145</v>
      </c>
      <c r="E217" s="32">
        <v>633</v>
      </c>
      <c r="F217" s="30" t="s">
        <v>51</v>
      </c>
      <c r="G217" s="33">
        <v>44652</v>
      </c>
      <c r="H217" s="30" t="s">
        <v>52</v>
      </c>
      <c r="I217" s="31" t="s">
        <v>53</v>
      </c>
      <c r="J217" s="31" t="s">
        <v>54</v>
      </c>
      <c r="K217" s="30" t="s">
        <v>55</v>
      </c>
      <c r="L217" s="34">
        <v>-3</v>
      </c>
      <c r="M217" s="31" t="s">
        <v>146</v>
      </c>
      <c r="N217" s="30" t="s">
        <v>146</v>
      </c>
      <c r="O217" s="31" t="s">
        <v>146</v>
      </c>
      <c r="P217" s="35">
        <v>11708774</v>
      </c>
      <c r="Q217" s="31" t="s">
        <v>57</v>
      </c>
      <c r="R217" s="31" t="s">
        <v>58</v>
      </c>
    </row>
    <row r="218" spans="1:18" ht="16.5" customHeight="1" x14ac:dyDescent="0.2">
      <c r="A218" s="24" t="s">
        <v>620</v>
      </c>
      <c r="B218" s="24" t="s">
        <v>165</v>
      </c>
      <c r="C218" s="25" t="s">
        <v>621</v>
      </c>
      <c r="D218" s="25" t="s">
        <v>73</v>
      </c>
      <c r="E218" s="26">
        <v>540</v>
      </c>
      <c r="F218" s="24" t="s">
        <v>51</v>
      </c>
      <c r="G218" s="27">
        <v>44652</v>
      </c>
      <c r="H218" s="24" t="s">
        <v>52</v>
      </c>
      <c r="I218" s="25" t="s">
        <v>53</v>
      </c>
      <c r="J218" s="25" t="s">
        <v>54</v>
      </c>
      <c r="K218" s="24" t="s">
        <v>55</v>
      </c>
      <c r="L218" s="28">
        <v>-8</v>
      </c>
      <c r="M218" s="25" t="s">
        <v>74</v>
      </c>
      <c r="N218" s="24" t="s">
        <v>74</v>
      </c>
      <c r="O218" s="25" t="s">
        <v>74</v>
      </c>
      <c r="P218" s="29">
        <v>11708784</v>
      </c>
      <c r="Q218" s="25" t="s">
        <v>57</v>
      </c>
      <c r="R218" s="25" t="s">
        <v>58</v>
      </c>
    </row>
    <row r="219" spans="1:18" ht="16.5" customHeight="1" x14ac:dyDescent="0.2">
      <c r="A219" s="30" t="s">
        <v>622</v>
      </c>
      <c r="B219" s="30" t="s">
        <v>623</v>
      </c>
      <c r="C219" s="31" t="s">
        <v>624</v>
      </c>
      <c r="D219" s="31" t="s">
        <v>73</v>
      </c>
      <c r="E219" s="32">
        <v>512</v>
      </c>
      <c r="F219" s="30" t="s">
        <v>51</v>
      </c>
      <c r="G219" s="33">
        <v>44652</v>
      </c>
      <c r="H219" s="30" t="s">
        <v>52</v>
      </c>
      <c r="I219" s="31" t="s">
        <v>53</v>
      </c>
      <c r="J219" s="31" t="s">
        <v>54</v>
      </c>
      <c r="K219" s="30" t="s">
        <v>55</v>
      </c>
      <c r="L219" s="34">
        <v>-2</v>
      </c>
      <c r="M219" s="31" t="s">
        <v>74</v>
      </c>
      <c r="N219" s="30" t="s">
        <v>74</v>
      </c>
      <c r="O219" s="31" t="s">
        <v>74</v>
      </c>
      <c r="P219" s="35">
        <v>11708786</v>
      </c>
      <c r="Q219" s="31" t="s">
        <v>57</v>
      </c>
      <c r="R219" s="31" t="s">
        <v>58</v>
      </c>
    </row>
    <row r="220" spans="1:18" ht="16.5" customHeight="1" x14ac:dyDescent="0.2">
      <c r="A220" s="24" t="s">
        <v>625</v>
      </c>
      <c r="B220" s="24" t="s">
        <v>626</v>
      </c>
      <c r="C220" s="25" t="s">
        <v>627</v>
      </c>
      <c r="D220" s="25" t="s">
        <v>145</v>
      </c>
      <c r="E220" s="26">
        <v>708</v>
      </c>
      <c r="F220" s="24" t="s">
        <v>51</v>
      </c>
      <c r="G220" s="27">
        <v>44652</v>
      </c>
      <c r="H220" s="24" t="s">
        <v>52</v>
      </c>
      <c r="I220" s="25" t="s">
        <v>53</v>
      </c>
      <c r="J220" s="25" t="s">
        <v>54</v>
      </c>
      <c r="K220" s="24" t="s">
        <v>55</v>
      </c>
      <c r="L220" s="28">
        <v>-2</v>
      </c>
      <c r="M220" s="25" t="s">
        <v>146</v>
      </c>
      <c r="N220" s="24" t="s">
        <v>146</v>
      </c>
      <c r="O220" s="25" t="s">
        <v>146</v>
      </c>
      <c r="P220" s="29">
        <v>11708758</v>
      </c>
      <c r="Q220" s="25" t="s">
        <v>57</v>
      </c>
      <c r="R220" s="25" t="s">
        <v>58</v>
      </c>
    </row>
    <row r="221" spans="1:18" ht="16.5" customHeight="1" x14ac:dyDescent="0.2">
      <c r="A221" s="30" t="s">
        <v>628</v>
      </c>
      <c r="B221" s="30" t="s">
        <v>629</v>
      </c>
      <c r="C221" s="31" t="s">
        <v>630</v>
      </c>
      <c r="D221" s="31" t="s">
        <v>145</v>
      </c>
      <c r="E221" s="32">
        <v>647</v>
      </c>
      <c r="F221" s="30" t="s">
        <v>51</v>
      </c>
      <c r="G221" s="33">
        <v>44652</v>
      </c>
      <c r="H221" s="30" t="s">
        <v>52</v>
      </c>
      <c r="I221" s="31" t="s">
        <v>53</v>
      </c>
      <c r="J221" s="31" t="s">
        <v>54</v>
      </c>
      <c r="K221" s="30" t="s">
        <v>55</v>
      </c>
      <c r="L221" s="34">
        <v>-24</v>
      </c>
      <c r="M221" s="31" t="s">
        <v>146</v>
      </c>
      <c r="N221" s="30" t="s">
        <v>146</v>
      </c>
      <c r="O221" s="31" t="s">
        <v>146</v>
      </c>
      <c r="P221" s="35">
        <v>11708718</v>
      </c>
      <c r="Q221" s="31" t="s">
        <v>57</v>
      </c>
      <c r="R221" s="31" t="s">
        <v>58</v>
      </c>
    </row>
    <row r="222" spans="1:18" ht="16.5" customHeight="1" x14ac:dyDescent="0.2">
      <c r="A222" s="24" t="s">
        <v>631</v>
      </c>
      <c r="B222" s="24" t="s">
        <v>632</v>
      </c>
      <c r="C222" s="25" t="s">
        <v>633</v>
      </c>
      <c r="D222" s="25" t="s">
        <v>145</v>
      </c>
      <c r="E222" s="26">
        <v>649</v>
      </c>
      <c r="F222" s="24" t="s">
        <v>51</v>
      </c>
      <c r="G222" s="27">
        <v>44652</v>
      </c>
      <c r="H222" s="24" t="s">
        <v>52</v>
      </c>
      <c r="I222" s="25" t="s">
        <v>53</v>
      </c>
      <c r="J222" s="25" t="s">
        <v>54</v>
      </c>
      <c r="K222" s="24" t="s">
        <v>55</v>
      </c>
      <c r="L222" s="28">
        <v>-24</v>
      </c>
      <c r="M222" s="25" t="s">
        <v>146</v>
      </c>
      <c r="N222" s="24" t="s">
        <v>146</v>
      </c>
      <c r="O222" s="25" t="s">
        <v>146</v>
      </c>
      <c r="P222" s="29">
        <v>11708724</v>
      </c>
      <c r="Q222" s="25" t="s">
        <v>57</v>
      </c>
      <c r="R222" s="25" t="s">
        <v>58</v>
      </c>
    </row>
    <row r="223" spans="1:18" ht="16.5" customHeight="1" x14ac:dyDescent="0.2">
      <c r="A223" s="30" t="s">
        <v>634</v>
      </c>
      <c r="B223" s="30" t="s">
        <v>635</v>
      </c>
      <c r="C223" s="31" t="s">
        <v>636</v>
      </c>
      <c r="D223" s="31" t="s">
        <v>145</v>
      </c>
      <c r="E223" s="32">
        <v>658</v>
      </c>
      <c r="F223" s="30" t="s">
        <v>51</v>
      </c>
      <c r="G223" s="33">
        <v>44652</v>
      </c>
      <c r="H223" s="30" t="s">
        <v>52</v>
      </c>
      <c r="I223" s="31" t="s">
        <v>53</v>
      </c>
      <c r="J223" s="31" t="s">
        <v>54</v>
      </c>
      <c r="K223" s="30" t="s">
        <v>55</v>
      </c>
      <c r="L223" s="34">
        <v>-48</v>
      </c>
      <c r="M223" s="31" t="s">
        <v>146</v>
      </c>
      <c r="N223" s="30" t="s">
        <v>146</v>
      </c>
      <c r="O223" s="31" t="s">
        <v>146</v>
      </c>
      <c r="P223" s="35">
        <v>11708736</v>
      </c>
      <c r="Q223" s="31" t="s">
        <v>57</v>
      </c>
      <c r="R223" s="31" t="s">
        <v>58</v>
      </c>
    </row>
    <row r="224" spans="1:18" ht="16.5" customHeight="1" x14ac:dyDescent="0.2">
      <c r="A224" s="24" t="s">
        <v>637</v>
      </c>
      <c r="B224" s="24" t="s">
        <v>638</v>
      </c>
      <c r="C224" s="25" t="s">
        <v>639</v>
      </c>
      <c r="D224" s="25" t="s">
        <v>145</v>
      </c>
      <c r="E224" s="26">
        <v>660</v>
      </c>
      <c r="F224" s="24" t="s">
        <v>51</v>
      </c>
      <c r="G224" s="27">
        <v>44652</v>
      </c>
      <c r="H224" s="24" t="s">
        <v>52</v>
      </c>
      <c r="I224" s="25" t="s">
        <v>53</v>
      </c>
      <c r="J224" s="25" t="s">
        <v>54</v>
      </c>
      <c r="K224" s="24" t="s">
        <v>55</v>
      </c>
      <c r="L224" s="28">
        <v>-24</v>
      </c>
      <c r="M224" s="25" t="s">
        <v>146</v>
      </c>
      <c r="N224" s="24" t="s">
        <v>146</v>
      </c>
      <c r="O224" s="25" t="s">
        <v>146</v>
      </c>
      <c r="P224" s="29">
        <v>11708738</v>
      </c>
      <c r="Q224" s="25" t="s">
        <v>57</v>
      </c>
      <c r="R224" s="25" t="s">
        <v>58</v>
      </c>
    </row>
    <row r="225" spans="1:18" ht="16.5" customHeight="1" x14ac:dyDescent="0.2">
      <c r="A225" s="30" t="s">
        <v>640</v>
      </c>
      <c r="B225" s="30" t="s">
        <v>641</v>
      </c>
      <c r="C225" s="31" t="s">
        <v>642</v>
      </c>
      <c r="D225" s="31" t="s">
        <v>145</v>
      </c>
      <c r="E225" s="32">
        <v>662</v>
      </c>
      <c r="F225" s="30" t="s">
        <v>51</v>
      </c>
      <c r="G225" s="33">
        <v>44652</v>
      </c>
      <c r="H225" s="30" t="s">
        <v>52</v>
      </c>
      <c r="I225" s="31" t="s">
        <v>53</v>
      </c>
      <c r="J225" s="31" t="s">
        <v>54</v>
      </c>
      <c r="K225" s="30" t="s">
        <v>55</v>
      </c>
      <c r="L225" s="34">
        <v>-24</v>
      </c>
      <c r="M225" s="31" t="s">
        <v>146</v>
      </c>
      <c r="N225" s="30" t="s">
        <v>146</v>
      </c>
      <c r="O225" s="31" t="s">
        <v>146</v>
      </c>
      <c r="P225" s="35">
        <v>11708739</v>
      </c>
      <c r="Q225" s="31" t="s">
        <v>57</v>
      </c>
      <c r="R225" s="31" t="s">
        <v>58</v>
      </c>
    </row>
    <row r="226" spans="1:18" ht="16.5" customHeight="1" x14ac:dyDescent="0.2">
      <c r="A226" s="24" t="s">
        <v>643</v>
      </c>
      <c r="B226" s="24" t="s">
        <v>644</v>
      </c>
      <c r="C226" s="25" t="s">
        <v>645</v>
      </c>
      <c r="D226" s="25" t="s">
        <v>145</v>
      </c>
      <c r="E226" s="26">
        <v>673</v>
      </c>
      <c r="F226" s="24" t="s">
        <v>51</v>
      </c>
      <c r="G226" s="27">
        <v>44652</v>
      </c>
      <c r="H226" s="24" t="s">
        <v>52</v>
      </c>
      <c r="I226" s="25" t="s">
        <v>53</v>
      </c>
      <c r="J226" s="25" t="s">
        <v>54</v>
      </c>
      <c r="K226" s="24" t="s">
        <v>55</v>
      </c>
      <c r="L226" s="28">
        <v>-24</v>
      </c>
      <c r="M226" s="25" t="s">
        <v>146</v>
      </c>
      <c r="N226" s="24" t="s">
        <v>146</v>
      </c>
      <c r="O226" s="25" t="s">
        <v>146</v>
      </c>
      <c r="P226" s="29">
        <v>11708752</v>
      </c>
      <c r="Q226" s="25" t="s">
        <v>57</v>
      </c>
      <c r="R226" s="25" t="s">
        <v>58</v>
      </c>
    </row>
    <row r="227" spans="1:18" ht="16.5" customHeight="1" x14ac:dyDescent="0.2">
      <c r="A227" s="30" t="s">
        <v>646</v>
      </c>
      <c r="B227" s="30" t="s">
        <v>647</v>
      </c>
      <c r="C227" s="31" t="s">
        <v>648</v>
      </c>
      <c r="D227" s="31" t="s">
        <v>145</v>
      </c>
      <c r="E227" s="32">
        <v>705</v>
      </c>
      <c r="F227" s="30" t="s">
        <v>51</v>
      </c>
      <c r="G227" s="33">
        <v>44652</v>
      </c>
      <c r="H227" s="30" t="s">
        <v>52</v>
      </c>
      <c r="I227" s="31" t="s">
        <v>53</v>
      </c>
      <c r="J227" s="31" t="s">
        <v>54</v>
      </c>
      <c r="K227" s="30" t="s">
        <v>55</v>
      </c>
      <c r="L227" s="34">
        <v>-7</v>
      </c>
      <c r="M227" s="31" t="s">
        <v>146</v>
      </c>
      <c r="N227" s="30" t="s">
        <v>146</v>
      </c>
      <c r="O227" s="31" t="s">
        <v>146</v>
      </c>
      <c r="P227" s="35">
        <v>11708753</v>
      </c>
      <c r="Q227" s="31" t="s">
        <v>57</v>
      </c>
      <c r="R227" s="31" t="s">
        <v>58</v>
      </c>
    </row>
    <row r="228" spans="1:18" ht="16.5" customHeight="1" x14ac:dyDescent="0.2">
      <c r="A228" s="24" t="s">
        <v>649</v>
      </c>
      <c r="B228" s="24" t="s">
        <v>647</v>
      </c>
      <c r="C228" s="25" t="s">
        <v>650</v>
      </c>
      <c r="D228" s="25" t="s">
        <v>145</v>
      </c>
      <c r="E228" s="26">
        <v>706</v>
      </c>
      <c r="F228" s="24" t="s">
        <v>51</v>
      </c>
      <c r="G228" s="27">
        <v>44652</v>
      </c>
      <c r="H228" s="24" t="s">
        <v>52</v>
      </c>
      <c r="I228" s="25" t="s">
        <v>53</v>
      </c>
      <c r="J228" s="25" t="s">
        <v>54</v>
      </c>
      <c r="K228" s="24" t="s">
        <v>55</v>
      </c>
      <c r="L228" s="28">
        <v>-4</v>
      </c>
      <c r="M228" s="25" t="s">
        <v>146</v>
      </c>
      <c r="N228" s="24" t="s">
        <v>146</v>
      </c>
      <c r="O228" s="25" t="s">
        <v>146</v>
      </c>
      <c r="P228" s="29">
        <v>11708754</v>
      </c>
      <c r="Q228" s="25" t="s">
        <v>57</v>
      </c>
      <c r="R228" s="25" t="s">
        <v>58</v>
      </c>
    </row>
    <row r="229" spans="1:18" ht="16.5" customHeight="1" x14ac:dyDescent="0.2">
      <c r="A229" s="30" t="s">
        <v>651</v>
      </c>
      <c r="B229" s="30" t="s">
        <v>647</v>
      </c>
      <c r="C229" s="31" t="s">
        <v>652</v>
      </c>
      <c r="D229" s="31" t="s">
        <v>145</v>
      </c>
      <c r="E229" s="32">
        <v>704</v>
      </c>
      <c r="F229" s="30" t="s">
        <v>51</v>
      </c>
      <c r="G229" s="33">
        <v>44652</v>
      </c>
      <c r="H229" s="30" t="s">
        <v>52</v>
      </c>
      <c r="I229" s="31" t="s">
        <v>53</v>
      </c>
      <c r="J229" s="31" t="s">
        <v>54</v>
      </c>
      <c r="K229" s="30" t="s">
        <v>55</v>
      </c>
      <c r="L229" s="34">
        <v>-30</v>
      </c>
      <c r="M229" s="31" t="s">
        <v>146</v>
      </c>
      <c r="N229" s="30" t="s">
        <v>146</v>
      </c>
      <c r="O229" s="31" t="s">
        <v>146</v>
      </c>
      <c r="P229" s="35">
        <v>11708755</v>
      </c>
      <c r="Q229" s="31" t="s">
        <v>57</v>
      </c>
      <c r="R229" s="31" t="s">
        <v>58</v>
      </c>
    </row>
    <row r="230" spans="1:18" ht="16.5" customHeight="1" x14ac:dyDescent="0.2">
      <c r="A230" s="24" t="s">
        <v>653</v>
      </c>
      <c r="B230" s="24" t="s">
        <v>654</v>
      </c>
      <c r="C230" s="25" t="s">
        <v>655</v>
      </c>
      <c r="D230" s="25" t="s">
        <v>410</v>
      </c>
      <c r="E230" s="26">
        <v>2</v>
      </c>
      <c r="F230" s="24" t="s">
        <v>51</v>
      </c>
      <c r="G230" s="27">
        <v>44652</v>
      </c>
      <c r="H230" s="24" t="s">
        <v>52</v>
      </c>
      <c r="I230" s="25" t="s">
        <v>53</v>
      </c>
      <c r="J230" s="25" t="s">
        <v>54</v>
      </c>
      <c r="K230" s="24" t="s">
        <v>55</v>
      </c>
      <c r="L230" s="28">
        <v>-3728</v>
      </c>
      <c r="M230" s="25" t="s">
        <v>411</v>
      </c>
      <c r="N230" s="24" t="s">
        <v>411</v>
      </c>
      <c r="O230" s="25" t="s">
        <v>411</v>
      </c>
      <c r="P230" s="29">
        <v>11708700</v>
      </c>
      <c r="Q230" s="25" t="s">
        <v>57</v>
      </c>
      <c r="R230" s="25" t="s">
        <v>58</v>
      </c>
    </row>
    <row r="231" spans="1:18" ht="16.5" customHeight="1" x14ac:dyDescent="0.2">
      <c r="A231" s="30" t="s">
        <v>656</v>
      </c>
      <c r="B231" s="30" t="s">
        <v>657</v>
      </c>
      <c r="C231" s="31" t="s">
        <v>658</v>
      </c>
      <c r="D231" s="31" t="s">
        <v>145</v>
      </c>
      <c r="E231" s="32">
        <v>695</v>
      </c>
      <c r="F231" s="30" t="s">
        <v>51</v>
      </c>
      <c r="G231" s="33">
        <v>44652</v>
      </c>
      <c r="H231" s="30" t="s">
        <v>52</v>
      </c>
      <c r="I231" s="31" t="s">
        <v>53</v>
      </c>
      <c r="J231" s="31" t="s">
        <v>54</v>
      </c>
      <c r="K231" s="30" t="s">
        <v>55</v>
      </c>
      <c r="L231" s="34">
        <v>-60</v>
      </c>
      <c r="M231" s="31" t="s">
        <v>146</v>
      </c>
      <c r="N231" s="30" t="s">
        <v>146</v>
      </c>
      <c r="O231" s="31" t="s">
        <v>146</v>
      </c>
      <c r="P231" s="35">
        <v>11708712</v>
      </c>
      <c r="Q231" s="31" t="s">
        <v>57</v>
      </c>
      <c r="R231" s="31" t="s">
        <v>58</v>
      </c>
    </row>
    <row r="232" spans="1:18" ht="16.5" customHeight="1" x14ac:dyDescent="0.2">
      <c r="A232" s="24" t="s">
        <v>659</v>
      </c>
      <c r="B232" s="24" t="s">
        <v>177</v>
      </c>
      <c r="C232" s="25" t="s">
        <v>660</v>
      </c>
      <c r="D232" s="25" t="s">
        <v>73</v>
      </c>
      <c r="E232" s="26">
        <v>631</v>
      </c>
      <c r="F232" s="24" t="s">
        <v>51</v>
      </c>
      <c r="G232" s="27">
        <v>44652</v>
      </c>
      <c r="H232" s="24" t="s">
        <v>52</v>
      </c>
      <c r="I232" s="25" t="s">
        <v>53</v>
      </c>
      <c r="J232" s="25" t="s">
        <v>54</v>
      </c>
      <c r="K232" s="24" t="s">
        <v>55</v>
      </c>
      <c r="L232" s="28">
        <v>-2</v>
      </c>
      <c r="M232" s="25" t="s">
        <v>74</v>
      </c>
      <c r="N232" s="24" t="s">
        <v>74</v>
      </c>
      <c r="O232" s="25" t="s">
        <v>74</v>
      </c>
      <c r="P232" s="29">
        <v>11708785</v>
      </c>
      <c r="Q232" s="25" t="s">
        <v>57</v>
      </c>
      <c r="R232" s="25" t="s">
        <v>58</v>
      </c>
    </row>
    <row r="233" spans="1:18" ht="16.5" customHeight="1" x14ac:dyDescent="0.2">
      <c r="A233" s="30" t="s">
        <v>661</v>
      </c>
      <c r="B233" s="30" t="s">
        <v>662</v>
      </c>
      <c r="C233" s="31" t="s">
        <v>663</v>
      </c>
      <c r="D233" s="31" t="s">
        <v>410</v>
      </c>
      <c r="E233" s="32">
        <v>7</v>
      </c>
      <c r="F233" s="30" t="s">
        <v>51</v>
      </c>
      <c r="G233" s="33">
        <v>44652</v>
      </c>
      <c r="H233" s="30" t="s">
        <v>52</v>
      </c>
      <c r="I233" s="31" t="s">
        <v>53</v>
      </c>
      <c r="J233" s="31" t="s">
        <v>54</v>
      </c>
      <c r="K233" s="30" t="s">
        <v>55</v>
      </c>
      <c r="L233" s="34">
        <v>-6</v>
      </c>
      <c r="M233" s="31" t="s">
        <v>411</v>
      </c>
      <c r="N233" s="30" t="s">
        <v>411</v>
      </c>
      <c r="O233" s="31" t="s">
        <v>411</v>
      </c>
      <c r="P233" s="35">
        <v>11708698</v>
      </c>
      <c r="Q233" s="31" t="s">
        <v>57</v>
      </c>
      <c r="R233" s="31" t="s">
        <v>58</v>
      </c>
    </row>
    <row r="234" spans="1:18" ht="16.5" customHeight="1" x14ac:dyDescent="0.2">
      <c r="A234" s="24" t="s">
        <v>664</v>
      </c>
      <c r="B234" s="24" t="s">
        <v>665</v>
      </c>
      <c r="C234" s="25" t="s">
        <v>666</v>
      </c>
      <c r="D234" s="25" t="s">
        <v>410</v>
      </c>
      <c r="E234" s="26">
        <v>10</v>
      </c>
      <c r="F234" s="24" t="s">
        <v>51</v>
      </c>
      <c r="G234" s="27">
        <v>44652</v>
      </c>
      <c r="H234" s="24" t="s">
        <v>52</v>
      </c>
      <c r="I234" s="25" t="s">
        <v>53</v>
      </c>
      <c r="J234" s="25" t="s">
        <v>54</v>
      </c>
      <c r="K234" s="24" t="s">
        <v>55</v>
      </c>
      <c r="L234" s="28">
        <v>-6</v>
      </c>
      <c r="M234" s="25" t="s">
        <v>411</v>
      </c>
      <c r="N234" s="24" t="s">
        <v>411</v>
      </c>
      <c r="O234" s="25" t="s">
        <v>411</v>
      </c>
      <c r="P234" s="29">
        <v>11708706</v>
      </c>
      <c r="Q234" s="25" t="s">
        <v>57</v>
      </c>
      <c r="R234" s="25" t="s">
        <v>58</v>
      </c>
    </row>
    <row r="235" spans="1:18" ht="16.5" customHeight="1" x14ac:dyDescent="0.2">
      <c r="A235" s="30" t="s">
        <v>667</v>
      </c>
      <c r="B235" s="30" t="s">
        <v>668</v>
      </c>
      <c r="C235" s="31" t="s">
        <v>669</v>
      </c>
      <c r="D235" s="31" t="s">
        <v>410</v>
      </c>
      <c r="E235" s="32">
        <v>11</v>
      </c>
      <c r="F235" s="30" t="s">
        <v>51</v>
      </c>
      <c r="G235" s="33">
        <v>44652</v>
      </c>
      <c r="H235" s="30" t="s">
        <v>52</v>
      </c>
      <c r="I235" s="31" t="s">
        <v>53</v>
      </c>
      <c r="J235" s="31" t="s">
        <v>54</v>
      </c>
      <c r="K235" s="30" t="s">
        <v>55</v>
      </c>
      <c r="L235" s="34">
        <v>-1883</v>
      </c>
      <c r="M235" s="31" t="s">
        <v>411</v>
      </c>
      <c r="N235" s="30" t="s">
        <v>411</v>
      </c>
      <c r="O235" s="31" t="s">
        <v>411</v>
      </c>
      <c r="P235" s="35">
        <v>11708708</v>
      </c>
      <c r="Q235" s="31" t="s">
        <v>57</v>
      </c>
      <c r="R235" s="31" t="s">
        <v>58</v>
      </c>
    </row>
    <row r="236" spans="1:18" ht="16.5" customHeight="1" x14ac:dyDescent="0.2">
      <c r="A236" s="24" t="s">
        <v>670</v>
      </c>
      <c r="B236" s="24" t="s">
        <v>671</v>
      </c>
      <c r="C236" s="25" t="s">
        <v>672</v>
      </c>
      <c r="D236" s="25" t="s">
        <v>410</v>
      </c>
      <c r="E236" s="26">
        <v>8</v>
      </c>
      <c r="F236" s="24" t="s">
        <v>51</v>
      </c>
      <c r="G236" s="27">
        <v>44652</v>
      </c>
      <c r="H236" s="24" t="s">
        <v>52</v>
      </c>
      <c r="I236" s="25" t="s">
        <v>53</v>
      </c>
      <c r="J236" s="25" t="s">
        <v>54</v>
      </c>
      <c r="K236" s="24" t="s">
        <v>55</v>
      </c>
      <c r="L236" s="28">
        <v>-2</v>
      </c>
      <c r="M236" s="25" t="s">
        <v>411</v>
      </c>
      <c r="N236" s="24" t="s">
        <v>411</v>
      </c>
      <c r="O236" s="25" t="s">
        <v>411</v>
      </c>
      <c r="P236" s="29">
        <v>11708703</v>
      </c>
      <c r="Q236" s="25" t="s">
        <v>57</v>
      </c>
      <c r="R236" s="25" t="s">
        <v>58</v>
      </c>
    </row>
    <row r="237" spans="1:18" ht="16.5" customHeight="1" x14ac:dyDescent="0.2">
      <c r="A237" s="30" t="s">
        <v>673</v>
      </c>
      <c r="B237" s="30" t="s">
        <v>671</v>
      </c>
      <c r="C237" s="31" t="s">
        <v>674</v>
      </c>
      <c r="D237" s="31" t="s">
        <v>410</v>
      </c>
      <c r="E237" s="32">
        <v>16</v>
      </c>
      <c r="F237" s="30" t="s">
        <v>51</v>
      </c>
      <c r="G237" s="33">
        <v>44652</v>
      </c>
      <c r="H237" s="30" t="s">
        <v>52</v>
      </c>
      <c r="I237" s="31" t="s">
        <v>53</v>
      </c>
      <c r="J237" s="31" t="s">
        <v>54</v>
      </c>
      <c r="K237" s="30" t="s">
        <v>55</v>
      </c>
      <c r="L237" s="34">
        <v>-1884</v>
      </c>
      <c r="M237" s="31" t="s">
        <v>411</v>
      </c>
      <c r="N237" s="30" t="s">
        <v>411</v>
      </c>
      <c r="O237" s="31" t="s">
        <v>411</v>
      </c>
      <c r="P237" s="35">
        <v>11708701</v>
      </c>
      <c r="Q237" s="31" t="s">
        <v>57</v>
      </c>
      <c r="R237" s="31" t="s">
        <v>58</v>
      </c>
    </row>
    <row r="238" spans="1:18" ht="16.5" customHeight="1" x14ac:dyDescent="0.2">
      <c r="A238" s="24" t="s">
        <v>675</v>
      </c>
      <c r="B238" s="24" t="s">
        <v>662</v>
      </c>
      <c r="C238" s="25" t="s">
        <v>676</v>
      </c>
      <c r="D238" s="25" t="s">
        <v>410</v>
      </c>
      <c r="E238" s="26">
        <v>6</v>
      </c>
      <c r="F238" s="24" t="s">
        <v>51</v>
      </c>
      <c r="G238" s="27">
        <v>44652</v>
      </c>
      <c r="H238" s="24" t="s">
        <v>52</v>
      </c>
      <c r="I238" s="25" t="s">
        <v>53</v>
      </c>
      <c r="J238" s="25" t="s">
        <v>54</v>
      </c>
      <c r="K238" s="24" t="s">
        <v>55</v>
      </c>
      <c r="L238" s="28">
        <v>-1584</v>
      </c>
      <c r="M238" s="25" t="s">
        <v>411</v>
      </c>
      <c r="N238" s="24" t="s">
        <v>411</v>
      </c>
      <c r="O238" s="25" t="s">
        <v>411</v>
      </c>
      <c r="P238" s="29">
        <v>11708697</v>
      </c>
      <c r="Q238" s="25" t="s">
        <v>57</v>
      </c>
      <c r="R238" s="25" t="s">
        <v>58</v>
      </c>
    </row>
    <row r="239" spans="1:18" ht="16.5" customHeight="1" x14ac:dyDescent="0.2">
      <c r="A239" s="30" t="s">
        <v>677</v>
      </c>
      <c r="B239" s="30" t="s">
        <v>665</v>
      </c>
      <c r="C239" s="31" t="s">
        <v>678</v>
      </c>
      <c r="D239" s="31" t="s">
        <v>410</v>
      </c>
      <c r="E239" s="32">
        <v>17</v>
      </c>
      <c r="F239" s="30" t="s">
        <v>51</v>
      </c>
      <c r="G239" s="33">
        <v>44652</v>
      </c>
      <c r="H239" s="30" t="s">
        <v>52</v>
      </c>
      <c r="I239" s="31" t="s">
        <v>53</v>
      </c>
      <c r="J239" s="31" t="s">
        <v>54</v>
      </c>
      <c r="K239" s="30" t="s">
        <v>55</v>
      </c>
      <c r="L239" s="34">
        <v>-2270</v>
      </c>
      <c r="M239" s="31" t="s">
        <v>411</v>
      </c>
      <c r="N239" s="30" t="s">
        <v>411</v>
      </c>
      <c r="O239" s="31" t="s">
        <v>411</v>
      </c>
      <c r="P239" s="35">
        <v>11708704</v>
      </c>
      <c r="Q239" s="31" t="s">
        <v>57</v>
      </c>
      <c r="R239" s="31" t="s">
        <v>58</v>
      </c>
    </row>
    <row r="240" spans="1:18" ht="16.5" customHeight="1" x14ac:dyDescent="0.2">
      <c r="A240" s="24" t="s">
        <v>679</v>
      </c>
      <c r="B240" s="24" t="s">
        <v>662</v>
      </c>
      <c r="C240" s="25" t="s">
        <v>680</v>
      </c>
      <c r="D240" s="25" t="s">
        <v>410</v>
      </c>
      <c r="E240" s="26">
        <v>1</v>
      </c>
      <c r="F240" s="24" t="s">
        <v>51</v>
      </c>
      <c r="G240" s="27">
        <v>44652</v>
      </c>
      <c r="H240" s="24" t="s">
        <v>52</v>
      </c>
      <c r="I240" s="25" t="s">
        <v>53</v>
      </c>
      <c r="J240" s="25" t="s">
        <v>54</v>
      </c>
      <c r="K240" s="24" t="s">
        <v>55</v>
      </c>
      <c r="L240" s="28">
        <v>-980</v>
      </c>
      <c r="M240" s="25" t="s">
        <v>411</v>
      </c>
      <c r="N240" s="24" t="s">
        <v>411</v>
      </c>
      <c r="O240" s="25" t="s">
        <v>411</v>
      </c>
      <c r="P240" s="29">
        <v>11708696</v>
      </c>
      <c r="Q240" s="25" t="s">
        <v>57</v>
      </c>
      <c r="R240" s="25" t="s">
        <v>58</v>
      </c>
    </row>
    <row r="241" spans="1:18" ht="16.5" customHeight="1" x14ac:dyDescent="0.2">
      <c r="A241" s="30" t="s">
        <v>681</v>
      </c>
      <c r="B241" s="30" t="s">
        <v>665</v>
      </c>
      <c r="C241" s="31" t="s">
        <v>682</v>
      </c>
      <c r="D241" s="31" t="s">
        <v>410</v>
      </c>
      <c r="E241" s="32">
        <v>4</v>
      </c>
      <c r="F241" s="30" t="s">
        <v>51</v>
      </c>
      <c r="G241" s="33">
        <v>44652</v>
      </c>
      <c r="H241" s="30" t="s">
        <v>52</v>
      </c>
      <c r="I241" s="31" t="s">
        <v>53</v>
      </c>
      <c r="J241" s="31" t="s">
        <v>54</v>
      </c>
      <c r="K241" s="30" t="s">
        <v>55</v>
      </c>
      <c r="L241" s="34">
        <v>-1475</v>
      </c>
      <c r="M241" s="31" t="s">
        <v>411</v>
      </c>
      <c r="N241" s="30" t="s">
        <v>411</v>
      </c>
      <c r="O241" s="31" t="s">
        <v>411</v>
      </c>
      <c r="P241" s="35">
        <v>11708705</v>
      </c>
      <c r="Q241" s="31" t="s">
        <v>57</v>
      </c>
      <c r="R241" s="31" t="s">
        <v>58</v>
      </c>
    </row>
    <row r="242" spans="1:18" ht="16.5" customHeight="1" x14ac:dyDescent="0.2">
      <c r="A242" s="24" t="s">
        <v>683</v>
      </c>
      <c r="B242" s="24" t="s">
        <v>668</v>
      </c>
      <c r="C242" s="25" t="s">
        <v>684</v>
      </c>
      <c r="D242" s="25" t="s">
        <v>410</v>
      </c>
      <c r="E242" s="26">
        <v>5</v>
      </c>
      <c r="F242" s="24" t="s">
        <v>51</v>
      </c>
      <c r="G242" s="27">
        <v>44652</v>
      </c>
      <c r="H242" s="24" t="s">
        <v>52</v>
      </c>
      <c r="I242" s="25" t="s">
        <v>53</v>
      </c>
      <c r="J242" s="25" t="s">
        <v>54</v>
      </c>
      <c r="K242" s="24" t="s">
        <v>55</v>
      </c>
      <c r="L242" s="28">
        <v>-1473</v>
      </c>
      <c r="M242" s="25" t="s">
        <v>411</v>
      </c>
      <c r="N242" s="24" t="s">
        <v>411</v>
      </c>
      <c r="O242" s="25" t="s">
        <v>411</v>
      </c>
      <c r="P242" s="29">
        <v>11708707</v>
      </c>
      <c r="Q242" s="25" t="s">
        <v>57</v>
      </c>
      <c r="R242" s="25" t="s">
        <v>58</v>
      </c>
    </row>
    <row r="243" spans="1:18" ht="16.5" customHeight="1" x14ac:dyDescent="0.2">
      <c r="A243" s="30" t="s">
        <v>685</v>
      </c>
      <c r="B243" s="30" t="s">
        <v>671</v>
      </c>
      <c r="C243" s="31" t="s">
        <v>686</v>
      </c>
      <c r="D243" s="31" t="s">
        <v>410</v>
      </c>
      <c r="E243" s="32">
        <v>3</v>
      </c>
      <c r="F243" s="30" t="s">
        <v>51</v>
      </c>
      <c r="G243" s="33">
        <v>44652</v>
      </c>
      <c r="H243" s="30" t="s">
        <v>52</v>
      </c>
      <c r="I243" s="31" t="s">
        <v>53</v>
      </c>
      <c r="J243" s="31" t="s">
        <v>54</v>
      </c>
      <c r="K243" s="30" t="s">
        <v>55</v>
      </c>
      <c r="L243" s="34">
        <v>-1477</v>
      </c>
      <c r="M243" s="31" t="s">
        <v>411</v>
      </c>
      <c r="N243" s="30" t="s">
        <v>411</v>
      </c>
      <c r="O243" s="31" t="s">
        <v>411</v>
      </c>
      <c r="P243" s="35">
        <v>11708702</v>
      </c>
      <c r="Q243" s="31" t="s">
        <v>57</v>
      </c>
      <c r="R243" s="31" t="s">
        <v>58</v>
      </c>
    </row>
    <row r="244" spans="1:18" ht="16.5" customHeight="1" x14ac:dyDescent="0.2">
      <c r="A244" s="24" t="s">
        <v>687</v>
      </c>
      <c r="B244" s="24" t="s">
        <v>662</v>
      </c>
      <c r="C244" s="25" t="s">
        <v>688</v>
      </c>
      <c r="D244" s="25" t="s">
        <v>410</v>
      </c>
      <c r="E244" s="26">
        <v>12</v>
      </c>
      <c r="F244" s="24" t="s">
        <v>51</v>
      </c>
      <c r="G244" s="27">
        <v>44652</v>
      </c>
      <c r="H244" s="24" t="s">
        <v>52</v>
      </c>
      <c r="I244" s="25" t="s">
        <v>53</v>
      </c>
      <c r="J244" s="25" t="s">
        <v>54</v>
      </c>
      <c r="K244" s="24" t="s">
        <v>55</v>
      </c>
      <c r="L244" s="28">
        <v>-470</v>
      </c>
      <c r="M244" s="25" t="s">
        <v>411</v>
      </c>
      <c r="N244" s="24" t="s">
        <v>411</v>
      </c>
      <c r="O244" s="25" t="s">
        <v>411</v>
      </c>
      <c r="P244" s="29">
        <v>11708695</v>
      </c>
      <c r="Q244" s="25" t="s">
        <v>57</v>
      </c>
      <c r="R244" s="25" t="s">
        <v>58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原始数据</vt:lpstr>
      <vt:lpstr>导入系统结果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</dc:creator>
  <cp:lastModifiedBy>PC</cp:lastModifiedBy>
  <dcterms:created xsi:type="dcterms:W3CDTF">2015-06-05T18:19:34Z</dcterms:created>
  <dcterms:modified xsi:type="dcterms:W3CDTF">2022-05-11T09:45:09Z</dcterms:modified>
</cp:coreProperties>
</file>