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externalReferences>
    <externalReference r:id="rId5"/>
  </externalReferences>
  <calcPr calcId="144525"/>
</workbook>
</file>

<file path=xl/sharedStrings.xml><?xml version="1.0" encoding="utf-8"?>
<sst xmlns="http://schemas.openxmlformats.org/spreadsheetml/2006/main" count="612" uniqueCount="118">
  <si>
    <t>序号</t>
  </si>
  <si>
    <t>月份</t>
  </si>
  <si>
    <t>登记日期</t>
  </si>
  <si>
    <t>提报人</t>
  </si>
  <si>
    <t>服务站信息</t>
  </si>
  <si>
    <t>物料名称</t>
  </si>
  <si>
    <t>数量</t>
  </si>
  <si>
    <t>快递</t>
  </si>
  <si>
    <t>金额</t>
  </si>
  <si>
    <t>单号</t>
  </si>
  <si>
    <t>箱数</t>
  </si>
  <si>
    <t>客户端</t>
  </si>
  <si>
    <t>赵志强</t>
  </si>
  <si>
    <t>临汾晋驰</t>
  </si>
  <si>
    <t>20底座模块化</t>
  </si>
  <si>
    <t>同鑫源</t>
  </si>
  <si>
    <t>欧曼</t>
  </si>
  <si>
    <t>付炳瑞</t>
  </si>
  <si>
    <t>铁岭千木</t>
  </si>
  <si>
    <t>20H4-B总成</t>
  </si>
  <si>
    <t>105183833163</t>
  </si>
  <si>
    <t>陕西伊斯特</t>
  </si>
  <si>
    <t>105187267583</t>
  </si>
  <si>
    <t>高邑俊杰</t>
  </si>
  <si>
    <t>义乌夏龙</t>
  </si>
  <si>
    <t>105191268195</t>
  </si>
  <si>
    <t>行唐鑫辉</t>
  </si>
  <si>
    <t>18底座</t>
  </si>
  <si>
    <t>H5升降阀</t>
  </si>
  <si>
    <t>20气悬浮</t>
  </si>
  <si>
    <t>唐山腾达</t>
  </si>
  <si>
    <t>老H3升降阀</t>
  </si>
  <si>
    <t>玉田利华</t>
  </si>
  <si>
    <t>廊坊宏晨</t>
  </si>
  <si>
    <t>张海亮</t>
  </si>
  <si>
    <t>辛集合利</t>
  </si>
  <si>
    <t>沙河博泰</t>
  </si>
  <si>
    <t>郑金玉</t>
  </si>
  <si>
    <t>北安东方华骏</t>
  </si>
  <si>
    <t>绥化福仕达</t>
  </si>
  <si>
    <t>新疆新宏特</t>
  </si>
  <si>
    <t>温县瑞通</t>
  </si>
  <si>
    <t>嫩江繁荣</t>
  </si>
  <si>
    <t>厦门驰宇</t>
  </si>
  <si>
    <t>700313841498</t>
  </si>
  <si>
    <t>宁夏大众</t>
  </si>
  <si>
    <t>张家口圣屹</t>
  </si>
  <si>
    <t>临城志云</t>
  </si>
  <si>
    <t>乐亭剑锋</t>
  </si>
  <si>
    <t>保定满城金雁</t>
  </si>
  <si>
    <t>龙岩林宝</t>
  </si>
  <si>
    <t>700313841476</t>
  </si>
  <si>
    <t>蔚县星火</t>
  </si>
  <si>
    <t>H4气囊</t>
  </si>
  <si>
    <t>临城富强</t>
  </si>
  <si>
    <t>哈尔滨铭远</t>
  </si>
  <si>
    <t>辽宁利丰源达</t>
  </si>
  <si>
    <t>105247406138</t>
  </si>
  <si>
    <t>呼伦贝尔佳运</t>
  </si>
  <si>
    <t>105243632370</t>
  </si>
  <si>
    <t>榆林佳泰</t>
  </si>
  <si>
    <t>700313841981</t>
  </si>
  <si>
    <t>H4正调角器</t>
  </si>
  <si>
    <t>昌黎黎昌鸿图</t>
  </si>
  <si>
    <t>梁东雷</t>
  </si>
  <si>
    <t>临沂众卡</t>
  </si>
  <si>
    <t>20H4-B靠背</t>
  </si>
  <si>
    <t>阜新宏兴</t>
  </si>
  <si>
    <t>抚顺利丰星行</t>
  </si>
  <si>
    <t>台安重型</t>
  </si>
  <si>
    <t>丰润军辉</t>
  </si>
  <si>
    <t>大同诺维兰</t>
  </si>
  <si>
    <t>700313841991</t>
  </si>
  <si>
    <t>正安全带</t>
  </si>
  <si>
    <t>佳和恒泰</t>
  </si>
  <si>
    <t>105262598001</t>
  </si>
  <si>
    <t>正锁扣</t>
  </si>
  <si>
    <t>青岛鑫盛众晖</t>
  </si>
  <si>
    <t>新18靠背</t>
  </si>
  <si>
    <t>南和福洋</t>
  </si>
  <si>
    <t>宣化鸿运</t>
  </si>
  <si>
    <t>锡林浩特万众和</t>
  </si>
  <si>
    <t>山西鑫汇通</t>
  </si>
  <si>
    <t>鄂州明鎏</t>
  </si>
  <si>
    <t>700313841641</t>
  </si>
  <si>
    <t>沧州宝实</t>
  </si>
  <si>
    <t>700313841650</t>
  </si>
  <si>
    <t>正定凯昌祥</t>
  </si>
  <si>
    <t>商丘东龙</t>
  </si>
  <si>
    <t>700313841667</t>
  </si>
  <si>
    <t>任丘恒昌</t>
  </si>
  <si>
    <t>五台强胜</t>
  </si>
  <si>
    <t>冠县乐达</t>
  </si>
  <si>
    <t>漳州元方</t>
  </si>
  <si>
    <t>徐州凯驰</t>
  </si>
  <si>
    <t>105288271496</t>
  </si>
  <si>
    <t>鄂尔多斯盛世融兴</t>
  </si>
  <si>
    <t>105284784456</t>
  </si>
  <si>
    <t>20阻尼器</t>
  </si>
  <si>
    <t>张家口新亚</t>
  </si>
  <si>
    <t>玉田盛弘</t>
  </si>
  <si>
    <t>老H3底座</t>
  </si>
  <si>
    <t>柳州凡天</t>
  </si>
  <si>
    <t>105299281009</t>
  </si>
  <si>
    <t>忻州东联</t>
  </si>
  <si>
    <t>怀仁鑫鑫</t>
  </si>
  <si>
    <t>五寨鸿兴</t>
  </si>
  <si>
    <t>莱州骋达</t>
  </si>
  <si>
    <t>林州万通</t>
  </si>
  <si>
    <t>山西保德捷顺</t>
  </si>
  <si>
    <t>阜新万鹏</t>
  </si>
  <si>
    <t>烟台吉友</t>
  </si>
  <si>
    <t>105303817448</t>
  </si>
  <si>
    <t>邢台三旺</t>
  </si>
  <si>
    <t>收货</t>
  </si>
  <si>
    <t>H5气路</t>
  </si>
  <si>
    <t>壹米</t>
  </si>
  <si>
    <t>105245947385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</si>
</sst>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17" fillId="15" borderId="4" applyNumberFormat="0" applyAlignment="0" applyProtection="0">
      <alignment vertical="center"/>
    </xf>
    <xf numFmtId="0" fontId="18" fillId="16" borderId="9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4" fontId="2" fillId="5" borderId="1" xfId="0" applyNumberFormat="1" applyFont="1" applyFill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4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&#36136;&#37327;&#37096;\Documents\WXWork\1688851262391941\WeDrive\&#21271;&#20140;&#20809;&#21326;&#33635;&#26124;&#27773;&#36710;&#37096;&#20214;&#26377;&#38480;&#20844;&#21496;\&#38144;&#21806;&#26381;&#21153;&#37096;(1)\3&#9734;&#24490;&#29615;\2&#9734;&#25910;&#36135;\4.&#26087;&#20214;&#36864;&#36135;&#26126;&#32454;-&#36213;&#24535;&#24378;\&#26087;&#20214;&#36864;&#36135;&#26126;&#3245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-2020"/>
      <sheetName val="2021年"/>
      <sheetName val="2022年"/>
      <sheetName val="服务站名称匹配"/>
      <sheetName val="Sheet4"/>
      <sheetName val="QAD匹配表"/>
      <sheetName val="Sheet7"/>
      <sheetName val="Sheet6"/>
      <sheetName val="Sheet8"/>
      <sheetName val="Sheet1"/>
      <sheetName val="Sheet5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topLeftCell="A95" workbookViewId="0">
      <selection activeCell="K124" sqref="K124"/>
    </sheetView>
  </sheetViews>
  <sheetFormatPr defaultColWidth="9" defaultRowHeight="13.5"/>
  <cols>
    <col min="1" max="1" width="5.375" style="3" customWidth="1"/>
    <col min="2" max="2" width="5.125" style="3" customWidth="1"/>
    <col min="3" max="3" width="14.125" style="4" customWidth="1"/>
    <col min="4" max="4" width="9" style="3"/>
    <col min="5" max="5" width="17.125" style="3" customWidth="1"/>
    <col min="6" max="6" width="13.125" style="3" customWidth="1"/>
    <col min="7" max="9" width="9" style="3"/>
    <col min="10" max="10" width="13.625" style="3" customWidth="1"/>
    <col min="11" max="16384" width="9" style="3"/>
  </cols>
  <sheetData>
    <row r="1" s="1" customFormat="1" spans="1:12">
      <c r="A1" s="1" t="s">
        <v>0</v>
      </c>
      <c r="B1" s="1" t="s">
        <v>1</v>
      </c>
      <c r="C1" s="5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3">
        <v>806</v>
      </c>
      <c r="B2" s="3">
        <v>4</v>
      </c>
      <c r="C2" s="6">
        <v>44673</v>
      </c>
      <c r="D2" s="3" t="s">
        <v>12</v>
      </c>
      <c r="E2" s="3" t="s">
        <v>13</v>
      </c>
      <c r="F2" s="3" t="s">
        <v>14</v>
      </c>
      <c r="G2" s="3">
        <v>1</v>
      </c>
      <c r="H2" s="3" t="s">
        <v>15</v>
      </c>
      <c r="I2" s="3">
        <v>70</v>
      </c>
      <c r="J2" s="3">
        <v>220422017</v>
      </c>
      <c r="K2" s="3">
        <v>1</v>
      </c>
      <c r="L2" s="3" t="s">
        <v>16</v>
      </c>
    </row>
    <row r="3" spans="1:12">
      <c r="A3" s="3">
        <v>825</v>
      </c>
      <c r="B3" s="3">
        <v>4</v>
      </c>
      <c r="C3" s="6">
        <v>44677</v>
      </c>
      <c r="D3" s="3" t="s">
        <v>17</v>
      </c>
      <c r="E3" s="3" t="s">
        <v>18</v>
      </c>
      <c r="F3" s="3" t="s">
        <v>19</v>
      </c>
      <c r="G3" s="3">
        <v>1</v>
      </c>
      <c r="H3" s="3" t="s">
        <v>15</v>
      </c>
      <c r="I3" s="3">
        <v>120</v>
      </c>
      <c r="J3" s="13" t="s">
        <v>20</v>
      </c>
      <c r="K3" s="3">
        <v>2</v>
      </c>
      <c r="L3" s="3" t="s">
        <v>16</v>
      </c>
    </row>
    <row r="4" spans="1:12">
      <c r="A4" s="3">
        <v>831</v>
      </c>
      <c r="B4" s="3">
        <v>4</v>
      </c>
      <c r="C4" s="6">
        <v>44678</v>
      </c>
      <c r="D4" s="3" t="s">
        <v>12</v>
      </c>
      <c r="E4" s="3" t="s">
        <v>21</v>
      </c>
      <c r="F4" s="3" t="s">
        <v>14</v>
      </c>
      <c r="G4" s="3">
        <v>1</v>
      </c>
      <c r="H4" s="3" t="s">
        <v>15</v>
      </c>
      <c r="I4" s="3">
        <v>60</v>
      </c>
      <c r="J4" s="13" t="s">
        <v>22</v>
      </c>
      <c r="K4" s="3">
        <v>1</v>
      </c>
      <c r="L4" s="3" t="s">
        <v>16</v>
      </c>
    </row>
    <row r="5" spans="1:12">
      <c r="A5" s="3">
        <v>834</v>
      </c>
      <c r="B5" s="3">
        <v>4</v>
      </c>
      <c r="C5" s="6">
        <v>44680</v>
      </c>
      <c r="D5" s="3" t="s">
        <v>12</v>
      </c>
      <c r="E5" s="3" t="s">
        <v>23</v>
      </c>
      <c r="F5" s="3" t="s">
        <v>14</v>
      </c>
      <c r="G5" s="3">
        <v>1</v>
      </c>
      <c r="H5" s="3" t="s">
        <v>15</v>
      </c>
      <c r="I5" s="3">
        <v>50</v>
      </c>
      <c r="J5" s="3">
        <v>220429018</v>
      </c>
      <c r="K5" s="3">
        <v>1</v>
      </c>
      <c r="L5" s="3" t="s">
        <v>16</v>
      </c>
    </row>
    <row r="6" spans="1:12">
      <c r="A6" s="3">
        <v>835</v>
      </c>
      <c r="B6" s="3">
        <v>4</v>
      </c>
      <c r="C6" s="6">
        <v>44680</v>
      </c>
      <c r="D6" s="3" t="s">
        <v>12</v>
      </c>
      <c r="E6" s="3" t="s">
        <v>24</v>
      </c>
      <c r="F6" s="3" t="s">
        <v>14</v>
      </c>
      <c r="G6" s="3">
        <v>1</v>
      </c>
      <c r="H6" s="3" t="s">
        <v>15</v>
      </c>
      <c r="I6" s="3">
        <v>60</v>
      </c>
      <c r="J6" s="13" t="s">
        <v>25</v>
      </c>
      <c r="K6" s="3">
        <v>1</v>
      </c>
      <c r="L6" s="3" t="s">
        <v>16</v>
      </c>
    </row>
    <row r="7" spans="1:12">
      <c r="A7" s="3">
        <v>836</v>
      </c>
      <c r="B7" s="3">
        <v>5</v>
      </c>
      <c r="C7" s="6">
        <v>44682</v>
      </c>
      <c r="D7" s="3" t="s">
        <v>12</v>
      </c>
      <c r="E7" s="3" t="s">
        <v>24</v>
      </c>
      <c r="G7" s="3">
        <v>0</v>
      </c>
      <c r="H7" s="3" t="s">
        <v>15</v>
      </c>
      <c r="I7" s="3">
        <v>30</v>
      </c>
      <c r="J7" s="3">
        <v>220501016</v>
      </c>
      <c r="L7" s="3" t="s">
        <v>16</v>
      </c>
    </row>
    <row r="8" spans="1:12">
      <c r="A8" s="3">
        <v>837</v>
      </c>
      <c r="B8" s="3">
        <v>5</v>
      </c>
      <c r="C8" s="6">
        <v>44686</v>
      </c>
      <c r="D8" s="3" t="s">
        <v>12</v>
      </c>
      <c r="E8" s="3" t="s">
        <v>26</v>
      </c>
      <c r="F8" s="3" t="s">
        <v>27</v>
      </c>
      <c r="G8" s="3">
        <v>1</v>
      </c>
      <c r="H8" s="3" t="s">
        <v>15</v>
      </c>
      <c r="I8" s="3">
        <v>40</v>
      </c>
      <c r="J8" s="3">
        <v>220505027</v>
      </c>
      <c r="K8" s="3">
        <v>1</v>
      </c>
      <c r="L8" s="3" t="s">
        <v>16</v>
      </c>
    </row>
    <row r="9" spans="1:12">
      <c r="A9" s="3">
        <v>838</v>
      </c>
      <c r="B9" s="3">
        <v>5</v>
      </c>
      <c r="C9" s="6">
        <v>44686</v>
      </c>
      <c r="D9" s="3" t="s">
        <v>12</v>
      </c>
      <c r="E9" s="3" t="s">
        <v>26</v>
      </c>
      <c r="F9" s="3" t="s">
        <v>28</v>
      </c>
      <c r="G9" s="3">
        <v>1</v>
      </c>
      <c r="H9" s="3" t="s">
        <v>15</v>
      </c>
      <c r="L9" s="3" t="s">
        <v>16</v>
      </c>
    </row>
    <row r="10" spans="1:12">
      <c r="A10" s="3">
        <v>839</v>
      </c>
      <c r="B10" s="3">
        <v>5</v>
      </c>
      <c r="C10" s="6">
        <v>44686</v>
      </c>
      <c r="D10" s="3" t="s">
        <v>12</v>
      </c>
      <c r="E10" s="3" t="s">
        <v>26</v>
      </c>
      <c r="F10" s="3" t="s">
        <v>29</v>
      </c>
      <c r="G10" s="3">
        <v>1</v>
      </c>
      <c r="H10" s="3" t="s">
        <v>15</v>
      </c>
      <c r="L10" s="3" t="s">
        <v>16</v>
      </c>
    </row>
    <row r="11" spans="1:12">
      <c r="A11" s="3">
        <v>845</v>
      </c>
      <c r="B11" s="3">
        <v>5</v>
      </c>
      <c r="C11" s="6">
        <v>44686</v>
      </c>
      <c r="D11" s="3" t="s">
        <v>12</v>
      </c>
      <c r="E11" s="3" t="s">
        <v>30</v>
      </c>
      <c r="F11" s="3" t="s">
        <v>14</v>
      </c>
      <c r="G11" s="3">
        <v>1</v>
      </c>
      <c r="H11" s="3" t="s">
        <v>15</v>
      </c>
      <c r="I11" s="3">
        <v>50</v>
      </c>
      <c r="J11" s="3">
        <v>220505026</v>
      </c>
      <c r="K11" s="3">
        <v>1</v>
      </c>
      <c r="L11" s="3" t="s">
        <v>16</v>
      </c>
    </row>
    <row r="12" spans="1:12">
      <c r="A12" s="3">
        <v>846</v>
      </c>
      <c r="B12" s="3">
        <v>5</v>
      </c>
      <c r="C12" s="6">
        <v>44686</v>
      </c>
      <c r="D12" s="3" t="s">
        <v>12</v>
      </c>
      <c r="E12" s="3" t="s">
        <v>30</v>
      </c>
      <c r="F12" s="3" t="s">
        <v>31</v>
      </c>
      <c r="G12" s="3">
        <v>2</v>
      </c>
      <c r="H12" s="3" t="s">
        <v>15</v>
      </c>
      <c r="L12" s="3" t="s">
        <v>16</v>
      </c>
    </row>
    <row r="13" spans="1:12">
      <c r="A13" s="3">
        <v>847</v>
      </c>
      <c r="B13" s="3">
        <v>5</v>
      </c>
      <c r="C13" s="6">
        <v>44686</v>
      </c>
      <c r="D13" s="3" t="s">
        <v>12</v>
      </c>
      <c r="E13" s="3" t="s">
        <v>32</v>
      </c>
      <c r="F13" s="3" t="s">
        <v>14</v>
      </c>
      <c r="G13" s="3">
        <v>1</v>
      </c>
      <c r="H13" s="3" t="s">
        <v>15</v>
      </c>
      <c r="I13" s="3">
        <v>50</v>
      </c>
      <c r="J13" s="3">
        <v>220505025</v>
      </c>
      <c r="K13" s="3">
        <v>1</v>
      </c>
      <c r="L13" s="3" t="s">
        <v>16</v>
      </c>
    </row>
    <row r="14" spans="1:12">
      <c r="A14" s="3">
        <v>850</v>
      </c>
      <c r="B14" s="3">
        <v>5</v>
      </c>
      <c r="C14" s="6">
        <v>44686</v>
      </c>
      <c r="D14" s="3" t="s">
        <v>12</v>
      </c>
      <c r="E14" s="3" t="s">
        <v>33</v>
      </c>
      <c r="F14" s="3" t="s">
        <v>27</v>
      </c>
      <c r="G14" s="3">
        <v>3</v>
      </c>
      <c r="H14" s="3" t="s">
        <v>15</v>
      </c>
      <c r="I14" s="3">
        <v>120</v>
      </c>
      <c r="J14" s="3">
        <v>220505024</v>
      </c>
      <c r="K14" s="3">
        <v>3</v>
      </c>
      <c r="L14" s="3" t="s">
        <v>16</v>
      </c>
    </row>
    <row r="15" spans="1:12">
      <c r="A15" s="3">
        <v>857</v>
      </c>
      <c r="B15" s="3">
        <v>5</v>
      </c>
      <c r="C15" s="6">
        <v>44687</v>
      </c>
      <c r="D15" s="3" t="s">
        <v>34</v>
      </c>
      <c r="E15" s="3" t="s">
        <v>35</v>
      </c>
      <c r="F15" s="3" t="s">
        <v>27</v>
      </c>
      <c r="G15" s="3">
        <v>1</v>
      </c>
      <c r="H15" s="3" t="s">
        <v>15</v>
      </c>
      <c r="I15" s="3">
        <v>40</v>
      </c>
      <c r="J15" s="3">
        <v>220506017</v>
      </c>
      <c r="K15" s="3">
        <v>1</v>
      </c>
      <c r="L15" s="3" t="s">
        <v>16</v>
      </c>
    </row>
    <row r="16" spans="1:12">
      <c r="A16" s="3">
        <v>858</v>
      </c>
      <c r="B16" s="3">
        <v>5</v>
      </c>
      <c r="C16" s="6">
        <v>44687</v>
      </c>
      <c r="D16" s="3" t="s">
        <v>34</v>
      </c>
      <c r="E16" s="3" t="s">
        <v>35</v>
      </c>
      <c r="F16" s="3" t="s">
        <v>29</v>
      </c>
      <c r="G16" s="3">
        <v>1</v>
      </c>
      <c r="H16" s="3" t="s">
        <v>15</v>
      </c>
      <c r="L16" s="3" t="s">
        <v>16</v>
      </c>
    </row>
    <row r="17" spans="1:12">
      <c r="A17" s="3">
        <v>859</v>
      </c>
      <c r="B17" s="3">
        <v>5</v>
      </c>
      <c r="C17" s="6">
        <v>44687</v>
      </c>
      <c r="D17" s="3" t="s">
        <v>34</v>
      </c>
      <c r="E17" s="3" t="s">
        <v>36</v>
      </c>
      <c r="F17" s="3" t="s">
        <v>14</v>
      </c>
      <c r="G17" s="3">
        <v>5</v>
      </c>
      <c r="H17" s="3" t="s">
        <v>15</v>
      </c>
      <c r="I17" s="3">
        <v>200</v>
      </c>
      <c r="J17" s="3">
        <v>220506018</v>
      </c>
      <c r="K17" s="3">
        <v>5</v>
      </c>
      <c r="L17" s="3" t="s">
        <v>16</v>
      </c>
    </row>
    <row r="18" spans="1:12">
      <c r="A18" s="3">
        <v>866</v>
      </c>
      <c r="B18" s="3">
        <v>5</v>
      </c>
      <c r="C18" s="6">
        <v>44687</v>
      </c>
      <c r="D18" s="3" t="s">
        <v>37</v>
      </c>
      <c r="E18" s="3" t="s">
        <v>38</v>
      </c>
      <c r="F18" s="3" t="s">
        <v>14</v>
      </c>
      <c r="G18" s="3">
        <v>2</v>
      </c>
      <c r="H18" s="3" t="s">
        <v>15</v>
      </c>
      <c r="I18" s="3">
        <v>140</v>
      </c>
      <c r="J18" s="3">
        <v>220506020</v>
      </c>
      <c r="K18" s="3">
        <v>2</v>
      </c>
      <c r="L18" s="3" t="s">
        <v>16</v>
      </c>
    </row>
    <row r="19" spans="1:12">
      <c r="A19" s="3">
        <v>867</v>
      </c>
      <c r="B19" s="3">
        <v>5</v>
      </c>
      <c r="C19" s="6">
        <v>44688</v>
      </c>
      <c r="D19" s="3" t="s">
        <v>37</v>
      </c>
      <c r="E19" s="3" t="s">
        <v>39</v>
      </c>
      <c r="F19" s="3" t="s">
        <v>14</v>
      </c>
      <c r="G19" s="3">
        <v>1</v>
      </c>
      <c r="H19" s="3" t="s">
        <v>15</v>
      </c>
      <c r="I19" s="3">
        <v>60</v>
      </c>
      <c r="J19" s="3">
        <v>220507034</v>
      </c>
      <c r="L19" s="3" t="s">
        <v>16</v>
      </c>
    </row>
    <row r="20" spans="1:12">
      <c r="A20" s="3">
        <v>871</v>
      </c>
      <c r="B20" s="3">
        <v>5</v>
      </c>
      <c r="C20" s="6">
        <v>44692</v>
      </c>
      <c r="D20" s="3" t="s">
        <v>12</v>
      </c>
      <c r="E20" s="3" t="s">
        <v>40</v>
      </c>
      <c r="F20" s="3" t="s">
        <v>14</v>
      </c>
      <c r="G20" s="3">
        <v>2</v>
      </c>
      <c r="H20" s="3" t="s">
        <v>15</v>
      </c>
      <c r="I20" s="3">
        <v>160</v>
      </c>
      <c r="J20" s="3">
        <v>220511032</v>
      </c>
      <c r="K20" s="3">
        <v>2</v>
      </c>
      <c r="L20" s="3" t="s">
        <v>16</v>
      </c>
    </row>
    <row r="21" spans="1:12">
      <c r="A21" s="3">
        <v>872</v>
      </c>
      <c r="B21" s="3">
        <v>5</v>
      </c>
      <c r="C21" s="6">
        <v>44692</v>
      </c>
      <c r="D21" s="3" t="s">
        <v>12</v>
      </c>
      <c r="E21" s="3" t="s">
        <v>40</v>
      </c>
      <c r="F21" s="3" t="s">
        <v>28</v>
      </c>
      <c r="G21" s="3">
        <v>1</v>
      </c>
      <c r="H21" s="3" t="s">
        <v>15</v>
      </c>
      <c r="L21" s="3" t="s">
        <v>16</v>
      </c>
    </row>
    <row r="22" spans="1:12">
      <c r="A22" s="3">
        <v>876</v>
      </c>
      <c r="B22" s="3">
        <v>5</v>
      </c>
      <c r="C22" s="6">
        <v>44692</v>
      </c>
      <c r="D22" s="3" t="s">
        <v>12</v>
      </c>
      <c r="E22" s="3" t="s">
        <v>41</v>
      </c>
      <c r="F22" s="3" t="s">
        <v>14</v>
      </c>
      <c r="G22" s="3">
        <v>1</v>
      </c>
      <c r="H22" s="3" t="s">
        <v>15</v>
      </c>
      <c r="I22" s="3">
        <v>50</v>
      </c>
      <c r="J22" s="3">
        <v>220511037</v>
      </c>
      <c r="K22" s="3">
        <v>1</v>
      </c>
      <c r="L22" s="3" t="s">
        <v>16</v>
      </c>
    </row>
    <row r="23" spans="1:12">
      <c r="A23" s="3">
        <v>877</v>
      </c>
      <c r="B23" s="3">
        <v>5</v>
      </c>
      <c r="C23" s="6">
        <v>44692</v>
      </c>
      <c r="D23" s="3" t="s">
        <v>12</v>
      </c>
      <c r="E23" s="3" t="s">
        <v>41</v>
      </c>
      <c r="F23" s="3" t="s">
        <v>28</v>
      </c>
      <c r="G23" s="3">
        <v>1</v>
      </c>
      <c r="H23" s="3" t="s">
        <v>15</v>
      </c>
      <c r="L23" s="3" t="s">
        <v>16</v>
      </c>
    </row>
    <row r="24" spans="1:12">
      <c r="A24" s="3">
        <v>878</v>
      </c>
      <c r="B24" s="3">
        <v>5</v>
      </c>
      <c r="C24" s="6">
        <v>44692</v>
      </c>
      <c r="D24" s="3" t="s">
        <v>12</v>
      </c>
      <c r="E24" s="3" t="s">
        <v>42</v>
      </c>
      <c r="F24" s="3" t="s">
        <v>14</v>
      </c>
      <c r="G24" s="3">
        <v>1</v>
      </c>
      <c r="H24" s="3" t="s">
        <v>15</v>
      </c>
      <c r="I24" s="3">
        <v>70</v>
      </c>
      <c r="J24" s="3">
        <v>220511042</v>
      </c>
      <c r="K24" s="3">
        <v>1</v>
      </c>
      <c r="L24" s="3" t="s">
        <v>16</v>
      </c>
    </row>
    <row r="25" spans="1:12">
      <c r="A25" s="3">
        <v>880</v>
      </c>
      <c r="B25" s="3">
        <v>5</v>
      </c>
      <c r="C25" s="6">
        <v>44692</v>
      </c>
      <c r="D25" s="3" t="s">
        <v>12</v>
      </c>
      <c r="E25" s="3" t="s">
        <v>32</v>
      </c>
      <c r="F25" s="3" t="s">
        <v>14</v>
      </c>
      <c r="G25" s="3">
        <v>1</v>
      </c>
      <c r="H25" s="3" t="s">
        <v>15</v>
      </c>
      <c r="I25" s="3">
        <v>60</v>
      </c>
      <c r="J25" s="3">
        <v>220511035</v>
      </c>
      <c r="K25" s="3">
        <v>1</v>
      </c>
      <c r="L25" s="3" t="s">
        <v>16</v>
      </c>
    </row>
    <row r="26" spans="1:12">
      <c r="A26" s="3">
        <v>881</v>
      </c>
      <c r="B26" s="3">
        <v>5</v>
      </c>
      <c r="C26" s="6">
        <v>44692</v>
      </c>
      <c r="D26" s="3" t="s">
        <v>12</v>
      </c>
      <c r="E26" s="3" t="s">
        <v>32</v>
      </c>
      <c r="F26" s="3" t="s">
        <v>28</v>
      </c>
      <c r="G26" s="3">
        <v>1</v>
      </c>
      <c r="H26" s="3" t="s">
        <v>15</v>
      </c>
      <c r="L26" s="3" t="s">
        <v>16</v>
      </c>
    </row>
    <row r="27" spans="1:12">
      <c r="A27" s="3">
        <v>882</v>
      </c>
      <c r="B27" s="3">
        <v>5</v>
      </c>
      <c r="C27" s="6">
        <v>44692</v>
      </c>
      <c r="D27" s="3" t="s">
        <v>12</v>
      </c>
      <c r="E27" s="3" t="s">
        <v>32</v>
      </c>
      <c r="F27" s="3" t="s">
        <v>29</v>
      </c>
      <c r="G27" s="3">
        <v>1</v>
      </c>
      <c r="H27" s="3" t="s">
        <v>15</v>
      </c>
      <c r="L27" s="3" t="s">
        <v>16</v>
      </c>
    </row>
    <row r="28" spans="1:12">
      <c r="A28" s="3">
        <v>888</v>
      </c>
      <c r="B28" s="3">
        <v>5</v>
      </c>
      <c r="C28" s="6">
        <v>44692</v>
      </c>
      <c r="D28" s="3" t="s">
        <v>12</v>
      </c>
      <c r="E28" s="3" t="s">
        <v>43</v>
      </c>
      <c r="F28" s="3" t="s">
        <v>14</v>
      </c>
      <c r="G28" s="3">
        <v>1</v>
      </c>
      <c r="H28" s="3" t="s">
        <v>15</v>
      </c>
      <c r="I28" s="3">
        <v>70</v>
      </c>
      <c r="J28" s="13" t="s">
        <v>44</v>
      </c>
      <c r="K28" s="3">
        <v>1</v>
      </c>
      <c r="L28" s="3" t="s">
        <v>16</v>
      </c>
    </row>
    <row r="29" spans="1:12">
      <c r="A29" s="3">
        <v>889</v>
      </c>
      <c r="B29" s="3">
        <v>5</v>
      </c>
      <c r="C29" s="6">
        <v>44692</v>
      </c>
      <c r="D29" s="3" t="s">
        <v>12</v>
      </c>
      <c r="E29" s="3" t="s">
        <v>45</v>
      </c>
      <c r="F29" s="3" t="s">
        <v>14</v>
      </c>
      <c r="G29" s="3">
        <v>1</v>
      </c>
      <c r="H29" s="3" t="s">
        <v>15</v>
      </c>
      <c r="I29" s="3">
        <v>60</v>
      </c>
      <c r="J29" s="3">
        <v>220511039</v>
      </c>
      <c r="K29" s="3">
        <v>1</v>
      </c>
      <c r="L29" s="3" t="s">
        <v>16</v>
      </c>
    </row>
    <row r="30" spans="1:12">
      <c r="A30" s="3">
        <v>890</v>
      </c>
      <c r="B30" s="3">
        <v>5</v>
      </c>
      <c r="C30" s="6">
        <v>44692</v>
      </c>
      <c r="D30" s="3" t="s">
        <v>12</v>
      </c>
      <c r="E30" s="3" t="s">
        <v>46</v>
      </c>
      <c r="F30" s="3" t="s">
        <v>14</v>
      </c>
      <c r="G30" s="3">
        <v>1</v>
      </c>
      <c r="H30" s="3" t="s">
        <v>15</v>
      </c>
      <c r="I30" s="3">
        <v>60</v>
      </c>
      <c r="J30" s="3">
        <v>220511036</v>
      </c>
      <c r="K30" s="3">
        <v>1</v>
      </c>
      <c r="L30" s="3" t="s">
        <v>16</v>
      </c>
    </row>
    <row r="31" spans="1:12">
      <c r="A31" s="3">
        <v>891</v>
      </c>
      <c r="B31" s="3">
        <v>5</v>
      </c>
      <c r="C31" s="6">
        <v>44692</v>
      </c>
      <c r="D31" s="3" t="s">
        <v>12</v>
      </c>
      <c r="E31" s="3" t="s">
        <v>46</v>
      </c>
      <c r="F31" s="3" t="s">
        <v>29</v>
      </c>
      <c r="G31" s="3">
        <v>1</v>
      </c>
      <c r="H31" s="3" t="s">
        <v>15</v>
      </c>
      <c r="L31" s="3" t="s">
        <v>16</v>
      </c>
    </row>
    <row r="32" spans="1:12">
      <c r="A32" s="3">
        <v>892</v>
      </c>
      <c r="B32" s="3">
        <v>5</v>
      </c>
      <c r="C32" s="6">
        <v>44692</v>
      </c>
      <c r="D32" s="3" t="s">
        <v>12</v>
      </c>
      <c r="E32" s="3" t="s">
        <v>47</v>
      </c>
      <c r="F32" s="3" t="s">
        <v>14</v>
      </c>
      <c r="G32" s="3">
        <v>1</v>
      </c>
      <c r="H32" s="3" t="s">
        <v>15</v>
      </c>
      <c r="I32" s="3">
        <v>50</v>
      </c>
      <c r="J32" s="3">
        <v>220511045</v>
      </c>
      <c r="K32" s="3">
        <v>1</v>
      </c>
      <c r="L32" s="3" t="s">
        <v>16</v>
      </c>
    </row>
    <row r="33" spans="1:12">
      <c r="A33" s="3">
        <v>895</v>
      </c>
      <c r="B33" s="3">
        <v>5</v>
      </c>
      <c r="C33" s="6">
        <v>44692</v>
      </c>
      <c r="D33" s="3" t="s">
        <v>12</v>
      </c>
      <c r="E33" s="3" t="s">
        <v>48</v>
      </c>
      <c r="F33" s="3" t="s">
        <v>14</v>
      </c>
      <c r="G33" s="3">
        <v>1</v>
      </c>
      <c r="H33" s="3" t="s">
        <v>15</v>
      </c>
      <c r="I33" s="3">
        <v>60</v>
      </c>
      <c r="J33" s="3">
        <v>220511034</v>
      </c>
      <c r="K33" s="3">
        <v>1</v>
      </c>
      <c r="L33" s="3" t="s">
        <v>16</v>
      </c>
    </row>
    <row r="34" spans="1:12">
      <c r="A34" s="3">
        <v>896</v>
      </c>
      <c r="B34" s="3">
        <v>5</v>
      </c>
      <c r="C34" s="6">
        <v>44692</v>
      </c>
      <c r="D34" s="3" t="s">
        <v>12</v>
      </c>
      <c r="E34" s="3" t="s">
        <v>48</v>
      </c>
      <c r="F34" s="3" t="s">
        <v>29</v>
      </c>
      <c r="G34" s="3">
        <v>1</v>
      </c>
      <c r="H34" s="3" t="s">
        <v>15</v>
      </c>
      <c r="L34" s="3" t="s">
        <v>16</v>
      </c>
    </row>
    <row r="35" spans="1:12">
      <c r="A35" s="3">
        <v>897</v>
      </c>
      <c r="B35" s="3">
        <v>5</v>
      </c>
      <c r="C35" s="6">
        <v>44692</v>
      </c>
      <c r="D35" s="3" t="s">
        <v>12</v>
      </c>
      <c r="E35" s="3" t="s">
        <v>48</v>
      </c>
      <c r="F35" s="3" t="s">
        <v>28</v>
      </c>
      <c r="G35" s="3">
        <v>1</v>
      </c>
      <c r="H35" s="3" t="s">
        <v>15</v>
      </c>
      <c r="L35" s="3" t="s">
        <v>16</v>
      </c>
    </row>
    <row r="36" spans="1:12">
      <c r="A36" s="3">
        <v>904</v>
      </c>
      <c r="B36" s="3">
        <v>5</v>
      </c>
      <c r="C36" s="6">
        <v>44692</v>
      </c>
      <c r="D36" s="3" t="s">
        <v>34</v>
      </c>
      <c r="E36" s="3" t="s">
        <v>49</v>
      </c>
      <c r="F36" s="3" t="s">
        <v>14</v>
      </c>
      <c r="G36" s="3">
        <v>2</v>
      </c>
      <c r="H36" s="3" t="s">
        <v>15</v>
      </c>
      <c r="I36" s="3">
        <v>120</v>
      </c>
      <c r="J36" s="3">
        <v>220511033</v>
      </c>
      <c r="K36" s="3">
        <v>2</v>
      </c>
      <c r="L36" s="3" t="s">
        <v>16</v>
      </c>
    </row>
    <row r="37" spans="1:12">
      <c r="A37" s="3">
        <v>907</v>
      </c>
      <c r="B37" s="3">
        <v>5</v>
      </c>
      <c r="C37" s="6">
        <v>44692</v>
      </c>
      <c r="D37" s="3" t="s">
        <v>12</v>
      </c>
      <c r="E37" s="3" t="s">
        <v>21</v>
      </c>
      <c r="F37" s="3" t="s">
        <v>14</v>
      </c>
      <c r="G37" s="3">
        <v>1</v>
      </c>
      <c r="H37" s="3" t="s">
        <v>15</v>
      </c>
      <c r="I37" s="3">
        <v>50</v>
      </c>
      <c r="J37" s="3">
        <v>220511044</v>
      </c>
      <c r="K37" s="3">
        <v>1</v>
      </c>
      <c r="L37" s="3" t="s">
        <v>16</v>
      </c>
    </row>
    <row r="38" spans="1:12">
      <c r="A38" s="3">
        <v>908</v>
      </c>
      <c r="B38" s="3">
        <v>5</v>
      </c>
      <c r="C38" s="6">
        <v>44692</v>
      </c>
      <c r="D38" s="3" t="s">
        <v>12</v>
      </c>
      <c r="E38" s="3" t="s">
        <v>21</v>
      </c>
      <c r="F38" s="3" t="s">
        <v>28</v>
      </c>
      <c r="G38" s="3">
        <v>1</v>
      </c>
      <c r="H38" s="3" t="s">
        <v>15</v>
      </c>
      <c r="L38" s="3" t="s">
        <v>16</v>
      </c>
    </row>
    <row r="39" spans="1:12">
      <c r="A39" s="3">
        <v>911</v>
      </c>
      <c r="B39" s="3">
        <v>5</v>
      </c>
      <c r="C39" s="6">
        <v>44692</v>
      </c>
      <c r="D39" s="3" t="s">
        <v>12</v>
      </c>
      <c r="E39" s="3" t="s">
        <v>50</v>
      </c>
      <c r="F39" s="3" t="s">
        <v>14</v>
      </c>
      <c r="G39" s="3">
        <v>1</v>
      </c>
      <c r="H39" s="3" t="s">
        <v>15</v>
      </c>
      <c r="I39" s="3">
        <v>70</v>
      </c>
      <c r="J39" s="13" t="s">
        <v>51</v>
      </c>
      <c r="K39" s="3">
        <v>1</v>
      </c>
      <c r="L39" s="3" t="s">
        <v>16</v>
      </c>
    </row>
    <row r="40" spans="1:12">
      <c r="A40" s="3">
        <v>912</v>
      </c>
      <c r="B40" s="3">
        <v>5</v>
      </c>
      <c r="C40" s="6">
        <v>44692</v>
      </c>
      <c r="D40" s="3" t="s">
        <v>12</v>
      </c>
      <c r="E40" s="3" t="s">
        <v>52</v>
      </c>
      <c r="F40" s="3" t="s">
        <v>14</v>
      </c>
      <c r="G40" s="3">
        <v>1</v>
      </c>
      <c r="H40" s="3" t="s">
        <v>15</v>
      </c>
      <c r="I40" s="3">
        <v>60</v>
      </c>
      <c r="J40" s="3">
        <v>220511038</v>
      </c>
      <c r="K40" s="3">
        <v>1</v>
      </c>
      <c r="L40" s="3" t="s">
        <v>16</v>
      </c>
    </row>
    <row r="41" spans="1:12">
      <c r="A41" s="3">
        <v>913</v>
      </c>
      <c r="B41" s="3">
        <v>5</v>
      </c>
      <c r="C41" s="6">
        <v>44692</v>
      </c>
      <c r="D41" s="3" t="s">
        <v>12</v>
      </c>
      <c r="E41" s="3" t="s">
        <v>52</v>
      </c>
      <c r="F41" s="3" t="s">
        <v>29</v>
      </c>
      <c r="G41" s="3">
        <v>1</v>
      </c>
      <c r="H41" s="3" t="s">
        <v>15</v>
      </c>
      <c r="L41" s="3" t="s">
        <v>16</v>
      </c>
    </row>
    <row r="42" spans="1:12">
      <c r="A42" s="3">
        <v>914</v>
      </c>
      <c r="B42" s="3">
        <v>5</v>
      </c>
      <c r="C42" s="6">
        <v>44692</v>
      </c>
      <c r="D42" s="3" t="s">
        <v>12</v>
      </c>
      <c r="E42" s="3" t="s">
        <v>52</v>
      </c>
      <c r="F42" s="3" t="s">
        <v>53</v>
      </c>
      <c r="G42" s="3">
        <v>1</v>
      </c>
      <c r="H42" s="3" t="s">
        <v>15</v>
      </c>
      <c r="L42" s="3" t="s">
        <v>16</v>
      </c>
    </row>
    <row r="43" spans="1:12">
      <c r="A43" s="3">
        <v>923</v>
      </c>
      <c r="B43" s="3">
        <v>5</v>
      </c>
      <c r="C43" s="6">
        <v>44694</v>
      </c>
      <c r="D43" s="3" t="s">
        <v>12</v>
      </c>
      <c r="E43" s="3" t="s">
        <v>54</v>
      </c>
      <c r="F43" s="3" t="s">
        <v>14</v>
      </c>
      <c r="G43" s="3">
        <v>1</v>
      </c>
      <c r="H43" s="3" t="s">
        <v>15</v>
      </c>
      <c r="I43" s="3">
        <v>50</v>
      </c>
      <c r="J43" s="3">
        <v>220514004</v>
      </c>
      <c r="K43" s="3">
        <v>1</v>
      </c>
      <c r="L43" s="3" t="s">
        <v>16</v>
      </c>
    </row>
    <row r="44" spans="1:12">
      <c r="A44" s="3">
        <v>924</v>
      </c>
      <c r="B44" s="3">
        <v>5</v>
      </c>
      <c r="C44" s="6">
        <v>44694</v>
      </c>
      <c r="D44" s="3" t="s">
        <v>12</v>
      </c>
      <c r="E44" s="3" t="s">
        <v>54</v>
      </c>
      <c r="F44" s="3" t="s">
        <v>28</v>
      </c>
      <c r="G44" s="3">
        <v>1</v>
      </c>
      <c r="H44" s="3" t="s">
        <v>15</v>
      </c>
      <c r="L44" s="3" t="s">
        <v>16</v>
      </c>
    </row>
    <row r="45" spans="1:12">
      <c r="A45" s="3">
        <v>926</v>
      </c>
      <c r="B45" s="3">
        <v>5</v>
      </c>
      <c r="C45" s="6">
        <v>44694</v>
      </c>
      <c r="D45" s="3" t="s">
        <v>12</v>
      </c>
      <c r="E45" s="3" t="s">
        <v>23</v>
      </c>
      <c r="F45" s="3" t="s">
        <v>14</v>
      </c>
      <c r="G45" s="3">
        <v>1</v>
      </c>
      <c r="H45" s="3" t="s">
        <v>15</v>
      </c>
      <c r="I45" s="3">
        <v>50</v>
      </c>
      <c r="J45" s="3">
        <v>220514006</v>
      </c>
      <c r="K45" s="3">
        <v>1</v>
      </c>
      <c r="L45" s="3" t="s">
        <v>16</v>
      </c>
    </row>
    <row r="46" spans="1:12">
      <c r="A46" s="3">
        <v>927</v>
      </c>
      <c r="B46" s="3">
        <v>5</v>
      </c>
      <c r="C46" s="6">
        <v>44694</v>
      </c>
      <c r="D46" s="3" t="s">
        <v>12</v>
      </c>
      <c r="E46" s="3" t="s">
        <v>32</v>
      </c>
      <c r="F46" s="3" t="s">
        <v>14</v>
      </c>
      <c r="G46" s="3">
        <v>1</v>
      </c>
      <c r="H46" s="3" t="s">
        <v>15</v>
      </c>
      <c r="I46" s="3">
        <v>60</v>
      </c>
      <c r="J46" s="3">
        <v>220514005</v>
      </c>
      <c r="K46" s="3">
        <v>1</v>
      </c>
      <c r="L46" s="3" t="s">
        <v>16</v>
      </c>
    </row>
    <row r="47" spans="1:12">
      <c r="A47" s="3">
        <v>928</v>
      </c>
      <c r="B47" s="3">
        <v>5</v>
      </c>
      <c r="C47" s="6">
        <v>44694</v>
      </c>
      <c r="D47" s="3" t="s">
        <v>12</v>
      </c>
      <c r="E47" s="3" t="s">
        <v>55</v>
      </c>
      <c r="F47" s="3" t="s">
        <v>14</v>
      </c>
      <c r="G47" s="3">
        <v>2</v>
      </c>
      <c r="H47" s="3" t="s">
        <v>15</v>
      </c>
      <c r="I47" s="3">
        <v>120</v>
      </c>
      <c r="J47" s="3">
        <v>220514007</v>
      </c>
      <c r="K47" s="3">
        <v>2</v>
      </c>
      <c r="L47" s="3" t="s">
        <v>16</v>
      </c>
    </row>
    <row r="48" spans="1:12">
      <c r="A48" s="3">
        <v>930</v>
      </c>
      <c r="B48" s="3">
        <v>5</v>
      </c>
      <c r="C48" s="6">
        <v>44694</v>
      </c>
      <c r="D48" s="3" t="s">
        <v>17</v>
      </c>
      <c r="E48" s="3" t="s">
        <v>56</v>
      </c>
      <c r="F48" s="3" t="s">
        <v>14</v>
      </c>
      <c r="G48" s="3">
        <v>2</v>
      </c>
      <c r="H48" s="3" t="s">
        <v>15</v>
      </c>
      <c r="I48" s="3">
        <v>160</v>
      </c>
      <c r="J48" s="13" t="s">
        <v>57</v>
      </c>
      <c r="K48" s="3">
        <v>2</v>
      </c>
      <c r="L48" s="3" t="s">
        <v>16</v>
      </c>
    </row>
    <row r="49" spans="1:12">
      <c r="A49" s="3">
        <v>931</v>
      </c>
      <c r="B49" s="3">
        <v>5</v>
      </c>
      <c r="C49" s="6">
        <v>44694</v>
      </c>
      <c r="D49" s="3" t="s">
        <v>37</v>
      </c>
      <c r="E49" s="3" t="s">
        <v>58</v>
      </c>
      <c r="F49" s="3" t="s">
        <v>14</v>
      </c>
      <c r="G49" s="3">
        <v>2</v>
      </c>
      <c r="H49" s="3" t="s">
        <v>15</v>
      </c>
      <c r="I49" s="3">
        <v>150</v>
      </c>
      <c r="J49" s="13" t="s">
        <v>59</v>
      </c>
      <c r="K49" s="3">
        <v>2</v>
      </c>
      <c r="L49" s="3" t="s">
        <v>16</v>
      </c>
    </row>
    <row r="50" spans="1:12">
      <c r="A50" s="3">
        <v>940</v>
      </c>
      <c r="B50" s="3">
        <v>5</v>
      </c>
      <c r="C50" s="6">
        <v>44698</v>
      </c>
      <c r="D50" s="3" t="s">
        <v>12</v>
      </c>
      <c r="E50" s="3" t="s">
        <v>60</v>
      </c>
      <c r="F50" s="3" t="s">
        <v>14</v>
      </c>
      <c r="G50" s="3">
        <v>1</v>
      </c>
      <c r="H50" s="3" t="s">
        <v>15</v>
      </c>
      <c r="I50" s="3">
        <v>70</v>
      </c>
      <c r="J50" s="13" t="s">
        <v>61</v>
      </c>
      <c r="K50" s="3">
        <v>1</v>
      </c>
      <c r="L50" s="3" t="s">
        <v>16</v>
      </c>
    </row>
    <row r="51" spans="1:12">
      <c r="A51" s="3">
        <v>941</v>
      </c>
      <c r="B51" s="3">
        <v>5</v>
      </c>
      <c r="C51" s="6">
        <v>44698</v>
      </c>
      <c r="D51" s="3" t="s">
        <v>12</v>
      </c>
      <c r="E51" s="3" t="s">
        <v>60</v>
      </c>
      <c r="F51" s="3" t="s">
        <v>62</v>
      </c>
      <c r="G51" s="3">
        <v>1</v>
      </c>
      <c r="H51" s="3" t="s">
        <v>15</v>
      </c>
      <c r="L51" s="3" t="s">
        <v>16</v>
      </c>
    </row>
    <row r="52" spans="1:12">
      <c r="A52" s="3">
        <v>944</v>
      </c>
      <c r="B52" s="3">
        <v>5</v>
      </c>
      <c r="C52" s="6">
        <v>44698</v>
      </c>
      <c r="D52" s="3" t="s">
        <v>12</v>
      </c>
      <c r="E52" s="3" t="s">
        <v>23</v>
      </c>
      <c r="F52" s="3" t="s">
        <v>27</v>
      </c>
      <c r="G52" s="3">
        <v>1</v>
      </c>
      <c r="H52" s="3" t="s">
        <v>15</v>
      </c>
      <c r="I52" s="3">
        <v>50</v>
      </c>
      <c r="J52" s="3">
        <v>220517025</v>
      </c>
      <c r="K52" s="3">
        <v>1</v>
      </c>
      <c r="L52" s="3" t="s">
        <v>16</v>
      </c>
    </row>
    <row r="53" spans="1:12">
      <c r="A53" s="3">
        <v>947</v>
      </c>
      <c r="B53" s="3">
        <v>5</v>
      </c>
      <c r="C53" s="6">
        <v>44698</v>
      </c>
      <c r="D53" s="3" t="s">
        <v>12</v>
      </c>
      <c r="E53" s="3" t="s">
        <v>63</v>
      </c>
      <c r="F53" s="3" t="s">
        <v>27</v>
      </c>
      <c r="G53" s="3">
        <v>1</v>
      </c>
      <c r="H53" s="3" t="s">
        <v>15</v>
      </c>
      <c r="I53" s="3">
        <v>60</v>
      </c>
      <c r="J53" s="3">
        <v>220517024</v>
      </c>
      <c r="K53" s="3">
        <v>1</v>
      </c>
      <c r="L53" s="3" t="s">
        <v>16</v>
      </c>
    </row>
    <row r="54" spans="1:12">
      <c r="A54" s="3">
        <v>950</v>
      </c>
      <c r="B54" s="3">
        <v>5</v>
      </c>
      <c r="C54" s="6">
        <v>44698</v>
      </c>
      <c r="D54" s="3" t="s">
        <v>64</v>
      </c>
      <c r="E54" s="3" t="s">
        <v>65</v>
      </c>
      <c r="F54" s="3" t="s">
        <v>66</v>
      </c>
      <c r="G54" s="3">
        <v>1</v>
      </c>
      <c r="H54" s="3" t="s">
        <v>15</v>
      </c>
      <c r="I54" s="3">
        <v>60</v>
      </c>
      <c r="J54" s="3">
        <v>220517022</v>
      </c>
      <c r="K54" s="3">
        <v>1</v>
      </c>
      <c r="L54" s="3" t="s">
        <v>16</v>
      </c>
    </row>
    <row r="55" spans="1:12">
      <c r="A55" s="3">
        <v>951</v>
      </c>
      <c r="B55" s="3">
        <v>5</v>
      </c>
      <c r="C55" s="6">
        <v>44698</v>
      </c>
      <c r="D55" s="3" t="s">
        <v>17</v>
      </c>
      <c r="E55" s="3" t="s">
        <v>67</v>
      </c>
      <c r="F55" s="3" t="s">
        <v>14</v>
      </c>
      <c r="G55" s="3">
        <v>1</v>
      </c>
      <c r="H55" s="3" t="s">
        <v>15</v>
      </c>
      <c r="I55" s="3">
        <v>60</v>
      </c>
      <c r="J55" s="3">
        <v>220517016</v>
      </c>
      <c r="K55" s="3">
        <v>1</v>
      </c>
      <c r="L55" s="3" t="s">
        <v>16</v>
      </c>
    </row>
    <row r="56" spans="1:12">
      <c r="A56" s="3">
        <v>952</v>
      </c>
      <c r="B56" s="3">
        <v>5</v>
      </c>
      <c r="C56" s="6">
        <v>44698</v>
      </c>
      <c r="D56" s="3" t="s">
        <v>17</v>
      </c>
      <c r="E56" s="3" t="s">
        <v>67</v>
      </c>
      <c r="F56" s="3" t="s">
        <v>28</v>
      </c>
      <c r="G56" s="3">
        <v>1</v>
      </c>
      <c r="H56" s="3" t="s">
        <v>15</v>
      </c>
      <c r="L56" s="3" t="s">
        <v>16</v>
      </c>
    </row>
    <row r="57" spans="1:12">
      <c r="A57" s="3">
        <v>953</v>
      </c>
      <c r="B57" s="3">
        <v>5</v>
      </c>
      <c r="C57" s="6">
        <v>44698</v>
      </c>
      <c r="D57" s="3" t="s">
        <v>17</v>
      </c>
      <c r="E57" s="3" t="s">
        <v>67</v>
      </c>
      <c r="F57" s="3" t="s">
        <v>29</v>
      </c>
      <c r="G57" s="3">
        <v>1</v>
      </c>
      <c r="H57" s="3" t="s">
        <v>15</v>
      </c>
      <c r="L57" s="3" t="s">
        <v>16</v>
      </c>
    </row>
    <row r="58" spans="1:12">
      <c r="A58" s="3">
        <v>954</v>
      </c>
      <c r="B58" s="3">
        <v>5</v>
      </c>
      <c r="C58" s="6">
        <v>44698</v>
      </c>
      <c r="D58" s="3" t="s">
        <v>17</v>
      </c>
      <c r="E58" s="3" t="s">
        <v>67</v>
      </c>
      <c r="F58" s="3" t="s">
        <v>53</v>
      </c>
      <c r="G58" s="3">
        <v>1</v>
      </c>
      <c r="H58" s="3" t="s">
        <v>15</v>
      </c>
      <c r="L58" s="3" t="s">
        <v>16</v>
      </c>
    </row>
    <row r="59" spans="1:12">
      <c r="A59" s="3">
        <v>955</v>
      </c>
      <c r="B59" s="3">
        <v>5</v>
      </c>
      <c r="C59" s="6">
        <v>44698</v>
      </c>
      <c r="D59" s="3" t="s">
        <v>17</v>
      </c>
      <c r="E59" s="3" t="s">
        <v>68</v>
      </c>
      <c r="F59" s="3" t="s">
        <v>14</v>
      </c>
      <c r="G59" s="3">
        <v>1</v>
      </c>
      <c r="H59" s="3" t="s">
        <v>15</v>
      </c>
      <c r="I59" s="3">
        <v>60</v>
      </c>
      <c r="J59" s="3">
        <v>220517017</v>
      </c>
      <c r="K59" s="3">
        <v>1</v>
      </c>
      <c r="L59" s="3" t="s">
        <v>16</v>
      </c>
    </row>
    <row r="60" spans="1:12">
      <c r="A60" s="3">
        <v>956</v>
      </c>
      <c r="B60" s="3">
        <v>5</v>
      </c>
      <c r="C60" s="6">
        <v>44698</v>
      </c>
      <c r="D60" s="3" t="s">
        <v>37</v>
      </c>
      <c r="E60" s="3" t="s">
        <v>69</v>
      </c>
      <c r="F60" s="3" t="s">
        <v>14</v>
      </c>
      <c r="G60" s="3">
        <v>1</v>
      </c>
      <c r="H60" s="3" t="s">
        <v>15</v>
      </c>
      <c r="I60" s="3">
        <v>60</v>
      </c>
      <c r="J60" s="3">
        <v>220517018</v>
      </c>
      <c r="K60" s="3">
        <v>1</v>
      </c>
      <c r="L60" s="3" t="s">
        <v>16</v>
      </c>
    </row>
    <row r="61" spans="1:12">
      <c r="A61" s="3">
        <v>964</v>
      </c>
      <c r="B61" s="3">
        <v>5</v>
      </c>
      <c r="C61" s="6">
        <v>44698</v>
      </c>
      <c r="D61" s="3" t="s">
        <v>12</v>
      </c>
      <c r="E61" s="3" t="s">
        <v>54</v>
      </c>
      <c r="F61" s="3" t="s">
        <v>14</v>
      </c>
      <c r="G61" s="3">
        <v>1</v>
      </c>
      <c r="H61" s="3" t="s">
        <v>15</v>
      </c>
      <c r="I61" s="3">
        <v>60</v>
      </c>
      <c r="J61" s="3">
        <v>220517023</v>
      </c>
      <c r="K61" s="3">
        <v>1</v>
      </c>
      <c r="L61" s="3" t="s">
        <v>16</v>
      </c>
    </row>
    <row r="62" spans="1:12">
      <c r="A62" s="3">
        <v>971</v>
      </c>
      <c r="B62" s="3">
        <v>5</v>
      </c>
      <c r="C62" s="6">
        <v>44698</v>
      </c>
      <c r="D62" s="3" t="s">
        <v>34</v>
      </c>
      <c r="E62" s="3" t="s">
        <v>70</v>
      </c>
      <c r="F62" s="3" t="s">
        <v>14</v>
      </c>
      <c r="G62" s="3">
        <v>2</v>
      </c>
      <c r="H62" s="3" t="s">
        <v>15</v>
      </c>
      <c r="I62" s="3">
        <v>100</v>
      </c>
      <c r="J62" s="3">
        <v>220521004</v>
      </c>
      <c r="K62" s="3">
        <v>2</v>
      </c>
      <c r="L62" s="3" t="s">
        <v>16</v>
      </c>
    </row>
    <row r="63" spans="1:12">
      <c r="A63" s="3">
        <v>972</v>
      </c>
      <c r="B63" s="3">
        <v>5</v>
      </c>
      <c r="C63" s="6">
        <v>44698</v>
      </c>
      <c r="D63" s="3" t="s">
        <v>34</v>
      </c>
      <c r="E63" s="3" t="s">
        <v>71</v>
      </c>
      <c r="F63" s="3" t="s">
        <v>14</v>
      </c>
      <c r="G63" s="3">
        <v>2</v>
      </c>
      <c r="H63" s="3" t="s">
        <v>15</v>
      </c>
      <c r="I63" s="3">
        <v>140</v>
      </c>
      <c r="J63" s="13" t="s">
        <v>72</v>
      </c>
      <c r="K63" s="3">
        <v>2</v>
      </c>
      <c r="L63" s="3" t="s">
        <v>16</v>
      </c>
    </row>
    <row r="64" spans="1:12">
      <c r="A64" s="3">
        <v>973</v>
      </c>
      <c r="B64" s="3">
        <v>5</v>
      </c>
      <c r="C64" s="6">
        <v>44698</v>
      </c>
      <c r="D64" s="3" t="s">
        <v>34</v>
      </c>
      <c r="E64" s="3" t="s">
        <v>71</v>
      </c>
      <c r="F64" s="3" t="s">
        <v>28</v>
      </c>
      <c r="G64" s="3">
        <v>2</v>
      </c>
      <c r="H64" s="3" t="s">
        <v>15</v>
      </c>
      <c r="L64" s="3" t="s">
        <v>16</v>
      </c>
    </row>
    <row r="65" spans="1:12">
      <c r="A65" s="3">
        <v>974</v>
      </c>
      <c r="B65" s="3">
        <v>5</v>
      </c>
      <c r="C65" s="6">
        <v>44698</v>
      </c>
      <c r="D65" s="3" t="s">
        <v>34</v>
      </c>
      <c r="E65" s="3" t="s">
        <v>71</v>
      </c>
      <c r="F65" s="3" t="s">
        <v>73</v>
      </c>
      <c r="G65" s="3">
        <v>2</v>
      </c>
      <c r="H65" s="3" t="s">
        <v>15</v>
      </c>
      <c r="L65" s="3" t="s">
        <v>16</v>
      </c>
    </row>
    <row r="66" spans="1:12">
      <c r="A66" s="3">
        <v>975</v>
      </c>
      <c r="B66" s="3">
        <v>5</v>
      </c>
      <c r="C66" s="6">
        <v>44699</v>
      </c>
      <c r="D66" s="3" t="s">
        <v>12</v>
      </c>
      <c r="E66" s="3" t="s">
        <v>74</v>
      </c>
      <c r="F66" s="3" t="s">
        <v>27</v>
      </c>
      <c r="G66" s="3">
        <v>1</v>
      </c>
      <c r="H66" s="3" t="s">
        <v>15</v>
      </c>
      <c r="I66" s="3">
        <v>60</v>
      </c>
      <c r="J66" s="13" t="s">
        <v>75</v>
      </c>
      <c r="K66" s="3">
        <v>1</v>
      </c>
      <c r="L66" s="3" t="s">
        <v>16</v>
      </c>
    </row>
    <row r="67" spans="1:12">
      <c r="A67" s="3">
        <v>976</v>
      </c>
      <c r="B67" s="3">
        <v>5</v>
      </c>
      <c r="C67" s="6">
        <v>44699</v>
      </c>
      <c r="D67" s="3" t="s">
        <v>12</v>
      </c>
      <c r="E67" s="3" t="s">
        <v>74</v>
      </c>
      <c r="F67" s="3" t="s">
        <v>76</v>
      </c>
      <c r="G67" s="3">
        <v>1</v>
      </c>
      <c r="H67" s="3" t="s">
        <v>15</v>
      </c>
      <c r="L67" s="3" t="s">
        <v>16</v>
      </c>
    </row>
    <row r="68" spans="1:12">
      <c r="A68" s="3">
        <v>980</v>
      </c>
      <c r="B68" s="3">
        <v>5</v>
      </c>
      <c r="C68" s="6">
        <v>44699</v>
      </c>
      <c r="D68" s="3" t="s">
        <v>64</v>
      </c>
      <c r="E68" s="3" t="s">
        <v>77</v>
      </c>
      <c r="F68" s="3" t="s">
        <v>78</v>
      </c>
      <c r="G68" s="3">
        <v>1</v>
      </c>
      <c r="H68" s="3" t="s">
        <v>15</v>
      </c>
      <c r="I68" s="3">
        <v>60</v>
      </c>
      <c r="J68" s="3">
        <v>220518026</v>
      </c>
      <c r="K68" s="3">
        <v>1</v>
      </c>
      <c r="L68" s="3" t="s">
        <v>16</v>
      </c>
    </row>
    <row r="69" spans="1:12">
      <c r="A69" s="3">
        <v>981</v>
      </c>
      <c r="B69" s="3">
        <v>5</v>
      </c>
      <c r="C69" s="6">
        <v>44699</v>
      </c>
      <c r="D69" s="3" t="s">
        <v>12</v>
      </c>
      <c r="E69" s="3" t="s">
        <v>79</v>
      </c>
      <c r="F69" s="3" t="s">
        <v>66</v>
      </c>
      <c r="G69" s="3">
        <v>1</v>
      </c>
      <c r="H69" s="3" t="s">
        <v>15</v>
      </c>
      <c r="I69" s="3">
        <v>50</v>
      </c>
      <c r="J69" s="3">
        <v>220518022</v>
      </c>
      <c r="K69" s="3">
        <v>1</v>
      </c>
      <c r="L69" s="3" t="s">
        <v>16</v>
      </c>
    </row>
    <row r="70" spans="1:12">
      <c r="A70" s="3">
        <v>982</v>
      </c>
      <c r="B70" s="3">
        <v>5</v>
      </c>
      <c r="C70" s="6">
        <v>44699</v>
      </c>
      <c r="D70" s="3" t="s">
        <v>12</v>
      </c>
      <c r="E70" s="3" t="s">
        <v>80</v>
      </c>
      <c r="F70" s="3" t="s">
        <v>27</v>
      </c>
      <c r="G70" s="3">
        <v>1</v>
      </c>
      <c r="H70" s="3" t="s">
        <v>15</v>
      </c>
      <c r="I70" s="3">
        <v>60</v>
      </c>
      <c r="J70" s="3">
        <v>220518024</v>
      </c>
      <c r="K70" s="3">
        <v>1</v>
      </c>
      <c r="L70" s="3" t="s">
        <v>16</v>
      </c>
    </row>
    <row r="71" spans="1:12">
      <c r="A71" s="3">
        <v>983</v>
      </c>
      <c r="B71" s="3">
        <v>5</v>
      </c>
      <c r="C71" s="6">
        <v>44699</v>
      </c>
      <c r="D71" s="3" t="s">
        <v>12</v>
      </c>
      <c r="E71" s="3" t="s">
        <v>81</v>
      </c>
      <c r="F71" s="3" t="s">
        <v>14</v>
      </c>
      <c r="G71" s="3">
        <v>1</v>
      </c>
      <c r="H71" s="3" t="s">
        <v>15</v>
      </c>
      <c r="I71" s="3">
        <v>70</v>
      </c>
      <c r="J71" s="3">
        <v>220518027</v>
      </c>
      <c r="K71" s="3">
        <v>1</v>
      </c>
      <c r="L71" s="3" t="s">
        <v>16</v>
      </c>
    </row>
    <row r="72" spans="1:12">
      <c r="A72" s="3">
        <v>984</v>
      </c>
      <c r="B72" s="3">
        <v>5</v>
      </c>
      <c r="C72" s="6">
        <v>44699</v>
      </c>
      <c r="D72" s="3" t="s">
        <v>12</v>
      </c>
      <c r="E72" s="3" t="s">
        <v>82</v>
      </c>
      <c r="F72" s="3" t="s">
        <v>27</v>
      </c>
      <c r="G72" s="3">
        <v>1</v>
      </c>
      <c r="H72" s="3" t="s">
        <v>15</v>
      </c>
      <c r="I72" s="3">
        <v>60</v>
      </c>
      <c r="J72" s="3">
        <v>220518023</v>
      </c>
      <c r="K72" s="3">
        <v>1</v>
      </c>
      <c r="L72" s="3" t="s">
        <v>16</v>
      </c>
    </row>
    <row r="73" spans="1:12">
      <c r="A73" s="3">
        <v>985</v>
      </c>
      <c r="B73" s="3">
        <v>5</v>
      </c>
      <c r="C73" s="6">
        <v>44699</v>
      </c>
      <c r="D73" s="3" t="s">
        <v>12</v>
      </c>
      <c r="E73" s="3" t="s">
        <v>82</v>
      </c>
      <c r="F73" s="3" t="s">
        <v>29</v>
      </c>
      <c r="G73" s="3">
        <v>2</v>
      </c>
      <c r="H73" s="3" t="s">
        <v>15</v>
      </c>
      <c r="L73" s="3" t="s">
        <v>16</v>
      </c>
    </row>
    <row r="74" spans="1:12">
      <c r="A74" s="3">
        <v>986</v>
      </c>
      <c r="B74" s="3">
        <v>5</v>
      </c>
      <c r="C74" s="6">
        <v>44699</v>
      </c>
      <c r="D74" s="3" t="s">
        <v>12</v>
      </c>
      <c r="E74" s="3" t="s">
        <v>82</v>
      </c>
      <c r="F74" s="3" t="s">
        <v>28</v>
      </c>
      <c r="G74" s="3">
        <v>1</v>
      </c>
      <c r="H74" s="3" t="s">
        <v>15</v>
      </c>
      <c r="L74" s="3" t="s">
        <v>16</v>
      </c>
    </row>
    <row r="75" spans="1:12">
      <c r="A75" s="3">
        <v>991</v>
      </c>
      <c r="B75" s="3">
        <v>5</v>
      </c>
      <c r="C75" s="6">
        <v>44701</v>
      </c>
      <c r="D75" s="3" t="s">
        <v>12</v>
      </c>
      <c r="E75" s="3" t="s">
        <v>30</v>
      </c>
      <c r="F75" s="3" t="s">
        <v>14</v>
      </c>
      <c r="G75" s="3">
        <v>1</v>
      </c>
      <c r="H75" s="3" t="s">
        <v>15</v>
      </c>
      <c r="I75" s="3">
        <v>50</v>
      </c>
      <c r="J75" s="3">
        <v>220521003</v>
      </c>
      <c r="K75" s="3">
        <v>1</v>
      </c>
      <c r="L75" s="3" t="s">
        <v>16</v>
      </c>
    </row>
    <row r="76" spans="1:12">
      <c r="A76" s="3">
        <v>994</v>
      </c>
      <c r="B76" s="3">
        <v>5</v>
      </c>
      <c r="C76" s="6">
        <v>44701</v>
      </c>
      <c r="D76" s="3" t="s">
        <v>12</v>
      </c>
      <c r="E76" s="3" t="s">
        <v>83</v>
      </c>
      <c r="F76" s="3" t="s">
        <v>14</v>
      </c>
      <c r="G76" s="3">
        <v>1</v>
      </c>
      <c r="H76" s="3" t="s">
        <v>15</v>
      </c>
      <c r="I76" s="3">
        <v>70</v>
      </c>
      <c r="J76" s="13" t="s">
        <v>84</v>
      </c>
      <c r="K76" s="3">
        <v>1</v>
      </c>
      <c r="L76" s="3" t="s">
        <v>16</v>
      </c>
    </row>
    <row r="77" spans="1:12">
      <c r="A77" s="3">
        <v>995</v>
      </c>
      <c r="B77" s="3">
        <v>5</v>
      </c>
      <c r="C77" s="6">
        <v>44701</v>
      </c>
      <c r="D77" s="3" t="s">
        <v>34</v>
      </c>
      <c r="E77" s="3" t="s">
        <v>85</v>
      </c>
      <c r="F77" s="3" t="s">
        <v>27</v>
      </c>
      <c r="G77" s="3">
        <v>2</v>
      </c>
      <c r="H77" s="3" t="s">
        <v>15</v>
      </c>
      <c r="I77" s="3">
        <v>80</v>
      </c>
      <c r="J77" s="13" t="s">
        <v>86</v>
      </c>
      <c r="K77" s="3">
        <v>2</v>
      </c>
      <c r="L77" s="3" t="s">
        <v>16</v>
      </c>
    </row>
    <row r="78" spans="1:12">
      <c r="A78" s="3">
        <v>999</v>
      </c>
      <c r="B78" s="3">
        <v>5</v>
      </c>
      <c r="C78" s="6">
        <v>44701</v>
      </c>
      <c r="D78" s="3" t="s">
        <v>12</v>
      </c>
      <c r="E78" s="3" t="s">
        <v>87</v>
      </c>
      <c r="F78" s="3" t="s">
        <v>14</v>
      </c>
      <c r="G78" s="3">
        <v>1</v>
      </c>
      <c r="H78" s="3" t="s">
        <v>15</v>
      </c>
      <c r="I78" s="3">
        <v>50</v>
      </c>
      <c r="J78" s="3">
        <v>220520029</v>
      </c>
      <c r="K78" s="3">
        <v>1</v>
      </c>
      <c r="L78" s="3" t="s">
        <v>16</v>
      </c>
    </row>
    <row r="79" spans="1:12">
      <c r="A79" s="3">
        <v>1000</v>
      </c>
      <c r="B79" s="3">
        <v>5</v>
      </c>
      <c r="C79" s="6">
        <v>44701</v>
      </c>
      <c r="D79" s="3" t="s">
        <v>12</v>
      </c>
      <c r="E79" s="3" t="s">
        <v>88</v>
      </c>
      <c r="F79" s="3" t="s">
        <v>27</v>
      </c>
      <c r="G79" s="3">
        <v>1</v>
      </c>
      <c r="H79" s="3" t="s">
        <v>15</v>
      </c>
      <c r="I79" s="3">
        <v>60</v>
      </c>
      <c r="J79" s="13" t="s">
        <v>89</v>
      </c>
      <c r="K79" s="3">
        <v>1</v>
      </c>
      <c r="L79" s="3" t="s">
        <v>16</v>
      </c>
    </row>
    <row r="80" spans="1:12">
      <c r="A80" s="3">
        <v>1002</v>
      </c>
      <c r="B80" s="3">
        <v>5</v>
      </c>
      <c r="C80" s="6">
        <v>44704</v>
      </c>
      <c r="D80" s="3" t="s">
        <v>12</v>
      </c>
      <c r="E80" s="3" t="s">
        <v>26</v>
      </c>
      <c r="F80" s="3" t="s">
        <v>14</v>
      </c>
      <c r="G80" s="3">
        <v>1</v>
      </c>
      <c r="H80" s="3" t="s">
        <v>15</v>
      </c>
      <c r="I80" s="3">
        <v>100</v>
      </c>
      <c r="J80" s="3">
        <v>220523019</v>
      </c>
      <c r="K80" s="3">
        <v>1</v>
      </c>
      <c r="L80" s="3" t="s">
        <v>16</v>
      </c>
    </row>
    <row r="81" spans="1:12">
      <c r="A81" s="3">
        <v>1003</v>
      </c>
      <c r="B81" s="3">
        <v>5</v>
      </c>
      <c r="C81" s="6">
        <v>44704</v>
      </c>
      <c r="D81" s="3" t="s">
        <v>12</v>
      </c>
      <c r="E81" s="3" t="s">
        <v>26</v>
      </c>
      <c r="F81" s="3" t="s">
        <v>27</v>
      </c>
      <c r="G81" s="3">
        <v>1</v>
      </c>
      <c r="H81" s="3" t="s">
        <v>15</v>
      </c>
      <c r="K81" s="3">
        <v>1</v>
      </c>
      <c r="L81" s="3" t="s">
        <v>16</v>
      </c>
    </row>
    <row r="82" spans="1:12">
      <c r="A82" s="3">
        <v>1004</v>
      </c>
      <c r="B82" s="3">
        <v>5</v>
      </c>
      <c r="C82" s="6">
        <v>44704</v>
      </c>
      <c r="D82" s="3" t="s">
        <v>12</v>
      </c>
      <c r="E82" s="3" t="s">
        <v>90</v>
      </c>
      <c r="F82" s="3" t="s">
        <v>14</v>
      </c>
      <c r="G82" s="3">
        <v>1</v>
      </c>
      <c r="H82" s="3" t="s">
        <v>15</v>
      </c>
      <c r="I82" s="3">
        <v>40</v>
      </c>
      <c r="J82" s="3">
        <v>220523017</v>
      </c>
      <c r="K82" s="3">
        <v>1</v>
      </c>
      <c r="L82" s="3" t="s">
        <v>16</v>
      </c>
    </row>
    <row r="83" spans="1:12">
      <c r="A83" s="3">
        <v>1005</v>
      </c>
      <c r="B83" s="3">
        <v>5</v>
      </c>
      <c r="C83" s="6">
        <v>44704</v>
      </c>
      <c r="D83" s="3" t="s">
        <v>12</v>
      </c>
      <c r="E83" s="3" t="s">
        <v>91</v>
      </c>
      <c r="F83" s="3" t="s">
        <v>14</v>
      </c>
      <c r="G83" s="3">
        <v>1</v>
      </c>
      <c r="H83" s="3" t="s">
        <v>15</v>
      </c>
      <c r="I83" s="3">
        <v>60</v>
      </c>
      <c r="J83" s="3">
        <v>220523021</v>
      </c>
      <c r="K83" s="3">
        <v>1</v>
      </c>
      <c r="L83" s="3" t="s">
        <v>16</v>
      </c>
    </row>
    <row r="84" spans="1:12">
      <c r="A84" s="3">
        <v>1006</v>
      </c>
      <c r="B84" s="3">
        <v>5</v>
      </c>
      <c r="C84" s="6">
        <v>44704</v>
      </c>
      <c r="D84" s="3" t="s">
        <v>12</v>
      </c>
      <c r="E84" s="3" t="s">
        <v>91</v>
      </c>
      <c r="F84" s="3" t="s">
        <v>73</v>
      </c>
      <c r="G84" s="3">
        <v>1</v>
      </c>
      <c r="H84" s="3" t="s">
        <v>15</v>
      </c>
      <c r="L84" s="3" t="s">
        <v>16</v>
      </c>
    </row>
    <row r="85" spans="1:12">
      <c r="A85" s="3">
        <v>1008</v>
      </c>
      <c r="B85" s="3">
        <v>5</v>
      </c>
      <c r="C85" s="6">
        <v>44704</v>
      </c>
      <c r="D85" s="3" t="s">
        <v>12</v>
      </c>
      <c r="E85" s="3" t="s">
        <v>92</v>
      </c>
      <c r="F85" s="3" t="s">
        <v>14</v>
      </c>
      <c r="G85" s="3">
        <v>1</v>
      </c>
      <c r="H85" s="3" t="s">
        <v>15</v>
      </c>
      <c r="I85" s="3">
        <v>50</v>
      </c>
      <c r="J85" s="3">
        <v>220523018</v>
      </c>
      <c r="K85" s="3">
        <v>1</v>
      </c>
      <c r="L85" s="3" t="s">
        <v>16</v>
      </c>
    </row>
    <row r="86" spans="1:12">
      <c r="A86" s="3">
        <v>1009</v>
      </c>
      <c r="B86" s="3">
        <v>5</v>
      </c>
      <c r="C86" s="6">
        <v>44704</v>
      </c>
      <c r="D86" s="3" t="s">
        <v>12</v>
      </c>
      <c r="E86" s="3" t="s">
        <v>93</v>
      </c>
      <c r="F86" s="3" t="s">
        <v>27</v>
      </c>
      <c r="G86" s="3">
        <v>1</v>
      </c>
      <c r="H86" s="3" t="s">
        <v>15</v>
      </c>
      <c r="I86" s="3">
        <v>70</v>
      </c>
      <c r="J86" s="3">
        <v>220523020</v>
      </c>
      <c r="K86" s="3">
        <v>1</v>
      </c>
      <c r="L86" s="3" t="s">
        <v>16</v>
      </c>
    </row>
    <row r="87" spans="1:12">
      <c r="A87" s="3">
        <v>1033</v>
      </c>
      <c r="B87" s="3">
        <v>5</v>
      </c>
      <c r="C87" s="7">
        <v>44706</v>
      </c>
      <c r="D87" s="3" t="s">
        <v>64</v>
      </c>
      <c r="E87" s="3" t="s">
        <v>94</v>
      </c>
      <c r="F87" s="3" t="s">
        <v>14</v>
      </c>
      <c r="G87" s="3">
        <v>1</v>
      </c>
      <c r="H87" s="3" t="s">
        <v>15</v>
      </c>
      <c r="I87" s="3">
        <v>60</v>
      </c>
      <c r="J87" s="13" t="s">
        <v>95</v>
      </c>
      <c r="K87" s="3">
        <v>1</v>
      </c>
      <c r="L87" s="3" t="s">
        <v>16</v>
      </c>
    </row>
    <row r="88" spans="1:12">
      <c r="A88" s="3">
        <v>1034</v>
      </c>
      <c r="B88" s="3">
        <v>5</v>
      </c>
      <c r="C88" s="7">
        <v>44706</v>
      </c>
      <c r="D88" s="3" t="s">
        <v>37</v>
      </c>
      <c r="E88" s="3" t="s">
        <v>96</v>
      </c>
      <c r="F88" s="3" t="s">
        <v>14</v>
      </c>
      <c r="G88" s="3">
        <v>1</v>
      </c>
      <c r="H88" s="3" t="s">
        <v>15</v>
      </c>
      <c r="I88" s="3">
        <v>60</v>
      </c>
      <c r="J88" s="13" t="s">
        <v>97</v>
      </c>
      <c r="K88" s="3">
        <v>1</v>
      </c>
      <c r="L88" s="3" t="s">
        <v>16</v>
      </c>
    </row>
    <row r="89" spans="1:12">
      <c r="A89" s="3">
        <v>1035</v>
      </c>
      <c r="B89" s="3">
        <v>5</v>
      </c>
      <c r="C89" s="7">
        <v>44706</v>
      </c>
      <c r="D89" s="3" t="s">
        <v>37</v>
      </c>
      <c r="E89" s="3" t="s">
        <v>96</v>
      </c>
      <c r="F89" s="3" t="s">
        <v>28</v>
      </c>
      <c r="G89" s="3">
        <v>2</v>
      </c>
      <c r="H89" s="3" t="s">
        <v>15</v>
      </c>
      <c r="L89" s="3" t="s">
        <v>16</v>
      </c>
    </row>
    <row r="90" spans="1:12">
      <c r="A90" s="3">
        <v>1036</v>
      </c>
      <c r="B90" s="3">
        <v>5</v>
      </c>
      <c r="C90" s="7">
        <v>44706</v>
      </c>
      <c r="D90" s="3" t="s">
        <v>37</v>
      </c>
      <c r="E90" s="3" t="s">
        <v>96</v>
      </c>
      <c r="F90" s="3" t="s">
        <v>29</v>
      </c>
      <c r="G90" s="3">
        <v>2</v>
      </c>
      <c r="H90" s="3" t="s">
        <v>15</v>
      </c>
      <c r="L90" s="3" t="s">
        <v>16</v>
      </c>
    </row>
    <row r="91" spans="1:12">
      <c r="A91" s="3">
        <v>1037</v>
      </c>
      <c r="B91" s="3">
        <v>5</v>
      </c>
      <c r="C91" s="7">
        <v>44706</v>
      </c>
      <c r="D91" s="3" t="s">
        <v>37</v>
      </c>
      <c r="E91" s="3" t="s">
        <v>96</v>
      </c>
      <c r="F91" s="3" t="s">
        <v>98</v>
      </c>
      <c r="G91" s="3">
        <v>2</v>
      </c>
      <c r="H91" s="3" t="s">
        <v>15</v>
      </c>
      <c r="L91" s="3" t="s">
        <v>16</v>
      </c>
    </row>
    <row r="92" spans="1:12">
      <c r="A92" s="3">
        <v>1038</v>
      </c>
      <c r="B92" s="3">
        <v>5</v>
      </c>
      <c r="C92" s="7">
        <v>44706</v>
      </c>
      <c r="D92" s="3" t="s">
        <v>37</v>
      </c>
      <c r="E92" s="3" t="s">
        <v>96</v>
      </c>
      <c r="F92" s="3" t="s">
        <v>53</v>
      </c>
      <c r="G92" s="3">
        <v>2</v>
      </c>
      <c r="H92" s="3" t="s">
        <v>15</v>
      </c>
      <c r="L92" s="3" t="s">
        <v>16</v>
      </c>
    </row>
    <row r="93" spans="1:12">
      <c r="A93" s="3">
        <v>1039</v>
      </c>
      <c r="B93" s="3">
        <v>5</v>
      </c>
      <c r="C93" s="7">
        <v>44706</v>
      </c>
      <c r="D93" s="3" t="s">
        <v>34</v>
      </c>
      <c r="E93" s="3" t="s">
        <v>35</v>
      </c>
      <c r="F93" s="3" t="s">
        <v>14</v>
      </c>
      <c r="G93" s="3">
        <v>1</v>
      </c>
      <c r="H93" s="3" t="s">
        <v>15</v>
      </c>
      <c r="I93" s="3">
        <v>100</v>
      </c>
      <c r="J93" s="3">
        <v>220525011</v>
      </c>
      <c r="K93" s="3">
        <v>1</v>
      </c>
      <c r="L93" s="3" t="s">
        <v>16</v>
      </c>
    </row>
    <row r="94" spans="1:12">
      <c r="A94" s="3">
        <v>1040</v>
      </c>
      <c r="B94" s="3">
        <v>5</v>
      </c>
      <c r="C94" s="7">
        <v>44706</v>
      </c>
      <c r="D94" s="3" t="s">
        <v>34</v>
      </c>
      <c r="E94" s="3" t="s">
        <v>35</v>
      </c>
      <c r="F94" s="3" t="s">
        <v>27</v>
      </c>
      <c r="G94" s="3">
        <v>1</v>
      </c>
      <c r="H94" s="3" t="s">
        <v>15</v>
      </c>
      <c r="K94" s="3">
        <v>1</v>
      </c>
      <c r="L94" s="3" t="s">
        <v>16</v>
      </c>
    </row>
    <row r="95" spans="1:12">
      <c r="A95" s="3">
        <v>1041</v>
      </c>
      <c r="B95" s="3">
        <v>5</v>
      </c>
      <c r="C95" s="7">
        <v>44706</v>
      </c>
      <c r="D95" s="3" t="s">
        <v>12</v>
      </c>
      <c r="E95" s="3" t="s">
        <v>99</v>
      </c>
      <c r="F95" s="3" t="s">
        <v>14</v>
      </c>
      <c r="G95" s="3">
        <v>1</v>
      </c>
      <c r="H95" s="3" t="s">
        <v>15</v>
      </c>
      <c r="I95" s="3">
        <v>50</v>
      </c>
      <c r="J95" s="3">
        <v>220525013</v>
      </c>
      <c r="K95" s="3">
        <v>1</v>
      </c>
      <c r="L95" s="3" t="s">
        <v>16</v>
      </c>
    </row>
    <row r="96" spans="1:12">
      <c r="A96" s="3">
        <v>1044</v>
      </c>
      <c r="B96" s="3">
        <v>5</v>
      </c>
      <c r="C96" s="7">
        <v>44706</v>
      </c>
      <c r="D96" s="3" t="s">
        <v>12</v>
      </c>
      <c r="E96" s="3" t="s">
        <v>26</v>
      </c>
      <c r="F96" s="3" t="s">
        <v>14</v>
      </c>
      <c r="G96" s="3">
        <v>1</v>
      </c>
      <c r="H96" s="3" t="s">
        <v>15</v>
      </c>
      <c r="I96" s="3">
        <v>50</v>
      </c>
      <c r="J96" s="3">
        <v>220525009</v>
      </c>
      <c r="K96" s="3">
        <v>1</v>
      </c>
      <c r="L96" s="3" t="s">
        <v>16</v>
      </c>
    </row>
    <row r="97" spans="1:12">
      <c r="A97" s="3">
        <v>1045</v>
      </c>
      <c r="B97" s="3">
        <v>5</v>
      </c>
      <c r="C97" s="7">
        <v>44706</v>
      </c>
      <c r="D97" s="3" t="s">
        <v>12</v>
      </c>
      <c r="E97" s="3" t="s">
        <v>87</v>
      </c>
      <c r="F97" s="3" t="s">
        <v>14</v>
      </c>
      <c r="G97" s="3">
        <v>1</v>
      </c>
      <c r="H97" s="3" t="s">
        <v>15</v>
      </c>
      <c r="I97" s="3">
        <v>50</v>
      </c>
      <c r="J97" s="3">
        <v>220525012</v>
      </c>
      <c r="K97" s="3">
        <v>1</v>
      </c>
      <c r="L97" s="3" t="s">
        <v>16</v>
      </c>
    </row>
    <row r="98" spans="1:12">
      <c r="A98" s="3">
        <v>1046</v>
      </c>
      <c r="B98" s="3">
        <v>5</v>
      </c>
      <c r="C98" s="7">
        <v>44706</v>
      </c>
      <c r="D98" s="3" t="s">
        <v>12</v>
      </c>
      <c r="E98" s="3" t="s">
        <v>87</v>
      </c>
      <c r="F98" s="3" t="s">
        <v>29</v>
      </c>
      <c r="G98" s="3">
        <v>1</v>
      </c>
      <c r="H98" s="3" t="s">
        <v>15</v>
      </c>
      <c r="L98" s="3" t="s">
        <v>16</v>
      </c>
    </row>
    <row r="99" spans="1:12">
      <c r="A99" s="3">
        <v>1047</v>
      </c>
      <c r="B99" s="3">
        <v>5</v>
      </c>
      <c r="C99" s="7">
        <v>44706</v>
      </c>
      <c r="D99" s="3" t="s">
        <v>12</v>
      </c>
      <c r="E99" s="3" t="s">
        <v>87</v>
      </c>
      <c r="F99" s="3" t="s">
        <v>28</v>
      </c>
      <c r="G99" s="3">
        <v>1</v>
      </c>
      <c r="H99" s="3" t="s">
        <v>15</v>
      </c>
      <c r="L99" s="3" t="s">
        <v>16</v>
      </c>
    </row>
    <row r="100" spans="1:12">
      <c r="A100" s="3">
        <v>1048</v>
      </c>
      <c r="B100" s="3">
        <v>5</v>
      </c>
      <c r="C100" s="7">
        <v>44706</v>
      </c>
      <c r="D100" s="3" t="s">
        <v>12</v>
      </c>
      <c r="E100" s="3" t="s">
        <v>87</v>
      </c>
      <c r="F100" s="3" t="s">
        <v>31</v>
      </c>
      <c r="G100" s="3">
        <v>1</v>
      </c>
      <c r="H100" s="3" t="s">
        <v>15</v>
      </c>
      <c r="L100" s="3" t="s">
        <v>16</v>
      </c>
    </row>
    <row r="101" spans="1:12">
      <c r="A101" s="3">
        <v>1049</v>
      </c>
      <c r="B101" s="3">
        <v>5</v>
      </c>
      <c r="C101" s="7">
        <v>44706</v>
      </c>
      <c r="D101" s="3" t="s">
        <v>12</v>
      </c>
      <c r="E101" s="3" t="s">
        <v>100</v>
      </c>
      <c r="F101" s="3" t="s">
        <v>101</v>
      </c>
      <c r="G101" s="3">
        <v>1</v>
      </c>
      <c r="H101" s="3" t="s">
        <v>15</v>
      </c>
      <c r="I101" s="3">
        <v>60</v>
      </c>
      <c r="J101" s="3">
        <v>220525010</v>
      </c>
      <c r="K101" s="3">
        <v>1</v>
      </c>
      <c r="L101" s="3" t="s">
        <v>16</v>
      </c>
    </row>
    <row r="102" spans="1:12">
      <c r="A102" s="3">
        <v>1050</v>
      </c>
      <c r="B102" s="3">
        <v>5</v>
      </c>
      <c r="C102" s="7">
        <v>44706</v>
      </c>
      <c r="D102" s="3" t="s">
        <v>12</v>
      </c>
      <c r="E102" s="3" t="s">
        <v>100</v>
      </c>
      <c r="F102" s="3" t="s">
        <v>98</v>
      </c>
      <c r="G102" s="3">
        <v>1</v>
      </c>
      <c r="H102" s="3" t="s">
        <v>15</v>
      </c>
      <c r="L102" s="3" t="s">
        <v>16</v>
      </c>
    </row>
    <row r="103" spans="1:12">
      <c r="A103" s="3">
        <v>1057</v>
      </c>
      <c r="B103" s="3">
        <v>5</v>
      </c>
      <c r="C103" s="7">
        <v>44708</v>
      </c>
      <c r="D103" s="3" t="s">
        <v>12</v>
      </c>
      <c r="E103" s="3" t="s">
        <v>102</v>
      </c>
      <c r="F103" s="3" t="s">
        <v>14</v>
      </c>
      <c r="G103" s="3">
        <v>1</v>
      </c>
      <c r="H103" s="3" t="s">
        <v>15</v>
      </c>
      <c r="I103" s="3">
        <v>70</v>
      </c>
      <c r="J103" s="13" t="s">
        <v>103</v>
      </c>
      <c r="K103" s="3">
        <v>1</v>
      </c>
      <c r="L103" s="3" t="s">
        <v>16</v>
      </c>
    </row>
    <row r="104" spans="1:12">
      <c r="A104" s="3">
        <v>1058</v>
      </c>
      <c r="B104" s="3">
        <v>5</v>
      </c>
      <c r="C104" s="7">
        <v>44708</v>
      </c>
      <c r="D104" s="3" t="s">
        <v>12</v>
      </c>
      <c r="E104" s="3" t="s">
        <v>104</v>
      </c>
      <c r="F104" s="3" t="s">
        <v>14</v>
      </c>
      <c r="G104" s="3">
        <v>1</v>
      </c>
      <c r="H104" s="3" t="s">
        <v>15</v>
      </c>
      <c r="I104" s="3">
        <v>60</v>
      </c>
      <c r="J104" s="3">
        <v>220528006</v>
      </c>
      <c r="K104" s="3">
        <v>1</v>
      </c>
      <c r="L104" s="3" t="s">
        <v>16</v>
      </c>
    </row>
    <row r="105" spans="1:12">
      <c r="A105" s="3">
        <v>1059</v>
      </c>
      <c r="B105" s="3">
        <v>5</v>
      </c>
      <c r="C105" s="7">
        <v>44708</v>
      </c>
      <c r="D105" s="3" t="s">
        <v>12</v>
      </c>
      <c r="E105" s="3" t="s">
        <v>105</v>
      </c>
      <c r="F105" s="3" t="s">
        <v>14</v>
      </c>
      <c r="G105" s="3">
        <v>1</v>
      </c>
      <c r="H105" s="3" t="s">
        <v>15</v>
      </c>
      <c r="I105" s="3">
        <v>60</v>
      </c>
      <c r="J105" s="3">
        <v>220528007</v>
      </c>
      <c r="K105" s="3">
        <v>1</v>
      </c>
      <c r="L105" s="3" t="s">
        <v>16</v>
      </c>
    </row>
    <row r="106" spans="1:12">
      <c r="A106" s="3">
        <v>1060</v>
      </c>
      <c r="B106" s="3">
        <v>5</v>
      </c>
      <c r="C106" s="7">
        <v>44708</v>
      </c>
      <c r="D106" s="3" t="s">
        <v>12</v>
      </c>
      <c r="E106" s="3" t="s">
        <v>106</v>
      </c>
      <c r="F106" s="3" t="s">
        <v>14</v>
      </c>
      <c r="G106" s="3">
        <v>1</v>
      </c>
      <c r="H106" s="3" t="s">
        <v>15</v>
      </c>
      <c r="I106" s="3">
        <v>60</v>
      </c>
      <c r="J106" s="3">
        <v>220528004</v>
      </c>
      <c r="K106" s="3">
        <v>1</v>
      </c>
      <c r="L106" s="3" t="s">
        <v>16</v>
      </c>
    </row>
    <row r="107" spans="1:12">
      <c r="A107" s="3">
        <v>1061</v>
      </c>
      <c r="B107" s="3">
        <v>5</v>
      </c>
      <c r="C107" s="7">
        <v>44708</v>
      </c>
      <c r="D107" s="3" t="s">
        <v>34</v>
      </c>
      <c r="E107" s="3" t="s">
        <v>36</v>
      </c>
      <c r="F107" s="3" t="s">
        <v>14</v>
      </c>
      <c r="G107" s="3">
        <v>2</v>
      </c>
      <c r="H107" s="3" t="s">
        <v>15</v>
      </c>
      <c r="I107" s="3">
        <v>80</v>
      </c>
      <c r="J107" s="3">
        <v>220528005</v>
      </c>
      <c r="K107" s="3">
        <v>2</v>
      </c>
      <c r="L107" s="3" t="s">
        <v>16</v>
      </c>
    </row>
    <row r="108" spans="1:12">
      <c r="A108" s="3">
        <v>1062</v>
      </c>
      <c r="B108" s="3">
        <v>5</v>
      </c>
      <c r="C108" s="7">
        <v>44708</v>
      </c>
      <c r="D108" s="3" t="s">
        <v>12</v>
      </c>
      <c r="E108" s="3" t="s">
        <v>107</v>
      </c>
      <c r="F108" s="3" t="s">
        <v>14</v>
      </c>
      <c r="G108" s="3">
        <v>1</v>
      </c>
      <c r="H108" s="3" t="s">
        <v>15</v>
      </c>
      <c r="I108" s="3">
        <v>60</v>
      </c>
      <c r="J108" s="3">
        <v>220528009</v>
      </c>
      <c r="K108" s="3">
        <v>1</v>
      </c>
      <c r="L108" s="3" t="s">
        <v>16</v>
      </c>
    </row>
    <row r="109" spans="1:12">
      <c r="A109" s="3">
        <v>1063</v>
      </c>
      <c r="B109" s="3">
        <v>5</v>
      </c>
      <c r="C109" s="7">
        <v>44708</v>
      </c>
      <c r="D109" s="3" t="s">
        <v>34</v>
      </c>
      <c r="E109" s="3" t="s">
        <v>49</v>
      </c>
      <c r="F109" s="3" t="s">
        <v>27</v>
      </c>
      <c r="G109" s="3">
        <v>1</v>
      </c>
      <c r="H109" s="3" t="s">
        <v>15</v>
      </c>
      <c r="I109" s="3">
        <v>40</v>
      </c>
      <c r="J109" s="3">
        <v>220528008</v>
      </c>
      <c r="K109" s="3">
        <v>1</v>
      </c>
      <c r="L109" s="3" t="s">
        <v>16</v>
      </c>
    </row>
    <row r="110" spans="1:12">
      <c r="A110" s="3">
        <v>1071</v>
      </c>
      <c r="B110" s="3">
        <v>5</v>
      </c>
      <c r="C110" s="7">
        <v>44710</v>
      </c>
      <c r="D110" s="3" t="s">
        <v>12</v>
      </c>
      <c r="E110" s="3" t="s">
        <v>39</v>
      </c>
      <c r="F110" s="3" t="s">
        <v>14</v>
      </c>
      <c r="G110" s="3">
        <v>1</v>
      </c>
      <c r="H110" s="3" t="s">
        <v>15</v>
      </c>
      <c r="I110" s="3">
        <v>60</v>
      </c>
      <c r="J110" s="3">
        <v>220529023</v>
      </c>
      <c r="K110" s="3">
        <v>1</v>
      </c>
      <c r="L110" s="3" t="s">
        <v>16</v>
      </c>
    </row>
    <row r="111" spans="1:12">
      <c r="A111" s="3">
        <v>1073</v>
      </c>
      <c r="B111" s="3">
        <v>5</v>
      </c>
      <c r="C111" s="7">
        <v>44710</v>
      </c>
      <c r="D111" s="3" t="s">
        <v>12</v>
      </c>
      <c r="E111" s="3" t="s">
        <v>108</v>
      </c>
      <c r="F111" s="3" t="s">
        <v>27</v>
      </c>
      <c r="G111" s="3">
        <v>1</v>
      </c>
      <c r="H111" s="3" t="s">
        <v>15</v>
      </c>
      <c r="I111" s="3">
        <v>100</v>
      </c>
      <c r="J111" s="3">
        <v>220529026</v>
      </c>
      <c r="K111" s="3">
        <v>1</v>
      </c>
      <c r="L111" s="3" t="s">
        <v>16</v>
      </c>
    </row>
    <row r="112" spans="1:12">
      <c r="A112" s="3">
        <v>1074</v>
      </c>
      <c r="B112" s="3">
        <v>5</v>
      </c>
      <c r="C112" s="7">
        <v>44710</v>
      </c>
      <c r="D112" s="3" t="s">
        <v>12</v>
      </c>
      <c r="E112" s="3" t="s">
        <v>108</v>
      </c>
      <c r="F112" s="3" t="s">
        <v>14</v>
      </c>
      <c r="G112" s="3">
        <v>1</v>
      </c>
      <c r="H112" s="3" t="s">
        <v>15</v>
      </c>
      <c r="K112" s="3">
        <v>1</v>
      </c>
      <c r="L112" s="3" t="s">
        <v>16</v>
      </c>
    </row>
    <row r="113" spans="1:12">
      <c r="A113" s="3">
        <v>1075</v>
      </c>
      <c r="B113" s="3">
        <v>5</v>
      </c>
      <c r="C113" s="7">
        <v>44710</v>
      </c>
      <c r="D113" s="3" t="s">
        <v>34</v>
      </c>
      <c r="E113" s="3" t="s">
        <v>109</v>
      </c>
      <c r="F113" s="3" t="s">
        <v>27</v>
      </c>
      <c r="G113" s="3">
        <v>1</v>
      </c>
      <c r="H113" s="3" t="s">
        <v>15</v>
      </c>
      <c r="I113" s="3">
        <v>120</v>
      </c>
      <c r="J113" s="3">
        <v>220529024</v>
      </c>
      <c r="K113" s="3">
        <v>1</v>
      </c>
      <c r="L113" s="3" t="s">
        <v>16</v>
      </c>
    </row>
    <row r="114" spans="1:12">
      <c r="A114" s="3">
        <v>1076</v>
      </c>
      <c r="B114" s="3">
        <v>5</v>
      </c>
      <c r="C114" s="7">
        <v>44710</v>
      </c>
      <c r="D114" s="3" t="s">
        <v>34</v>
      </c>
      <c r="E114" s="3" t="s">
        <v>109</v>
      </c>
      <c r="F114" s="3" t="s">
        <v>14</v>
      </c>
      <c r="G114" s="3">
        <v>1</v>
      </c>
      <c r="H114" s="3" t="s">
        <v>15</v>
      </c>
      <c r="K114" s="3">
        <v>1</v>
      </c>
      <c r="L114" s="3" t="s">
        <v>16</v>
      </c>
    </row>
    <row r="115" spans="1:12">
      <c r="A115" s="3">
        <v>1078</v>
      </c>
      <c r="B115" s="3">
        <v>5</v>
      </c>
      <c r="C115" s="7">
        <v>44710</v>
      </c>
      <c r="D115" s="3" t="s">
        <v>12</v>
      </c>
      <c r="E115" s="3" t="s">
        <v>110</v>
      </c>
      <c r="F115" s="3" t="s">
        <v>14</v>
      </c>
      <c r="G115" s="3">
        <v>1</v>
      </c>
      <c r="H115" s="3" t="s">
        <v>15</v>
      </c>
      <c r="I115" s="3">
        <v>60</v>
      </c>
      <c r="J115" s="3">
        <v>220529025</v>
      </c>
      <c r="K115" s="3">
        <v>1</v>
      </c>
      <c r="L115" s="3" t="s">
        <v>16</v>
      </c>
    </row>
    <row r="116" spans="1:12">
      <c r="A116" s="3">
        <v>1079</v>
      </c>
      <c r="B116" s="3">
        <v>5</v>
      </c>
      <c r="C116" s="7">
        <v>44710</v>
      </c>
      <c r="D116" s="3" t="s">
        <v>64</v>
      </c>
      <c r="E116" s="3" t="s">
        <v>111</v>
      </c>
      <c r="F116" s="3" t="s">
        <v>14</v>
      </c>
      <c r="G116" s="3">
        <v>1</v>
      </c>
      <c r="H116" s="3" t="s">
        <v>15</v>
      </c>
      <c r="I116" s="3">
        <v>60</v>
      </c>
      <c r="J116" s="13" t="s">
        <v>112</v>
      </c>
      <c r="K116" s="3">
        <v>1</v>
      </c>
      <c r="L116" s="3" t="s">
        <v>16</v>
      </c>
    </row>
    <row r="117" s="2" customFormat="1" spans="1:12">
      <c r="A117" s="8"/>
      <c r="B117" s="8">
        <v>5</v>
      </c>
      <c r="C117" s="9">
        <v>44699</v>
      </c>
      <c r="D117" s="8" t="s">
        <v>113</v>
      </c>
      <c r="E117" s="8" t="s">
        <v>16</v>
      </c>
      <c r="F117" s="8" t="s">
        <v>29</v>
      </c>
      <c r="G117" s="8">
        <v>3</v>
      </c>
      <c r="H117" s="8"/>
      <c r="I117" s="8"/>
      <c r="J117" s="8"/>
      <c r="L117" s="10" t="s">
        <v>114</v>
      </c>
    </row>
    <row r="118" s="2" customFormat="1" spans="1:12">
      <c r="A118" s="8"/>
      <c r="B118" s="8">
        <v>5</v>
      </c>
      <c r="C118" s="9">
        <v>44699</v>
      </c>
      <c r="D118" s="8" t="s">
        <v>113</v>
      </c>
      <c r="E118" s="8" t="s">
        <v>16</v>
      </c>
      <c r="F118" s="8" t="s">
        <v>115</v>
      </c>
      <c r="G118" s="8">
        <v>2</v>
      </c>
      <c r="H118" s="8" t="s">
        <v>116</v>
      </c>
      <c r="I118" s="8">
        <v>22</v>
      </c>
      <c r="J118" s="14" t="s">
        <v>117</v>
      </c>
      <c r="L118" s="11"/>
    </row>
    <row r="119" spans="3:9">
      <c r="C119" s="7"/>
      <c r="I119" s="3">
        <f>SUM(I2:I118)</f>
        <v>5612</v>
      </c>
    </row>
    <row r="120" spans="3:3">
      <c r="C120" s="7"/>
    </row>
    <row r="121" spans="3:3">
      <c r="C121" s="7"/>
    </row>
    <row r="122" spans="3:3">
      <c r="C122" s="7"/>
    </row>
    <row r="123" spans="3:3">
      <c r="C123" s="7"/>
    </row>
    <row r="124" spans="3:3">
      <c r="C124" s="7"/>
    </row>
    <row r="125" spans="3:3">
      <c r="C125" s="7"/>
    </row>
    <row r="126" spans="3:3">
      <c r="C126" s="7"/>
    </row>
    <row r="127" spans="3:3">
      <c r="C127" s="7"/>
    </row>
    <row r="128" spans="3:3">
      <c r="C128" s="7"/>
    </row>
    <row r="129" spans="3:3">
      <c r="C129" s="7"/>
    </row>
    <row r="130" spans="3:3">
      <c r="C130" s="7"/>
    </row>
    <row r="131" spans="3:3">
      <c r="C131" s="7"/>
    </row>
    <row r="132" spans="3:3">
      <c r="C132" s="7"/>
    </row>
    <row r="133" spans="3:3">
      <c r="C133" s="7"/>
    </row>
    <row r="134" spans="3:3">
      <c r="C134" s="7"/>
    </row>
    <row r="135" spans="3:3">
      <c r="C135" s="7"/>
    </row>
    <row r="136" spans="3:3">
      <c r="C136" s="7"/>
    </row>
    <row r="137" spans="3:3">
      <c r="C137" s="7"/>
    </row>
    <row r="138" spans="3:3">
      <c r="C138" s="7"/>
    </row>
    <row r="139" spans="3:3">
      <c r="C139" s="7"/>
    </row>
    <row r="140" spans="3:3">
      <c r="C140" s="7"/>
    </row>
    <row r="141" spans="3:3">
      <c r="C141" s="7"/>
    </row>
    <row r="142" spans="3:3">
      <c r="C142" s="7"/>
    </row>
    <row r="143" spans="3:3">
      <c r="C143" s="7"/>
    </row>
    <row r="144" spans="3:3">
      <c r="C144" s="7"/>
    </row>
    <row r="145" spans="3:3">
      <c r="C145" s="7"/>
    </row>
    <row r="146" spans="3:3">
      <c r="C146" s="7"/>
    </row>
    <row r="147" spans="3:3">
      <c r="C147" s="7"/>
    </row>
    <row r="148" spans="3:3">
      <c r="C148" s="7"/>
    </row>
    <row r="149" spans="3:3">
      <c r="C149" s="7"/>
    </row>
    <row r="150" spans="3:3">
      <c r="C150" s="7"/>
    </row>
    <row r="151" spans="3:3">
      <c r="C151" s="7"/>
    </row>
    <row r="152" spans="3:3">
      <c r="C152" s="7"/>
    </row>
    <row r="153" spans="3:3">
      <c r="C153" s="7"/>
    </row>
    <row r="154" spans="3:3">
      <c r="C154" s="7"/>
    </row>
    <row r="155" spans="3:3">
      <c r="C155" s="7"/>
    </row>
    <row r="156" spans="3:3">
      <c r="C156" s="7"/>
    </row>
    <row r="157" spans="3:3">
      <c r="C157" s="7"/>
    </row>
    <row r="158" spans="3:3">
      <c r="C158" s="7"/>
    </row>
    <row r="159" spans="3:3">
      <c r="C159" s="7"/>
    </row>
    <row r="160" spans="3:3">
      <c r="C160" s="7"/>
    </row>
    <row r="161" spans="3:3">
      <c r="C161" s="7"/>
    </row>
    <row r="162" spans="3:3">
      <c r="C162" s="7"/>
    </row>
    <row r="163" spans="3:3">
      <c r="C163" s="7"/>
    </row>
    <row r="164" spans="3:3">
      <c r="C164" s="7"/>
    </row>
    <row r="165" spans="3:3">
      <c r="C165" s="7"/>
    </row>
    <row r="166" spans="3:3">
      <c r="C166" s="7"/>
    </row>
    <row r="167" spans="3:3">
      <c r="C167" s="7"/>
    </row>
    <row r="168" spans="3:3">
      <c r="C168" s="7"/>
    </row>
    <row r="169" spans="3:3">
      <c r="C169" s="7"/>
    </row>
    <row r="170" spans="3:3">
      <c r="C170" s="7"/>
    </row>
    <row r="171" spans="3:3">
      <c r="C171" s="7"/>
    </row>
    <row r="172" spans="3:3">
      <c r="C172" s="7"/>
    </row>
    <row r="173" spans="3:3">
      <c r="C173" s="7"/>
    </row>
    <row r="174" spans="3:3">
      <c r="C174" s="7"/>
    </row>
    <row r="175" spans="3:3">
      <c r="C175" s="7"/>
    </row>
    <row r="176" spans="3:3">
      <c r="C176" s="7"/>
    </row>
    <row r="177" spans="3:3">
      <c r="C177" s="7"/>
    </row>
    <row r="178" spans="3:3">
      <c r="C178" s="7"/>
    </row>
    <row r="179" spans="3:3">
      <c r="C179" s="7"/>
    </row>
    <row r="180" spans="3:3">
      <c r="C180" s="7"/>
    </row>
    <row r="181" spans="3:3">
      <c r="C181" s="7"/>
    </row>
    <row r="182" spans="3:3">
      <c r="C182" s="7"/>
    </row>
    <row r="183" spans="3:3">
      <c r="C183" s="7"/>
    </row>
    <row r="184" spans="3:3">
      <c r="C184" s="7"/>
    </row>
    <row r="185" spans="3:3">
      <c r="C185" s="7"/>
    </row>
    <row r="186" spans="3:3">
      <c r="C186" s="7"/>
    </row>
    <row r="187" spans="3:3">
      <c r="C187" s="7"/>
    </row>
    <row r="188" spans="3:3">
      <c r="C188" s="7"/>
    </row>
    <row r="189" spans="3:3">
      <c r="C189" s="7"/>
    </row>
    <row r="190" spans="3:3">
      <c r="C190" s="7"/>
    </row>
    <row r="191" spans="3:3">
      <c r="C191" s="7"/>
    </row>
    <row r="192" spans="3:3">
      <c r="C192" s="7"/>
    </row>
    <row r="193" spans="3:3">
      <c r="C193" s="7"/>
    </row>
    <row r="194" spans="3:3">
      <c r="C194" s="7"/>
    </row>
    <row r="195" spans="3:3">
      <c r="C195" s="7"/>
    </row>
    <row r="196" spans="3:3">
      <c r="C196" s="7"/>
    </row>
    <row r="197" spans="3:3">
      <c r="C197" s="7"/>
    </row>
    <row r="198" spans="3:3">
      <c r="C198" s="7"/>
    </row>
    <row r="199" spans="3:3">
      <c r="C199" s="7"/>
    </row>
    <row r="200" spans="3:3">
      <c r="C200" s="7"/>
    </row>
    <row r="201" spans="3:3">
      <c r="C201" s="7"/>
    </row>
    <row r="202" spans="3:3">
      <c r="C202" s="7"/>
    </row>
    <row r="203" spans="3:3">
      <c r="C203" s="7"/>
    </row>
    <row r="204" spans="3:3">
      <c r="C204" s="7"/>
    </row>
    <row r="205" spans="3:3">
      <c r="C205" s="7"/>
    </row>
    <row r="206" spans="3:3">
      <c r="C206" s="7"/>
    </row>
    <row r="207" spans="3:3">
      <c r="C207" s="7"/>
    </row>
    <row r="208" spans="3:3">
      <c r="C208" s="7"/>
    </row>
    <row r="209" spans="3:3">
      <c r="C209" s="7"/>
    </row>
    <row r="210" spans="3:3">
      <c r="C210" s="7"/>
    </row>
    <row r="211" spans="3:3">
      <c r="C211" s="7"/>
    </row>
    <row r="212" spans="3:3">
      <c r="C212" s="7"/>
    </row>
    <row r="213" spans="3:3">
      <c r="C213" s="7"/>
    </row>
    <row r="214" spans="3:3">
      <c r="C214" s="7"/>
    </row>
    <row r="215" spans="3:3">
      <c r="C215" s="7"/>
    </row>
    <row r="216" spans="3:3">
      <c r="C216" s="7"/>
    </row>
    <row r="217" spans="3:3">
      <c r="C217" s="7"/>
    </row>
    <row r="218" spans="3:3">
      <c r="C218" s="7"/>
    </row>
    <row r="219" spans="3:3">
      <c r="C219" s="7"/>
    </row>
    <row r="220" spans="3:3">
      <c r="C220" s="7"/>
    </row>
    <row r="221" spans="3:3">
      <c r="C221" s="7"/>
    </row>
    <row r="222" spans="3:3">
      <c r="C222" s="7"/>
    </row>
    <row r="223" spans="3:3">
      <c r="C223" s="7"/>
    </row>
    <row r="224" spans="3:3">
      <c r="C224" s="7"/>
    </row>
    <row r="225" spans="3:3">
      <c r="C225" s="7"/>
    </row>
    <row r="226" spans="3:3">
      <c r="C226" s="7"/>
    </row>
    <row r="227" spans="3:3">
      <c r="C227" s="7"/>
    </row>
    <row r="228" spans="3:3">
      <c r="C228" s="7"/>
    </row>
    <row r="229" spans="3:3">
      <c r="C229" s="7"/>
    </row>
    <row r="230" spans="3:3">
      <c r="C230" s="7"/>
    </row>
    <row r="231" spans="3:3">
      <c r="C231" s="7"/>
    </row>
    <row r="232" spans="3:3">
      <c r="C232" s="7"/>
    </row>
    <row r="233" spans="3:3">
      <c r="C233" s="7"/>
    </row>
    <row r="234" spans="3:3">
      <c r="C234" s="7"/>
    </row>
    <row r="235" spans="3:3">
      <c r="C235" s="7"/>
    </row>
    <row r="236" spans="3:3">
      <c r="C236" s="7"/>
    </row>
    <row r="237" spans="3:3">
      <c r="C237" s="7"/>
    </row>
    <row r="238" spans="3:3">
      <c r="C238" s="7"/>
    </row>
    <row r="239" spans="3:3">
      <c r="C239" s="7"/>
    </row>
    <row r="240" spans="3:3">
      <c r="C240" s="7"/>
    </row>
    <row r="241" spans="3:3">
      <c r="C241" s="7"/>
    </row>
    <row r="242" spans="3:3">
      <c r="C242" s="7"/>
    </row>
    <row r="243" spans="3:3">
      <c r="C243" s="7"/>
    </row>
    <row r="244" spans="3:3">
      <c r="C244" s="7"/>
    </row>
    <row r="245" spans="3:3">
      <c r="C245" s="7"/>
    </row>
    <row r="246" spans="3:3">
      <c r="C246" s="7"/>
    </row>
    <row r="247" spans="3:3">
      <c r="C247" s="7"/>
    </row>
    <row r="248" spans="3:3">
      <c r="C248" s="7"/>
    </row>
    <row r="249" spans="3:3">
      <c r="C249" s="7"/>
    </row>
    <row r="250" spans="3:3">
      <c r="C250" s="7"/>
    </row>
    <row r="251" spans="3:3">
      <c r="C251" s="7"/>
    </row>
    <row r="252" spans="3:3">
      <c r="C252" s="7"/>
    </row>
    <row r="253" spans="3:3">
      <c r="C253" s="7"/>
    </row>
    <row r="254" spans="3:3">
      <c r="C254" s="7"/>
    </row>
    <row r="255" spans="3:3">
      <c r="C255" s="7"/>
    </row>
    <row r="256" spans="3:3">
      <c r="C256" s="7"/>
    </row>
    <row r="257" spans="3:3">
      <c r="C257" s="7"/>
    </row>
    <row r="258" spans="3:3">
      <c r="C258" s="7"/>
    </row>
    <row r="259" spans="3:3">
      <c r="C259" s="7"/>
    </row>
    <row r="260" spans="3:3">
      <c r="C260" s="7"/>
    </row>
    <row r="261" spans="3:3">
      <c r="C261" s="7"/>
    </row>
    <row r="262" spans="3:3">
      <c r="C262" s="7"/>
    </row>
    <row r="263" spans="3:3">
      <c r="C263" s="7"/>
    </row>
    <row r="264" spans="3:3">
      <c r="C264" s="7"/>
    </row>
    <row r="265" spans="3:3">
      <c r="C265" s="7"/>
    </row>
    <row r="266" spans="3:3">
      <c r="C266" s="7"/>
    </row>
    <row r="267" spans="3:3">
      <c r="C267" s="7"/>
    </row>
    <row r="268" spans="3:3">
      <c r="C268" s="7"/>
    </row>
    <row r="269" spans="3:3">
      <c r="C269" s="7"/>
    </row>
    <row r="270" spans="3:3">
      <c r="C270" s="7"/>
    </row>
    <row r="271" spans="3:3">
      <c r="C271" s="7"/>
    </row>
    <row r="272" spans="3:3">
      <c r="C272" s="7"/>
    </row>
    <row r="273" spans="3:3">
      <c r="C273" s="7"/>
    </row>
    <row r="274" spans="3:3">
      <c r="C274" s="7"/>
    </row>
    <row r="275" spans="3:3">
      <c r="C275" s="7"/>
    </row>
    <row r="276" spans="3:3">
      <c r="C276" s="7"/>
    </row>
    <row r="277" spans="3:3">
      <c r="C277" s="7"/>
    </row>
    <row r="278" spans="3:3">
      <c r="C278" s="7"/>
    </row>
    <row r="279" spans="3:3">
      <c r="C279" s="7"/>
    </row>
    <row r="280" spans="3:3">
      <c r="C280" s="7"/>
    </row>
    <row r="281" spans="3:3">
      <c r="C281" s="7"/>
    </row>
    <row r="282" spans="3:3">
      <c r="C282" s="7"/>
    </row>
    <row r="283" spans="3:3">
      <c r="C283" s="7"/>
    </row>
    <row r="284" spans="3:3">
      <c r="C284" s="7"/>
    </row>
    <row r="285" spans="3:3">
      <c r="C285" s="7"/>
    </row>
    <row r="286" spans="3:3">
      <c r="C286" s="7"/>
    </row>
    <row r="287" spans="3:3">
      <c r="C287" s="7"/>
    </row>
    <row r="288" spans="3:3">
      <c r="C288" s="7"/>
    </row>
    <row r="289" spans="3:3">
      <c r="C289" s="7"/>
    </row>
    <row r="290" spans="3:3">
      <c r="C290" s="7"/>
    </row>
    <row r="291" spans="3:3">
      <c r="C291" s="7"/>
    </row>
    <row r="292" spans="3:3">
      <c r="C292" s="7"/>
    </row>
    <row r="293" spans="3:3">
      <c r="C293" s="7"/>
    </row>
    <row r="294" spans="3:3">
      <c r="C294" s="7"/>
    </row>
    <row r="295" spans="3:3">
      <c r="C295" s="7"/>
    </row>
    <row r="296" spans="3:3">
      <c r="C296" s="7"/>
    </row>
    <row r="297" spans="3:3">
      <c r="C297" s="7"/>
    </row>
    <row r="298" spans="3:3">
      <c r="C298" s="7"/>
    </row>
    <row r="299" spans="3:3">
      <c r="C299" s="7"/>
    </row>
    <row r="300" spans="3:3">
      <c r="C300" s="7"/>
    </row>
    <row r="301" spans="3:3">
      <c r="C301" s="7"/>
    </row>
    <row r="302" spans="3:3">
      <c r="C302" s="7"/>
    </row>
    <row r="303" spans="3:3">
      <c r="C303" s="7"/>
    </row>
    <row r="304" spans="3:3">
      <c r="C304" s="7"/>
    </row>
    <row r="305" spans="3:3">
      <c r="C305" s="7"/>
    </row>
    <row r="306" spans="3:3">
      <c r="C306" s="7"/>
    </row>
    <row r="307" spans="3:3">
      <c r="C307" s="7"/>
    </row>
    <row r="308" spans="3:3">
      <c r="C308" s="7"/>
    </row>
    <row r="309" spans="3:3">
      <c r="C309" s="7"/>
    </row>
    <row r="310" spans="3:3">
      <c r="C310" s="7"/>
    </row>
    <row r="311" spans="3:3">
      <c r="C311" s="7"/>
    </row>
    <row r="312" spans="3:3">
      <c r="C312" s="7"/>
    </row>
    <row r="313" spans="3:3">
      <c r="C313" s="7"/>
    </row>
    <row r="314" spans="3:3">
      <c r="C314" s="7"/>
    </row>
    <row r="315" spans="3:3">
      <c r="C315" s="7"/>
    </row>
    <row r="316" spans="3:3">
      <c r="C316" s="7"/>
    </row>
    <row r="317" spans="3:3">
      <c r="C317" s="7"/>
    </row>
    <row r="318" spans="3:3">
      <c r="C318" s="7"/>
    </row>
    <row r="319" spans="3:3">
      <c r="C319" s="7"/>
    </row>
    <row r="320" spans="3:3">
      <c r="C320" s="7"/>
    </row>
    <row r="321" spans="3:3">
      <c r="C321" s="7"/>
    </row>
    <row r="322" spans="3:3">
      <c r="C322" s="7"/>
    </row>
    <row r="323" spans="3:3">
      <c r="C323" s="7"/>
    </row>
    <row r="324" spans="3:3">
      <c r="C324" s="7"/>
    </row>
    <row r="325" spans="3:3">
      <c r="C325" s="7"/>
    </row>
    <row r="326" spans="3:3">
      <c r="C326" s="7"/>
    </row>
    <row r="327" spans="3:3">
      <c r="C327" s="7"/>
    </row>
    <row r="328" spans="3:3">
      <c r="C328" s="7"/>
    </row>
    <row r="329" spans="3:3">
      <c r="C329" s="7"/>
    </row>
    <row r="330" spans="3:3">
      <c r="C330" s="7"/>
    </row>
    <row r="331" spans="3:3">
      <c r="C331" s="7"/>
    </row>
    <row r="332" spans="3:3">
      <c r="C332" s="7"/>
    </row>
    <row r="333" spans="3:3">
      <c r="C333" s="7"/>
    </row>
    <row r="334" spans="3:3">
      <c r="C334" s="7"/>
    </row>
    <row r="335" spans="3:3">
      <c r="C335" s="7"/>
    </row>
    <row r="336" spans="3:3">
      <c r="C336" s="7"/>
    </row>
    <row r="337" spans="3:3">
      <c r="C337" s="7"/>
    </row>
    <row r="338" spans="3:3">
      <c r="C338" s="7"/>
    </row>
    <row r="339" spans="3:3">
      <c r="C339" s="7"/>
    </row>
    <row r="340" spans="3:3">
      <c r="C340" s="7"/>
    </row>
    <row r="341" spans="3:3">
      <c r="C341" s="7"/>
    </row>
    <row r="342" spans="3:3">
      <c r="C342" s="7"/>
    </row>
    <row r="343" spans="3:3">
      <c r="C343" s="7"/>
    </row>
    <row r="344" spans="3:3">
      <c r="C344" s="7"/>
    </row>
    <row r="345" spans="3:3">
      <c r="C345" s="7"/>
    </row>
    <row r="346" spans="3:3">
      <c r="C346" s="7"/>
    </row>
    <row r="347" spans="3:3">
      <c r="C347" s="7"/>
    </row>
    <row r="348" spans="3:3">
      <c r="C348" s="7"/>
    </row>
    <row r="349" spans="3:3">
      <c r="C349" s="7"/>
    </row>
    <row r="350" spans="3:3">
      <c r="C350" s="7"/>
    </row>
    <row r="351" spans="3:3">
      <c r="C351" s="7"/>
    </row>
    <row r="352" spans="3:3">
      <c r="C352" s="7"/>
    </row>
    <row r="353" spans="3:3">
      <c r="C353" s="7"/>
    </row>
    <row r="354" spans="3:3">
      <c r="C354" s="7"/>
    </row>
    <row r="355" spans="3:3">
      <c r="C355" s="7"/>
    </row>
    <row r="356" spans="3:3">
      <c r="C356" s="7"/>
    </row>
    <row r="357" spans="3:3">
      <c r="C357" s="7"/>
    </row>
    <row r="358" spans="3:3">
      <c r="C358" s="7"/>
    </row>
    <row r="359" spans="3:3">
      <c r="C359" s="7"/>
    </row>
    <row r="360" spans="3:3">
      <c r="C360" s="7"/>
    </row>
    <row r="361" spans="3:3">
      <c r="C361" s="7"/>
    </row>
    <row r="362" spans="3:3">
      <c r="C362" s="7"/>
    </row>
    <row r="363" spans="3:3">
      <c r="C363" s="7"/>
    </row>
    <row r="364" spans="3:3">
      <c r="C364" s="7"/>
    </row>
    <row r="365" spans="3:3">
      <c r="C365" s="7"/>
    </row>
    <row r="366" spans="3:3">
      <c r="C366" s="7"/>
    </row>
    <row r="367" spans="3:3">
      <c r="C367" s="7"/>
    </row>
    <row r="368" spans="3:3">
      <c r="C368" s="7"/>
    </row>
    <row r="369" spans="3:3">
      <c r="C369" s="7"/>
    </row>
    <row r="370" spans="3:3">
      <c r="C370" s="7"/>
    </row>
    <row r="371" spans="3:3">
      <c r="C371" s="7"/>
    </row>
    <row r="372" spans="3:3">
      <c r="C372" s="7"/>
    </row>
    <row r="373" spans="3:3">
      <c r="C373" s="7"/>
    </row>
    <row r="374" spans="3:3">
      <c r="C374" s="7"/>
    </row>
    <row r="375" spans="3:3">
      <c r="C375" s="7"/>
    </row>
    <row r="376" spans="3:3">
      <c r="C376" s="7"/>
    </row>
    <row r="377" spans="3:3">
      <c r="C377" s="7"/>
    </row>
    <row r="378" spans="3:3">
      <c r="C378" s="7"/>
    </row>
    <row r="379" spans="3:3">
      <c r="C379" s="7"/>
    </row>
    <row r="380" spans="3:3">
      <c r="C380" s="7"/>
    </row>
    <row r="381" spans="3:3">
      <c r="C381" s="7"/>
    </row>
    <row r="382" spans="3:3">
      <c r="C382" s="7"/>
    </row>
    <row r="383" spans="3:3">
      <c r="C383" s="7"/>
    </row>
    <row r="384" spans="3:3">
      <c r="C384" s="7"/>
    </row>
    <row r="385" spans="3:3">
      <c r="C385" s="7"/>
    </row>
    <row r="386" spans="3:3">
      <c r="C386" s="7"/>
    </row>
    <row r="387" spans="3:3">
      <c r="C387" s="7"/>
    </row>
    <row r="388" spans="3:3">
      <c r="C388" s="7"/>
    </row>
    <row r="389" spans="3:3">
      <c r="C389" s="7"/>
    </row>
    <row r="390" spans="3:3">
      <c r="C390" s="7"/>
    </row>
    <row r="391" spans="3:3">
      <c r="C391" s="7"/>
    </row>
    <row r="392" spans="3:3">
      <c r="C392" s="7"/>
    </row>
    <row r="393" spans="3:3">
      <c r="C393" s="7"/>
    </row>
    <row r="394" spans="3:3">
      <c r="C394" s="7"/>
    </row>
    <row r="395" spans="3:3">
      <c r="C395" s="7"/>
    </row>
    <row r="396" spans="3:3">
      <c r="C396" s="7"/>
    </row>
    <row r="397" spans="3:3">
      <c r="C397" s="7"/>
    </row>
    <row r="398" spans="3:3">
      <c r="C398" s="7"/>
    </row>
    <row r="399" spans="3:3">
      <c r="C399" s="7"/>
    </row>
    <row r="400" spans="3:3">
      <c r="C400" s="7"/>
    </row>
    <row r="401" spans="3:3">
      <c r="C401" s="7"/>
    </row>
    <row r="402" spans="3:3">
      <c r="C402" s="7"/>
    </row>
    <row r="403" spans="3:3">
      <c r="C403" s="7"/>
    </row>
    <row r="404" spans="3:3">
      <c r="C404" s="7"/>
    </row>
    <row r="405" spans="3:3">
      <c r="C405" s="7"/>
    </row>
    <row r="406" spans="3:3">
      <c r="C406" s="7"/>
    </row>
    <row r="407" spans="3:3">
      <c r="C407" s="7"/>
    </row>
    <row r="408" spans="3:3">
      <c r="C408" s="7"/>
    </row>
    <row r="409" spans="3:3">
      <c r="C409" s="7"/>
    </row>
    <row r="410" spans="3:3">
      <c r="C410" s="7"/>
    </row>
    <row r="411" spans="3:3">
      <c r="C411" s="7"/>
    </row>
    <row r="412" spans="3:3">
      <c r="C412" s="7"/>
    </row>
    <row r="413" spans="3:3">
      <c r="C413" s="7"/>
    </row>
    <row r="414" spans="3:3">
      <c r="C414" s="7"/>
    </row>
    <row r="415" spans="3:3">
      <c r="C415" s="7"/>
    </row>
    <row r="416" spans="3:3">
      <c r="C416" s="7"/>
    </row>
    <row r="417" spans="3:3">
      <c r="C417" s="7"/>
    </row>
    <row r="418" spans="3:3">
      <c r="C418" s="7"/>
    </row>
    <row r="419" spans="3:3">
      <c r="C419" s="7"/>
    </row>
    <row r="420" spans="3:3">
      <c r="C420" s="7"/>
    </row>
    <row r="421" spans="3:3">
      <c r="C421" s="7"/>
    </row>
    <row r="422" spans="3:3">
      <c r="C422" s="7"/>
    </row>
    <row r="423" spans="3:3">
      <c r="C423" s="7"/>
    </row>
    <row r="424" spans="3:3">
      <c r="C424" s="7"/>
    </row>
    <row r="425" spans="3:3">
      <c r="C425" s="7"/>
    </row>
    <row r="426" spans="3:3">
      <c r="C426" s="7"/>
    </row>
    <row r="427" spans="3:3">
      <c r="C427" s="7"/>
    </row>
    <row r="428" spans="3:3">
      <c r="C428" s="7"/>
    </row>
    <row r="429" spans="3:3">
      <c r="C429" s="7"/>
    </row>
    <row r="430" spans="3:3">
      <c r="C430" s="7"/>
    </row>
    <row r="431" spans="3:3">
      <c r="C431" s="7"/>
    </row>
    <row r="432" spans="3:3">
      <c r="C432" s="7"/>
    </row>
    <row r="433" spans="3:3">
      <c r="C433" s="7"/>
    </row>
    <row r="434" spans="3:3">
      <c r="C434" s="7"/>
    </row>
    <row r="435" spans="3:3">
      <c r="C435" s="7"/>
    </row>
    <row r="436" spans="3:3">
      <c r="C436" s="7"/>
    </row>
    <row r="437" spans="3:3">
      <c r="C437" s="7"/>
    </row>
    <row r="438" spans="3:3">
      <c r="C438" s="7"/>
    </row>
    <row r="439" spans="3:3">
      <c r="C439" s="7"/>
    </row>
    <row r="440" spans="3:3">
      <c r="C440" s="7"/>
    </row>
    <row r="441" spans="3:3">
      <c r="C441" s="7"/>
    </row>
    <row r="442" spans="3:3">
      <c r="C442" s="7"/>
    </row>
    <row r="443" spans="3:3">
      <c r="C443" s="7"/>
    </row>
    <row r="444" spans="3:3">
      <c r="C444" s="7"/>
    </row>
    <row r="445" spans="3:3">
      <c r="C445" s="7"/>
    </row>
    <row r="446" spans="3:3">
      <c r="C446" s="7"/>
    </row>
    <row r="447" spans="3:3">
      <c r="C447" s="7"/>
    </row>
    <row r="448" spans="3:3">
      <c r="C448" s="7"/>
    </row>
    <row r="449" spans="3:3">
      <c r="C449" s="7"/>
    </row>
    <row r="450" spans="3:3">
      <c r="C450" s="7"/>
    </row>
    <row r="451" spans="3:3">
      <c r="C451" s="7"/>
    </row>
    <row r="452" spans="3:3">
      <c r="C452" s="7"/>
    </row>
    <row r="453" spans="3:3">
      <c r="C453" s="7"/>
    </row>
    <row r="454" spans="3:3">
      <c r="C454" s="7"/>
    </row>
    <row r="455" spans="3:3">
      <c r="C455" s="7"/>
    </row>
    <row r="456" spans="3:3">
      <c r="C456" s="7"/>
    </row>
    <row r="457" spans="3:3">
      <c r="C457" s="7"/>
    </row>
    <row r="458" spans="3:3">
      <c r="C458" s="7"/>
    </row>
    <row r="459" spans="3:3">
      <c r="C459" s="7"/>
    </row>
    <row r="460" spans="3:3">
      <c r="C460" s="7"/>
    </row>
    <row r="461" spans="3:3">
      <c r="C461" s="7"/>
    </row>
    <row r="462" spans="3:3">
      <c r="C462" s="7"/>
    </row>
    <row r="463" spans="3:3">
      <c r="C463" s="7"/>
    </row>
    <row r="464" spans="3:3">
      <c r="C464" s="7"/>
    </row>
    <row r="465" spans="3:3">
      <c r="C465" s="7"/>
    </row>
    <row r="466" spans="3:3">
      <c r="C466" s="7"/>
    </row>
    <row r="467" spans="3:3">
      <c r="C467" s="7"/>
    </row>
    <row r="468" spans="3:3">
      <c r="C468" s="12"/>
    </row>
    <row r="469" spans="3:3">
      <c r="C469" s="7"/>
    </row>
    <row r="470" spans="3:3">
      <c r="C470" s="7"/>
    </row>
    <row r="471" spans="3:3">
      <c r="C471" s="7"/>
    </row>
    <row r="472" spans="3:3">
      <c r="C472" s="7"/>
    </row>
    <row r="473" spans="3:3">
      <c r="C473" s="7"/>
    </row>
    <row r="474" spans="3:3">
      <c r="C474" s="7"/>
    </row>
    <row r="475" spans="3:3">
      <c r="C475" s="7"/>
    </row>
    <row r="476" spans="3:3">
      <c r="C476" s="7"/>
    </row>
    <row r="477" spans="3:3">
      <c r="C477" s="7"/>
    </row>
    <row r="478" spans="3:3">
      <c r="C478" s="7"/>
    </row>
    <row r="479" spans="3:3">
      <c r="C479" s="7"/>
    </row>
    <row r="480" spans="3:3">
      <c r="C480" s="7"/>
    </row>
    <row r="481" spans="3:3">
      <c r="C481" s="7"/>
    </row>
    <row r="482" spans="3:3">
      <c r="C482" s="7"/>
    </row>
    <row r="483" spans="3:3">
      <c r="C483" s="7"/>
    </row>
    <row r="484" spans="3:3">
      <c r="C484" s="7"/>
    </row>
    <row r="485" spans="3:3">
      <c r="C485" s="7"/>
    </row>
    <row r="486" spans="3:3">
      <c r="C486" s="7"/>
    </row>
    <row r="487" spans="3:3">
      <c r="C487" s="7"/>
    </row>
    <row r="488" spans="3:3">
      <c r="C488" s="7"/>
    </row>
    <row r="489" spans="3:3">
      <c r="C489" s="7"/>
    </row>
    <row r="490" spans="3:3">
      <c r="C490" s="7"/>
    </row>
    <row r="491" spans="3:3">
      <c r="C491" s="7"/>
    </row>
    <row r="492" spans="3:3">
      <c r="C492" s="7"/>
    </row>
    <row r="493" spans="3:3">
      <c r="C493" s="7"/>
    </row>
    <row r="494" spans="3:3">
      <c r="C494" s="7"/>
    </row>
    <row r="495" spans="3:3">
      <c r="C495" s="7"/>
    </row>
    <row r="496" spans="3:3">
      <c r="C496" s="7"/>
    </row>
    <row r="497" spans="3:3">
      <c r="C497" s="7"/>
    </row>
    <row r="498" spans="3:3">
      <c r="C498" s="7"/>
    </row>
    <row r="499" spans="3:3">
      <c r="C499" s="7"/>
    </row>
    <row r="500" spans="3:3">
      <c r="C500" s="7"/>
    </row>
    <row r="501" spans="3:3">
      <c r="C501" s="7"/>
    </row>
    <row r="502" spans="3:3">
      <c r="C502" s="7"/>
    </row>
    <row r="503" spans="3:3">
      <c r="C503" s="7"/>
    </row>
    <row r="504" spans="3:3">
      <c r="C504" s="7"/>
    </row>
    <row r="505" spans="3:3">
      <c r="C505" s="7"/>
    </row>
    <row r="506" spans="3:3">
      <c r="C506" s="7"/>
    </row>
    <row r="507" spans="3:3">
      <c r="C507" s="7"/>
    </row>
    <row r="508" spans="3:3">
      <c r="C508" s="7"/>
    </row>
    <row r="509" spans="3:3">
      <c r="C509" s="7"/>
    </row>
    <row r="510" spans="3:3">
      <c r="C510" s="7"/>
    </row>
    <row r="511" spans="3:3">
      <c r="C511" s="7"/>
    </row>
    <row r="512" spans="3:3">
      <c r="C512" s="7"/>
    </row>
    <row r="513" spans="3:3">
      <c r="C513" s="7"/>
    </row>
    <row r="514" spans="3:3">
      <c r="C514" s="7"/>
    </row>
    <row r="515" spans="3:3">
      <c r="C515" s="7"/>
    </row>
    <row r="516" spans="3:3">
      <c r="C516" s="7"/>
    </row>
    <row r="517" spans="3:3">
      <c r="C517" s="7"/>
    </row>
    <row r="518" spans="3:3">
      <c r="C518" s="7"/>
    </row>
    <row r="519" spans="3:3">
      <c r="C519" s="7"/>
    </row>
    <row r="520" spans="3:3">
      <c r="C520" s="7"/>
    </row>
    <row r="521" spans="3:3">
      <c r="C521" s="7"/>
    </row>
    <row r="522" spans="3:3">
      <c r="C522" s="7"/>
    </row>
    <row r="523" spans="3:3">
      <c r="C523" s="7"/>
    </row>
    <row r="524" spans="3:3">
      <c r="C524" s="7"/>
    </row>
    <row r="525" spans="3:3">
      <c r="C525" s="12"/>
    </row>
    <row r="526" spans="3:3">
      <c r="C526" s="7"/>
    </row>
    <row r="527" spans="3:3">
      <c r="C527" s="7"/>
    </row>
    <row r="528" spans="3:3">
      <c r="C528" s="7"/>
    </row>
    <row r="529" spans="3:3">
      <c r="C529" s="7"/>
    </row>
    <row r="530" spans="3:3">
      <c r="C530" s="7"/>
    </row>
    <row r="531" spans="3:3">
      <c r="C531" s="7"/>
    </row>
    <row r="532" spans="3:3">
      <c r="C532" s="7"/>
    </row>
    <row r="533" spans="3:3">
      <c r="C533" s="7"/>
    </row>
    <row r="534" spans="3:3">
      <c r="C534" s="7"/>
    </row>
    <row r="535" spans="3:3">
      <c r="C535" s="7"/>
    </row>
    <row r="536" spans="3:3">
      <c r="C536" s="7"/>
    </row>
    <row r="537" spans="3:3">
      <c r="C537" s="7"/>
    </row>
    <row r="538" spans="3:3">
      <c r="C538" s="7"/>
    </row>
    <row r="539" spans="3:3">
      <c r="C539" s="7"/>
    </row>
    <row r="540" spans="3:3">
      <c r="C540" s="7"/>
    </row>
    <row r="541" spans="3:3">
      <c r="C541" s="7"/>
    </row>
    <row r="542" spans="3:3">
      <c r="C542" s="7"/>
    </row>
    <row r="543" spans="3:3">
      <c r="C543" s="7"/>
    </row>
    <row r="544" spans="3:3">
      <c r="C544" s="7"/>
    </row>
    <row r="545" spans="3:3">
      <c r="C545" s="7"/>
    </row>
    <row r="546" spans="3:3">
      <c r="C546" s="7"/>
    </row>
    <row r="547" spans="3:3">
      <c r="C547" s="7"/>
    </row>
    <row r="548" spans="3:3">
      <c r="C548" s="7"/>
    </row>
    <row r="549" spans="3:3">
      <c r="C549" s="7"/>
    </row>
    <row r="550" spans="3:3">
      <c r="C550" s="7"/>
    </row>
    <row r="551" spans="3:3">
      <c r="C551" s="7"/>
    </row>
    <row r="552" spans="3:3">
      <c r="C552" s="7"/>
    </row>
    <row r="553" spans="3:3">
      <c r="C553" s="7"/>
    </row>
    <row r="554" spans="3:3">
      <c r="C554" s="7"/>
    </row>
    <row r="555" spans="3:3">
      <c r="C555" s="7"/>
    </row>
    <row r="556" spans="3:3">
      <c r="C556" s="7"/>
    </row>
    <row r="557" spans="3:3">
      <c r="C557" s="7"/>
    </row>
    <row r="558" spans="3:3">
      <c r="C558" s="7"/>
    </row>
    <row r="559" spans="3:3">
      <c r="C559" s="7"/>
    </row>
    <row r="560" spans="3:3">
      <c r="C560" s="7"/>
    </row>
    <row r="561" spans="3:3">
      <c r="C561" s="7"/>
    </row>
    <row r="562" spans="3:3">
      <c r="C562" s="7"/>
    </row>
    <row r="563" spans="3:3">
      <c r="C563" s="7"/>
    </row>
    <row r="564" spans="3:3">
      <c r="C564" s="7"/>
    </row>
    <row r="565" spans="3:3">
      <c r="C565" s="7"/>
    </row>
    <row r="566" spans="3:3">
      <c r="C566" s="7"/>
    </row>
    <row r="567" spans="3:3">
      <c r="C567" s="7"/>
    </row>
    <row r="568" spans="3:3">
      <c r="C568" s="7"/>
    </row>
    <row r="569" spans="3:3">
      <c r="C569" s="7"/>
    </row>
    <row r="570" spans="3:3">
      <c r="C570" s="7"/>
    </row>
    <row r="571" spans="3:3">
      <c r="C571" s="7"/>
    </row>
    <row r="572" spans="3:3">
      <c r="C572" s="7"/>
    </row>
    <row r="573" spans="3:3">
      <c r="C573" s="7"/>
    </row>
    <row r="574" spans="3:3">
      <c r="C574" s="7"/>
    </row>
    <row r="575" spans="3:3">
      <c r="C575" s="7"/>
    </row>
    <row r="576" spans="3:3">
      <c r="C576" s="7"/>
    </row>
    <row r="577" spans="3:3">
      <c r="C577" s="7"/>
    </row>
    <row r="578" spans="3:3">
      <c r="C578" s="7"/>
    </row>
    <row r="579" spans="3:3">
      <c r="C579" s="7"/>
    </row>
    <row r="580" spans="3:3">
      <c r="C580" s="7"/>
    </row>
    <row r="581" spans="3:3">
      <c r="C581" s="7"/>
    </row>
    <row r="582" spans="3:3">
      <c r="C582" s="7"/>
    </row>
    <row r="583" spans="3:3">
      <c r="C583" s="7"/>
    </row>
    <row r="584" spans="3:3">
      <c r="C584" s="7"/>
    </row>
    <row r="585" spans="3:3">
      <c r="C585" s="7"/>
    </row>
    <row r="586" spans="3:3">
      <c r="C586" s="7"/>
    </row>
    <row r="587" spans="3:3">
      <c r="C587" s="7"/>
    </row>
    <row r="588" spans="3:3">
      <c r="C588" s="7"/>
    </row>
    <row r="589" spans="3:3">
      <c r="C589" s="7"/>
    </row>
    <row r="590" spans="3:3">
      <c r="C590" s="7"/>
    </row>
    <row r="591" spans="3:3">
      <c r="C591" s="7"/>
    </row>
    <row r="592" spans="3:3">
      <c r="C592" s="7"/>
    </row>
    <row r="593" spans="3:3">
      <c r="C593" s="7"/>
    </row>
    <row r="594" spans="3:3">
      <c r="C594" s="7"/>
    </row>
    <row r="595" spans="3:3">
      <c r="C595" s="7"/>
    </row>
    <row r="596" spans="3:3">
      <c r="C596" s="7"/>
    </row>
    <row r="597" spans="3:3">
      <c r="C597" s="7"/>
    </row>
    <row r="598" spans="3:3">
      <c r="C598" s="7"/>
    </row>
    <row r="599" spans="3:3">
      <c r="C599" s="7"/>
    </row>
    <row r="600" spans="3:3">
      <c r="C600" s="7"/>
    </row>
    <row r="601" spans="3:3">
      <c r="C601" s="7"/>
    </row>
    <row r="602" spans="3:3">
      <c r="C602" s="7"/>
    </row>
    <row r="603" spans="3:3">
      <c r="C603" s="7"/>
    </row>
    <row r="604" spans="3:3">
      <c r="C604" s="7"/>
    </row>
    <row r="605" spans="3:3">
      <c r="C605" s="7"/>
    </row>
    <row r="606" spans="3:3">
      <c r="C606" s="7"/>
    </row>
    <row r="607" spans="3:3">
      <c r="C607" s="7"/>
    </row>
    <row r="608" spans="3:3">
      <c r="C608" s="7"/>
    </row>
    <row r="609" spans="3:3">
      <c r="C609" s="7"/>
    </row>
    <row r="610" spans="3:3">
      <c r="C610" s="7"/>
    </row>
    <row r="611" spans="3:3">
      <c r="C611" s="7"/>
    </row>
    <row r="612" spans="3:3">
      <c r="C612" s="7"/>
    </row>
    <row r="613" spans="3:3">
      <c r="C613" s="7"/>
    </row>
    <row r="614" spans="3:3">
      <c r="C614" s="7"/>
    </row>
    <row r="615" spans="3:3">
      <c r="C615" s="7"/>
    </row>
    <row r="616" spans="3:3">
      <c r="C616" s="7"/>
    </row>
    <row r="617" spans="3:3">
      <c r="C617" s="7"/>
    </row>
    <row r="618" spans="3:3">
      <c r="C618" s="7"/>
    </row>
    <row r="619" spans="3:3">
      <c r="C619" s="7"/>
    </row>
    <row r="620" spans="3:3">
      <c r="C620" s="7"/>
    </row>
    <row r="621" spans="3:3">
      <c r="C621" s="7"/>
    </row>
    <row r="622" spans="3:3">
      <c r="C622" s="7"/>
    </row>
    <row r="623" spans="3:3">
      <c r="C623" s="7"/>
    </row>
    <row r="624" spans="3:3">
      <c r="C624" s="7"/>
    </row>
    <row r="625" spans="3:3">
      <c r="C625" s="7"/>
    </row>
    <row r="626" spans="3:3">
      <c r="C626" s="7"/>
    </row>
    <row r="627" spans="3:3">
      <c r="C627" s="7"/>
    </row>
    <row r="628" spans="3:3">
      <c r="C628" s="7"/>
    </row>
    <row r="629" spans="3:3">
      <c r="C629" s="7"/>
    </row>
    <row r="630" spans="3:3">
      <c r="C630" s="7"/>
    </row>
    <row r="631" spans="3:3">
      <c r="C631" s="7"/>
    </row>
    <row r="632" spans="3:3">
      <c r="C632" s="7"/>
    </row>
    <row r="633" spans="3:3">
      <c r="C633" s="7"/>
    </row>
    <row r="634" spans="3:3">
      <c r="C634" s="7"/>
    </row>
    <row r="635" spans="3:3">
      <c r="C635" s="7"/>
    </row>
    <row r="636" spans="3:3">
      <c r="C636" s="7"/>
    </row>
    <row r="637" spans="3:3">
      <c r="C637" s="7"/>
    </row>
    <row r="638" spans="3:3">
      <c r="C638" s="7"/>
    </row>
    <row r="639" spans="3:3">
      <c r="C639" s="7"/>
    </row>
    <row r="640" spans="3:3">
      <c r="C640" s="7"/>
    </row>
    <row r="641" spans="3:3">
      <c r="C641" s="7"/>
    </row>
    <row r="642" spans="3:3">
      <c r="C642" s="7"/>
    </row>
    <row r="643" spans="3:3">
      <c r="C643" s="7"/>
    </row>
    <row r="644" spans="3:3">
      <c r="C644" s="7"/>
    </row>
    <row r="645" spans="3:3">
      <c r="C645" s="7"/>
    </row>
    <row r="646" spans="3:3">
      <c r="C646" s="7"/>
    </row>
    <row r="647" spans="3:3">
      <c r="C647" s="7"/>
    </row>
    <row r="648" spans="3:3">
      <c r="C648" s="7"/>
    </row>
    <row r="649" spans="3:3">
      <c r="C649" s="7"/>
    </row>
    <row r="650" spans="3:3">
      <c r="C650" s="7"/>
    </row>
    <row r="651" spans="3:3">
      <c r="C651" s="7"/>
    </row>
    <row r="652" spans="3:3">
      <c r="C652" s="7"/>
    </row>
    <row r="653" spans="3:3">
      <c r="C653" s="7"/>
    </row>
    <row r="654" spans="3:3">
      <c r="C654" s="7"/>
    </row>
    <row r="655" spans="3:3">
      <c r="C655" s="7"/>
    </row>
    <row r="656" spans="3:3">
      <c r="C656" s="7"/>
    </row>
    <row r="657" spans="3:3">
      <c r="C657" s="7"/>
    </row>
    <row r="658" spans="3:3">
      <c r="C658" s="7"/>
    </row>
    <row r="659" spans="3:3">
      <c r="C659" s="7"/>
    </row>
    <row r="660" spans="3:3">
      <c r="C660" s="7"/>
    </row>
    <row r="661" spans="3:3">
      <c r="C661" s="7"/>
    </row>
    <row r="662" spans="3:3">
      <c r="C662" s="7"/>
    </row>
    <row r="663" spans="3:3">
      <c r="C663" s="7"/>
    </row>
    <row r="664" spans="3:3">
      <c r="C664" s="7"/>
    </row>
    <row r="665" spans="3:3">
      <c r="C665" s="7"/>
    </row>
    <row r="666" spans="3:3">
      <c r="C666" s="7"/>
    </row>
    <row r="667" spans="3:3">
      <c r="C667" s="7"/>
    </row>
    <row r="668" spans="3:3">
      <c r="C668" s="7"/>
    </row>
    <row r="669" spans="3:3">
      <c r="C669" s="7"/>
    </row>
    <row r="670" spans="3:3">
      <c r="C670" s="7"/>
    </row>
    <row r="671" spans="3:3">
      <c r="C671" s="7"/>
    </row>
    <row r="672" spans="3:3">
      <c r="C672" s="7"/>
    </row>
    <row r="673" spans="3:3">
      <c r="C673" s="7"/>
    </row>
    <row r="674" spans="3:3">
      <c r="C674" s="7"/>
    </row>
    <row r="675" spans="3:3">
      <c r="C675" s="7"/>
    </row>
    <row r="676" spans="3:3">
      <c r="C676" s="7"/>
    </row>
    <row r="677" spans="3:3">
      <c r="C677" s="7"/>
    </row>
    <row r="678" spans="3:3">
      <c r="C678" s="7"/>
    </row>
    <row r="679" spans="3:3">
      <c r="C679" s="7"/>
    </row>
    <row r="680" spans="3:3">
      <c r="C680" s="7"/>
    </row>
    <row r="681" spans="3:3">
      <c r="C681" s="7"/>
    </row>
    <row r="682" spans="3:3">
      <c r="C682" s="7"/>
    </row>
    <row r="683" spans="3:3">
      <c r="C683" s="7"/>
    </row>
    <row r="684" spans="3:3">
      <c r="C684" s="7"/>
    </row>
    <row r="685" spans="3:3">
      <c r="C685" s="7"/>
    </row>
    <row r="686" spans="3:3">
      <c r="C686" s="7"/>
    </row>
    <row r="687" spans="3:3">
      <c r="C687" s="7"/>
    </row>
    <row r="688" spans="3:3">
      <c r="C688" s="7"/>
    </row>
    <row r="689" spans="3:3">
      <c r="C689" s="7"/>
    </row>
    <row r="690" spans="3:3">
      <c r="C690" s="7"/>
    </row>
    <row r="691" spans="3:3">
      <c r="C691" s="7"/>
    </row>
    <row r="692" spans="3:3">
      <c r="C692" s="7"/>
    </row>
    <row r="693" spans="3:3">
      <c r="C693" s="7"/>
    </row>
    <row r="694" spans="3:3">
      <c r="C694" s="7"/>
    </row>
    <row r="695" spans="3:3">
      <c r="C695" s="7"/>
    </row>
    <row r="696" spans="3:3">
      <c r="C696" s="7"/>
    </row>
    <row r="697" spans="3:3">
      <c r="C697" s="7"/>
    </row>
    <row r="698" spans="3:3">
      <c r="C698" s="7"/>
    </row>
    <row r="699" spans="3:3">
      <c r="C699" s="7"/>
    </row>
    <row r="700" spans="3:3">
      <c r="C700" s="7"/>
    </row>
    <row r="701" spans="3:3">
      <c r="C701" s="7"/>
    </row>
    <row r="702" spans="3:3">
      <c r="C702" s="7"/>
    </row>
    <row r="703" spans="3:3">
      <c r="C703" s="7"/>
    </row>
    <row r="704" spans="3:3">
      <c r="C704" s="7"/>
    </row>
    <row r="705" spans="3:3">
      <c r="C705" s="7"/>
    </row>
    <row r="706" spans="3:3">
      <c r="C706" s="7"/>
    </row>
    <row r="707" spans="3:3">
      <c r="C707" s="7"/>
    </row>
    <row r="708" spans="3:3">
      <c r="C708" s="7"/>
    </row>
    <row r="709" spans="3:3">
      <c r="C709" s="7"/>
    </row>
    <row r="710" spans="3:3">
      <c r="C710" s="7"/>
    </row>
    <row r="711" spans="3:3">
      <c r="C711" s="7"/>
    </row>
    <row r="712" spans="3:3">
      <c r="C712" s="7"/>
    </row>
    <row r="713" spans="3:3">
      <c r="C713" s="7"/>
    </row>
    <row r="714" spans="3:3">
      <c r="C714" s="7"/>
    </row>
    <row r="715" spans="3:3">
      <c r="C715" s="7"/>
    </row>
    <row r="716" spans="3:3">
      <c r="C716" s="7"/>
    </row>
    <row r="717" spans="3:3">
      <c r="C717" s="7"/>
    </row>
    <row r="718" spans="3:3">
      <c r="C718" s="7"/>
    </row>
    <row r="719" spans="3:3">
      <c r="C719" s="7"/>
    </row>
    <row r="720" spans="3:3">
      <c r="C720" s="7"/>
    </row>
    <row r="721" spans="3:3">
      <c r="C721" s="7"/>
    </row>
    <row r="722" spans="3:3">
      <c r="C722" s="7"/>
    </row>
    <row r="723" spans="3:3">
      <c r="C723" s="7"/>
    </row>
    <row r="724" spans="3:3">
      <c r="C724" s="7"/>
    </row>
    <row r="725" spans="3:3">
      <c r="C725" s="7"/>
    </row>
    <row r="726" spans="3:3">
      <c r="C726" s="7"/>
    </row>
    <row r="727" spans="3:3">
      <c r="C727" s="7"/>
    </row>
    <row r="728" spans="3:3">
      <c r="C728" s="7"/>
    </row>
    <row r="729" spans="3:3">
      <c r="C729" s="7"/>
    </row>
    <row r="730" spans="3:3">
      <c r="C730" s="7"/>
    </row>
    <row r="731" spans="3:3">
      <c r="C731" s="7"/>
    </row>
    <row r="732" spans="3:3">
      <c r="C732" s="7"/>
    </row>
    <row r="733" spans="3:3">
      <c r="C733" s="7"/>
    </row>
    <row r="734" spans="3:3">
      <c r="C734" s="7"/>
    </row>
    <row r="735" spans="3:3">
      <c r="C735" s="7"/>
    </row>
    <row r="736" spans="3:3">
      <c r="C736" s="7"/>
    </row>
    <row r="737" spans="3:3">
      <c r="C737" s="7"/>
    </row>
    <row r="738" spans="3:3">
      <c r="C738" s="7"/>
    </row>
    <row r="739" spans="3:3">
      <c r="C739" s="7"/>
    </row>
    <row r="740" spans="3:3">
      <c r="C740" s="7"/>
    </row>
    <row r="741" spans="3:3">
      <c r="C741" s="7"/>
    </row>
    <row r="742" spans="3:3">
      <c r="C742" s="7"/>
    </row>
    <row r="743" spans="3:3">
      <c r="C743" s="7"/>
    </row>
    <row r="744" spans="3:3">
      <c r="C744" s="7"/>
    </row>
    <row r="745" spans="3:3">
      <c r="C745" s="7"/>
    </row>
    <row r="746" spans="3:3">
      <c r="C746" s="7"/>
    </row>
    <row r="747" spans="3:3">
      <c r="C747" s="7"/>
    </row>
    <row r="748" spans="3:3">
      <c r="C748" s="7"/>
    </row>
    <row r="749" spans="3:3">
      <c r="C749" s="7"/>
    </row>
    <row r="750" spans="3:3">
      <c r="C750" s="7"/>
    </row>
    <row r="751" spans="3:3">
      <c r="C751" s="7"/>
    </row>
    <row r="752" spans="3:3">
      <c r="C752" s="7"/>
    </row>
    <row r="753" spans="3:3">
      <c r="C753" s="7"/>
    </row>
    <row r="754" spans="3:3">
      <c r="C754" s="7"/>
    </row>
    <row r="755" spans="3:3">
      <c r="C755" s="7"/>
    </row>
    <row r="756" spans="3:3">
      <c r="C756" s="7"/>
    </row>
    <row r="757" spans="3:3">
      <c r="C757" s="7"/>
    </row>
    <row r="758" spans="3:3">
      <c r="C758" s="7"/>
    </row>
    <row r="759" spans="3:3">
      <c r="C759" s="7"/>
    </row>
    <row r="760" spans="3:3">
      <c r="C760" s="7"/>
    </row>
    <row r="761" spans="3:3">
      <c r="C761" s="7"/>
    </row>
    <row r="762" spans="3:3">
      <c r="C762" s="7"/>
    </row>
    <row r="763" spans="3:3">
      <c r="C763" s="7"/>
    </row>
    <row r="764" spans="3:3">
      <c r="C764" s="7"/>
    </row>
    <row r="765" spans="3:3">
      <c r="C765" s="7"/>
    </row>
    <row r="766" spans="3:3">
      <c r="C766" s="7"/>
    </row>
    <row r="767" spans="3:3">
      <c r="C767" s="7"/>
    </row>
    <row r="768" spans="3:3">
      <c r="C768" s="7"/>
    </row>
    <row r="769" spans="3:3">
      <c r="C769" s="7"/>
    </row>
    <row r="770" spans="3:3">
      <c r="C770" s="7"/>
    </row>
    <row r="771" spans="3:3">
      <c r="C771" s="7"/>
    </row>
    <row r="772" spans="3:3">
      <c r="C772" s="7"/>
    </row>
    <row r="773" spans="3:3">
      <c r="C773" s="7"/>
    </row>
    <row r="774" spans="3:3">
      <c r="C774" s="7"/>
    </row>
    <row r="775" spans="3:3">
      <c r="C775" s="7"/>
    </row>
    <row r="776" spans="3:3">
      <c r="C776" s="7"/>
    </row>
    <row r="777" spans="3:3">
      <c r="C777" s="7"/>
    </row>
    <row r="778" spans="3:3">
      <c r="C778" s="7"/>
    </row>
    <row r="779" spans="3:3">
      <c r="C779" s="7"/>
    </row>
    <row r="780" spans="3:3">
      <c r="C780" s="7"/>
    </row>
    <row r="781" spans="3:3">
      <c r="C781" s="7"/>
    </row>
    <row r="782" spans="3:3">
      <c r="C782" s="7"/>
    </row>
    <row r="783" spans="3:3">
      <c r="C783" s="7"/>
    </row>
    <row r="784" spans="3:3">
      <c r="C784" s="7"/>
    </row>
    <row r="785" spans="3:3">
      <c r="C785" s="7"/>
    </row>
    <row r="786" spans="3:3">
      <c r="C786" s="7"/>
    </row>
    <row r="787" spans="3:3">
      <c r="C787" s="7"/>
    </row>
    <row r="788" spans="3:3">
      <c r="C788" s="7"/>
    </row>
    <row r="789" spans="3:3">
      <c r="C789" s="7"/>
    </row>
    <row r="790" spans="3:3">
      <c r="C790" s="7"/>
    </row>
    <row r="791" spans="3:3">
      <c r="C791" s="7"/>
    </row>
    <row r="792" spans="3:3">
      <c r="C792" s="7"/>
    </row>
    <row r="793" spans="3:3">
      <c r="C793" s="7"/>
    </row>
    <row r="794" spans="3:3">
      <c r="C794" s="7"/>
    </row>
    <row r="795" spans="3:3">
      <c r="C795" s="7"/>
    </row>
    <row r="796" spans="3:3">
      <c r="C796" s="7"/>
    </row>
    <row r="797" spans="3:3">
      <c r="C797" s="7"/>
    </row>
    <row r="798" spans="3:3">
      <c r="C798" s="7"/>
    </row>
    <row r="799" spans="3:3">
      <c r="C799" s="7"/>
    </row>
    <row r="800" spans="3:3">
      <c r="C800" s="7"/>
    </row>
    <row r="801" spans="3:3">
      <c r="C801" s="7"/>
    </row>
    <row r="802" spans="3:3">
      <c r="C802" s="7"/>
    </row>
    <row r="803" spans="3:3">
      <c r="C803" s="7"/>
    </row>
    <row r="804" spans="3:3">
      <c r="C804" s="7"/>
    </row>
    <row r="805" spans="3:3">
      <c r="C805" s="7"/>
    </row>
    <row r="806" spans="3:3">
      <c r="C806" s="7"/>
    </row>
    <row r="807" spans="3:3">
      <c r="C807" s="7"/>
    </row>
    <row r="808" spans="3:3">
      <c r="C808" s="7"/>
    </row>
    <row r="809" spans="3:3">
      <c r="C809" s="7"/>
    </row>
    <row r="810" spans="3:3">
      <c r="C810" s="7"/>
    </row>
    <row r="811" spans="3:3">
      <c r="C811" s="7"/>
    </row>
    <row r="812" spans="3:3">
      <c r="C812" s="7"/>
    </row>
    <row r="813" spans="3:3">
      <c r="C813" s="7"/>
    </row>
    <row r="814" spans="3:3">
      <c r="C814" s="7"/>
    </row>
    <row r="815" spans="3:3">
      <c r="C815" s="7"/>
    </row>
    <row r="816" spans="3:3">
      <c r="C816" s="7"/>
    </row>
    <row r="817" spans="3:3">
      <c r="C817" s="7"/>
    </row>
    <row r="818" spans="3:3">
      <c r="C818" s="7"/>
    </row>
    <row r="819" spans="3:3">
      <c r="C819" s="7"/>
    </row>
    <row r="820" spans="3:3">
      <c r="C820" s="7"/>
    </row>
    <row r="821" spans="3:3">
      <c r="C821" s="7"/>
    </row>
    <row r="822" spans="3:3">
      <c r="C822" s="7"/>
    </row>
    <row r="823" spans="3:3">
      <c r="C823" s="7"/>
    </row>
    <row r="824" spans="3:3">
      <c r="C824" s="7"/>
    </row>
    <row r="825" spans="3:3">
      <c r="C825" s="7"/>
    </row>
    <row r="826" spans="3:3">
      <c r="C826" s="7"/>
    </row>
    <row r="827" spans="3:3">
      <c r="C827" s="7"/>
    </row>
    <row r="828" spans="3:3">
      <c r="C828" s="7"/>
    </row>
    <row r="829" spans="3:3">
      <c r="C829" s="7"/>
    </row>
    <row r="830" spans="3:3">
      <c r="C830" s="7"/>
    </row>
    <row r="831" spans="3:3">
      <c r="C831" s="7"/>
    </row>
    <row r="832" spans="3:3">
      <c r="C832" s="7"/>
    </row>
    <row r="833" spans="3:3">
      <c r="C833" s="7"/>
    </row>
    <row r="834" spans="3:3">
      <c r="C834" s="7"/>
    </row>
    <row r="835" spans="3:3">
      <c r="C835" s="7"/>
    </row>
    <row r="836" spans="3:3">
      <c r="C836" s="7"/>
    </row>
    <row r="837" spans="3:3">
      <c r="C837" s="7"/>
    </row>
    <row r="838" spans="3:3">
      <c r="C838" s="7"/>
    </row>
    <row r="839" spans="3:3">
      <c r="C839" s="7"/>
    </row>
    <row r="840" spans="3:3">
      <c r="C840" s="7"/>
    </row>
    <row r="841" spans="3:3">
      <c r="C841" s="7"/>
    </row>
    <row r="842" spans="3:3">
      <c r="C842" s="7"/>
    </row>
    <row r="843" spans="3:3">
      <c r="C843" s="7"/>
    </row>
    <row r="844" spans="3:3">
      <c r="C844" s="7"/>
    </row>
    <row r="845" spans="3:3">
      <c r="C845" s="7"/>
    </row>
    <row r="846" spans="3:3">
      <c r="C846" s="7"/>
    </row>
    <row r="847" spans="3:3">
      <c r="C847" s="7"/>
    </row>
    <row r="848" spans="3:3">
      <c r="C848" s="7"/>
    </row>
    <row r="849" spans="3:3">
      <c r="C849" s="7"/>
    </row>
    <row r="850" spans="3:3">
      <c r="C850" s="7"/>
    </row>
    <row r="851" spans="3:3">
      <c r="C851" s="7"/>
    </row>
    <row r="852" spans="3:3">
      <c r="C852" s="7"/>
    </row>
    <row r="853" spans="3:3">
      <c r="C853" s="7"/>
    </row>
    <row r="854" spans="3:3">
      <c r="C854" s="7"/>
    </row>
    <row r="855" spans="3:3">
      <c r="C855" s="7"/>
    </row>
    <row r="856" spans="3:3">
      <c r="C856" s="7"/>
    </row>
    <row r="857" spans="3:3">
      <c r="C857" s="7"/>
    </row>
    <row r="858" spans="3:3">
      <c r="C858" s="7"/>
    </row>
    <row r="859" spans="3:3">
      <c r="C859" s="7"/>
    </row>
    <row r="860" spans="3:3">
      <c r="C860" s="7"/>
    </row>
    <row r="861" spans="3:3">
      <c r="C861" s="7"/>
    </row>
    <row r="862" spans="3:3">
      <c r="C862" s="7"/>
    </row>
    <row r="863" spans="3:3">
      <c r="C863" s="7"/>
    </row>
    <row r="864" spans="3:3">
      <c r="C864" s="7"/>
    </row>
    <row r="865" spans="3:3">
      <c r="C865" s="7"/>
    </row>
    <row r="866" spans="3:3">
      <c r="C866" s="7"/>
    </row>
    <row r="867" spans="3:3">
      <c r="C867" s="7"/>
    </row>
    <row r="868" spans="3:3">
      <c r="C868" s="7"/>
    </row>
    <row r="869" spans="3:3">
      <c r="C869" s="7"/>
    </row>
    <row r="870" spans="3:3">
      <c r="C870" s="7"/>
    </row>
    <row r="871" spans="3:3">
      <c r="C871" s="7"/>
    </row>
    <row r="872" spans="3:3">
      <c r="C872" s="7"/>
    </row>
    <row r="873" spans="3:3">
      <c r="C873" s="7"/>
    </row>
    <row r="874" spans="3:3">
      <c r="C874" s="7"/>
    </row>
    <row r="875" spans="3:3">
      <c r="C875" s="7"/>
    </row>
    <row r="876" spans="3:3">
      <c r="C876" s="7"/>
    </row>
    <row r="877" spans="3:3">
      <c r="C877" s="7"/>
    </row>
    <row r="878" spans="3:3">
      <c r="C878" s="7"/>
    </row>
    <row r="879" spans="3:3">
      <c r="C879" s="7"/>
    </row>
    <row r="880" spans="3:3">
      <c r="C880" s="7"/>
    </row>
    <row r="881" spans="3:3">
      <c r="C881" s="7"/>
    </row>
    <row r="882" spans="3:3">
      <c r="C882" s="7"/>
    </row>
    <row r="883" spans="3:3">
      <c r="C883" s="7"/>
    </row>
    <row r="884" spans="3:3">
      <c r="C884" s="7"/>
    </row>
    <row r="885" spans="3:3">
      <c r="C885" s="7"/>
    </row>
    <row r="886" spans="3:3">
      <c r="C886" s="7"/>
    </row>
    <row r="887" spans="3:3">
      <c r="C887" s="7"/>
    </row>
    <row r="888" spans="3:3">
      <c r="C888" s="7"/>
    </row>
    <row r="889" spans="3:3">
      <c r="C889" s="7"/>
    </row>
    <row r="890" spans="3:3">
      <c r="C890" s="7"/>
    </row>
    <row r="891" spans="3:3">
      <c r="C891" s="7"/>
    </row>
    <row r="892" spans="3:3">
      <c r="C892" s="7"/>
    </row>
    <row r="893" spans="3:3">
      <c r="C893" s="7"/>
    </row>
    <row r="894" spans="3:3">
      <c r="C894" s="7"/>
    </row>
    <row r="895" spans="3:3">
      <c r="C895" s="7"/>
    </row>
    <row r="896" spans="3:3">
      <c r="C896" s="7"/>
    </row>
    <row r="897" spans="3:3">
      <c r="C897" s="7"/>
    </row>
    <row r="898" spans="3:3">
      <c r="C898" s="7"/>
    </row>
    <row r="899" spans="3:3">
      <c r="C899" s="7"/>
    </row>
    <row r="900" spans="3:3">
      <c r="C900" s="7"/>
    </row>
    <row r="901" spans="3:3">
      <c r="C901" s="7"/>
    </row>
    <row r="902" spans="3:3">
      <c r="C902" s="7"/>
    </row>
    <row r="903" spans="3:3">
      <c r="C903" s="7"/>
    </row>
    <row r="904" spans="3:3">
      <c r="C904" s="7"/>
    </row>
    <row r="905" spans="3:3">
      <c r="C905" s="7"/>
    </row>
    <row r="906" spans="3:3">
      <c r="C906" s="7"/>
    </row>
    <row r="907" spans="3:3">
      <c r="C907" s="7"/>
    </row>
    <row r="908" spans="3:3">
      <c r="C908" s="7"/>
    </row>
    <row r="909" spans="3:3">
      <c r="C909" s="7"/>
    </row>
    <row r="910" spans="3:3">
      <c r="C910" s="7"/>
    </row>
    <row r="911" spans="3:3">
      <c r="C911" s="7"/>
    </row>
    <row r="912" spans="3:3">
      <c r="C912" s="7"/>
    </row>
    <row r="913" spans="3:3">
      <c r="C913" s="7"/>
    </row>
    <row r="914" spans="3:3">
      <c r="C914" s="7"/>
    </row>
    <row r="915" spans="3:3">
      <c r="C915" s="7"/>
    </row>
    <row r="916" spans="3:3">
      <c r="C916" s="7"/>
    </row>
    <row r="917" spans="3:3">
      <c r="C917" s="7"/>
    </row>
    <row r="918" spans="3:3">
      <c r="C918" s="7"/>
    </row>
    <row r="919" spans="3:3">
      <c r="C919" s="7"/>
    </row>
    <row r="920" spans="3:3">
      <c r="C920" s="7"/>
    </row>
    <row r="921" spans="3:3">
      <c r="C921" s="7"/>
    </row>
    <row r="922" spans="3:3">
      <c r="C922" s="7"/>
    </row>
    <row r="923" spans="3:3">
      <c r="C923" s="7"/>
    </row>
    <row r="924" spans="3:3">
      <c r="C924" s="7"/>
    </row>
    <row r="925" spans="3:3">
      <c r="C925" s="7"/>
    </row>
    <row r="926" spans="3:3">
      <c r="C926" s="7"/>
    </row>
    <row r="927" spans="3:3">
      <c r="C927" s="7"/>
    </row>
    <row r="928" spans="3:3">
      <c r="C928" s="7"/>
    </row>
    <row r="929" spans="3:3">
      <c r="C929" s="7"/>
    </row>
    <row r="930" spans="3:3">
      <c r="C930" s="7"/>
    </row>
    <row r="931" spans="3:3">
      <c r="C931" s="7"/>
    </row>
    <row r="932" spans="3:3">
      <c r="C932" s="7"/>
    </row>
    <row r="933" spans="3:3">
      <c r="C933" s="7"/>
    </row>
    <row r="934" spans="3:3">
      <c r="C934" s="7"/>
    </row>
    <row r="935" spans="3:3">
      <c r="C935" s="7"/>
    </row>
    <row r="936" spans="3:3">
      <c r="C936" s="7"/>
    </row>
    <row r="937" spans="3:3">
      <c r="C937" s="7"/>
    </row>
    <row r="938" spans="3:3">
      <c r="C938" s="7"/>
    </row>
    <row r="939" spans="3:3">
      <c r="C939" s="7"/>
    </row>
    <row r="940" spans="3:3">
      <c r="C940" s="7"/>
    </row>
    <row r="941" spans="3:3">
      <c r="C941" s="7"/>
    </row>
    <row r="942" spans="3:3">
      <c r="C942" s="7"/>
    </row>
    <row r="943" spans="3:3">
      <c r="C943" s="7"/>
    </row>
    <row r="944" spans="3:3">
      <c r="C944" s="7"/>
    </row>
    <row r="945" spans="3:3">
      <c r="C945" s="7"/>
    </row>
    <row r="946" spans="3:3">
      <c r="C946" s="7"/>
    </row>
    <row r="947" spans="3:3">
      <c r="C947" s="7"/>
    </row>
    <row r="948" spans="3:3">
      <c r="C948" s="7"/>
    </row>
    <row r="949" spans="3:3">
      <c r="C949" s="7"/>
    </row>
    <row r="950" spans="3:3">
      <c r="C950" s="7"/>
    </row>
    <row r="951" spans="3:3">
      <c r="C951" s="7"/>
    </row>
    <row r="952" spans="3:3">
      <c r="C952" s="7"/>
    </row>
    <row r="953" spans="3:3">
      <c r="C953" s="7"/>
    </row>
    <row r="954" spans="3:3">
      <c r="C954" s="7"/>
    </row>
    <row r="955" spans="3:3">
      <c r="C955" s="7"/>
    </row>
    <row r="956" spans="3:3">
      <c r="C956" s="7"/>
    </row>
    <row r="957" spans="3:3">
      <c r="C957" s="7"/>
    </row>
    <row r="958" spans="3:3">
      <c r="C958" s="7"/>
    </row>
    <row r="959" spans="3:3">
      <c r="C959" s="7"/>
    </row>
    <row r="960" spans="3:3">
      <c r="C960" s="7"/>
    </row>
    <row r="961" spans="3:3">
      <c r="C961" s="7"/>
    </row>
    <row r="962" spans="3:3">
      <c r="C962" s="7"/>
    </row>
    <row r="963" spans="3:3">
      <c r="C963" s="7"/>
    </row>
    <row r="964" spans="3:3">
      <c r="C964" s="7"/>
    </row>
    <row r="965" spans="3:3">
      <c r="C965" s="7"/>
    </row>
    <row r="966" spans="3:3">
      <c r="C966" s="7"/>
    </row>
    <row r="967" spans="3:3">
      <c r="C967" s="7"/>
    </row>
    <row r="968" spans="3:3">
      <c r="C968" s="7"/>
    </row>
    <row r="969" spans="3:3">
      <c r="C969" s="7"/>
    </row>
    <row r="970" spans="3:3">
      <c r="C970" s="7"/>
    </row>
    <row r="971" spans="3:3">
      <c r="C971" s="7"/>
    </row>
    <row r="972" spans="3:3">
      <c r="C972" s="7"/>
    </row>
    <row r="973" spans="3:3">
      <c r="C973" s="7"/>
    </row>
    <row r="974" spans="3:3">
      <c r="C974" s="7"/>
    </row>
    <row r="975" spans="3:3">
      <c r="C975" s="7"/>
    </row>
    <row r="976" spans="3:3">
      <c r="C976" s="7"/>
    </row>
    <row r="977" spans="3:3">
      <c r="C977" s="7"/>
    </row>
    <row r="978" spans="3:3">
      <c r="C978" s="7"/>
    </row>
    <row r="979" spans="3:3">
      <c r="C979" s="7"/>
    </row>
    <row r="980" spans="3:3">
      <c r="C980" s="7"/>
    </row>
    <row r="981" spans="3:3">
      <c r="C981" s="7"/>
    </row>
    <row r="982" spans="3:3">
      <c r="C982" s="7"/>
    </row>
    <row r="983" spans="3:3">
      <c r="C983" s="7"/>
    </row>
    <row r="984" spans="3:3">
      <c r="C984" s="7"/>
    </row>
    <row r="985" spans="3:3">
      <c r="C985" s="7"/>
    </row>
    <row r="986" spans="3:3">
      <c r="C986" s="7"/>
    </row>
    <row r="987" spans="3:3">
      <c r="C987" s="7"/>
    </row>
    <row r="988" spans="3:3">
      <c r="C988" s="7"/>
    </row>
    <row r="989" spans="3:3">
      <c r="C989" s="7"/>
    </row>
    <row r="990" spans="3:3">
      <c r="C990" s="7"/>
    </row>
    <row r="991" spans="3:3">
      <c r="C991" s="7"/>
    </row>
    <row r="992" spans="3:3">
      <c r="C992" s="7"/>
    </row>
    <row r="993" spans="3:3">
      <c r="C993" s="7"/>
    </row>
    <row r="994" spans="3:3">
      <c r="C994" s="7"/>
    </row>
    <row r="995" spans="3:3">
      <c r="C995" s="7"/>
    </row>
    <row r="996" spans="3:3">
      <c r="C996" s="7"/>
    </row>
    <row r="997" spans="3:3">
      <c r="C997" s="7"/>
    </row>
    <row r="998" spans="3:3">
      <c r="C998" s="7"/>
    </row>
    <row r="999" spans="3:3">
      <c r="C999" s="7"/>
    </row>
    <row r="1000" spans="3:3">
      <c r="C1000" s="7"/>
    </row>
    <row r="1001" spans="3:3">
      <c r="C1001" s="7"/>
    </row>
    <row r="1002" spans="3:3">
      <c r="C1002" s="7"/>
    </row>
    <row r="1003" spans="3:3">
      <c r="C1003" s="7"/>
    </row>
    <row r="1004" spans="3:3">
      <c r="C1004" s="7"/>
    </row>
    <row r="1005" spans="3:3">
      <c r="C1005" s="7"/>
    </row>
    <row r="1006" spans="3:3">
      <c r="C1006" s="7"/>
    </row>
    <row r="1007" spans="3:3">
      <c r="C1007" s="7"/>
    </row>
    <row r="1008" spans="3:3">
      <c r="C1008" s="7"/>
    </row>
    <row r="1009" spans="3:3">
      <c r="C1009" s="7"/>
    </row>
    <row r="1010" spans="3:3">
      <c r="C1010" s="7"/>
    </row>
    <row r="1011" spans="3:3">
      <c r="C1011" s="7"/>
    </row>
    <row r="1012" spans="3:3">
      <c r="C1012" s="7"/>
    </row>
    <row r="1013" spans="3:3">
      <c r="C1013" s="7"/>
    </row>
    <row r="1014" spans="3:3">
      <c r="C1014" s="7"/>
    </row>
    <row r="1015" spans="3:3">
      <c r="C1015" s="7"/>
    </row>
    <row r="1016" spans="3:3">
      <c r="C1016" s="7"/>
    </row>
    <row r="1017" spans="3:3">
      <c r="C1017" s="7"/>
    </row>
    <row r="1018" spans="3:3">
      <c r="C1018" s="7"/>
    </row>
    <row r="1019" spans="3:3">
      <c r="C1019" s="7"/>
    </row>
    <row r="1020" spans="3:3">
      <c r="C1020" s="7"/>
    </row>
    <row r="1021" spans="3:3">
      <c r="C1021" s="7"/>
    </row>
    <row r="1022" spans="3:3">
      <c r="C1022" s="7"/>
    </row>
    <row r="1023" spans="3:3">
      <c r="C1023" s="7"/>
    </row>
    <row r="1024" spans="3:3">
      <c r="C1024" s="7"/>
    </row>
    <row r="1025" spans="3:3">
      <c r="C1025" s="7"/>
    </row>
    <row r="1026" spans="3:3">
      <c r="C1026" s="7"/>
    </row>
    <row r="1027" spans="3:3">
      <c r="C1027" s="7"/>
    </row>
    <row r="1028" spans="3:3">
      <c r="C1028" s="7"/>
    </row>
    <row r="1029" spans="3:3">
      <c r="C1029" s="7"/>
    </row>
    <row r="1030" spans="3:3">
      <c r="C1030" s="7"/>
    </row>
    <row r="1031" spans="3:3">
      <c r="C1031" s="7"/>
    </row>
    <row r="1032" spans="3:3">
      <c r="C1032" s="7"/>
    </row>
    <row r="1033" spans="3:3">
      <c r="C1033" s="7"/>
    </row>
    <row r="1034" spans="3:3">
      <c r="C1034" s="7"/>
    </row>
    <row r="1035" spans="3:3">
      <c r="C1035" s="7"/>
    </row>
    <row r="1036" spans="3:3">
      <c r="C1036" s="7"/>
    </row>
    <row r="1037" spans="3:3">
      <c r="C1037" s="7"/>
    </row>
    <row r="1038" spans="3:3">
      <c r="C1038" s="7"/>
    </row>
    <row r="1039" spans="3:3">
      <c r="C1039" s="7"/>
    </row>
    <row r="1040" spans="3:3">
      <c r="C1040" s="7"/>
    </row>
    <row r="1041" spans="3:3">
      <c r="C1041" s="7"/>
    </row>
    <row r="1042" spans="3:3">
      <c r="C1042" s="7"/>
    </row>
    <row r="1043" spans="3:3">
      <c r="C1043" s="7"/>
    </row>
    <row r="1044" spans="3:3">
      <c r="C1044" s="7"/>
    </row>
    <row r="1045" spans="3:3">
      <c r="C1045" s="7"/>
    </row>
    <row r="1046" spans="3:3">
      <c r="C1046" s="7"/>
    </row>
    <row r="1047" spans="3:3">
      <c r="C1047" s="7"/>
    </row>
    <row r="1048" spans="3:3">
      <c r="C1048" s="7"/>
    </row>
    <row r="1049" spans="3:3">
      <c r="C1049" s="7"/>
    </row>
    <row r="1050" spans="3:3">
      <c r="C1050" s="7"/>
    </row>
    <row r="1051" spans="3:3">
      <c r="C1051" s="7"/>
    </row>
    <row r="1052" spans="3:3">
      <c r="C1052" s="7"/>
    </row>
    <row r="1053" spans="3:3">
      <c r="C1053" s="7"/>
    </row>
    <row r="1054" spans="3:3">
      <c r="C1054" s="7"/>
    </row>
    <row r="1055" spans="3:3">
      <c r="C1055" s="7"/>
    </row>
    <row r="1056" spans="3:3">
      <c r="C1056" s="7"/>
    </row>
    <row r="1057" spans="3:3">
      <c r="C1057" s="7"/>
    </row>
    <row r="1058" spans="3:3">
      <c r="C1058" s="7"/>
    </row>
    <row r="1059" spans="3:3">
      <c r="C1059" s="7"/>
    </row>
    <row r="1060" spans="3:3">
      <c r="C1060" s="7"/>
    </row>
    <row r="1061" spans="3:3">
      <c r="C1061" s="7"/>
    </row>
    <row r="1062" spans="3:3">
      <c r="C1062" s="7"/>
    </row>
    <row r="1063" spans="3:3">
      <c r="C1063" s="7"/>
    </row>
    <row r="1064" spans="3:3">
      <c r="C1064" s="7"/>
    </row>
    <row r="1065" spans="3:3">
      <c r="C1065" s="7"/>
    </row>
    <row r="1066" spans="3:3">
      <c r="C1066" s="7"/>
    </row>
    <row r="1067" spans="3:3">
      <c r="C1067" s="7"/>
    </row>
    <row r="1068" spans="3:3">
      <c r="C1068" s="7"/>
    </row>
    <row r="1069" spans="3:3">
      <c r="C1069" s="7"/>
    </row>
    <row r="1070" spans="3:3">
      <c r="C1070" s="7"/>
    </row>
    <row r="1071" spans="3:3">
      <c r="C1071" s="7"/>
    </row>
    <row r="1072" spans="3:3">
      <c r="C1072" s="7"/>
    </row>
    <row r="1073" spans="3:3">
      <c r="C1073" s="7"/>
    </row>
    <row r="1074" spans="3:3">
      <c r="C1074" s="7"/>
    </row>
    <row r="1075" spans="3:3">
      <c r="C1075" s="7"/>
    </row>
    <row r="1076" spans="3:3">
      <c r="C1076" s="7"/>
    </row>
    <row r="1077" spans="3:3">
      <c r="C1077" s="7"/>
    </row>
    <row r="1078" spans="3:3">
      <c r="C1078" s="7"/>
    </row>
    <row r="1079" spans="3:3">
      <c r="C1079" s="7"/>
    </row>
    <row r="1080" spans="3:3">
      <c r="C1080" s="7"/>
    </row>
    <row r="1081" spans="3:3">
      <c r="C1081" s="7"/>
    </row>
    <row r="1082" spans="3:3">
      <c r="C1082" s="7"/>
    </row>
    <row r="1083" spans="3:3">
      <c r="C1083" s="7"/>
    </row>
    <row r="1084" spans="3:3">
      <c r="C1084" s="7"/>
    </row>
    <row r="1085" spans="3:3">
      <c r="C1085" s="7"/>
    </row>
    <row r="1086" spans="3:3">
      <c r="C1086" s="7"/>
    </row>
    <row r="1087" spans="3:3">
      <c r="C1087" s="7"/>
    </row>
    <row r="1088" spans="3:3">
      <c r="C1088" s="7"/>
    </row>
    <row r="1089" spans="3:3">
      <c r="C1089" s="7"/>
    </row>
    <row r="1090" spans="3:3">
      <c r="C1090" s="7"/>
    </row>
    <row r="1091" spans="3:3">
      <c r="C1091" s="7"/>
    </row>
    <row r="1092" spans="3:3">
      <c r="C1092" s="7"/>
    </row>
    <row r="1093" spans="3:3">
      <c r="C1093" s="7"/>
    </row>
    <row r="1094" spans="3:3">
      <c r="C1094" s="7"/>
    </row>
    <row r="1095" spans="3:3">
      <c r="C1095" s="7"/>
    </row>
    <row r="1096" spans="3:3">
      <c r="C1096" s="7"/>
    </row>
    <row r="1097" spans="3:3">
      <c r="C1097" s="7"/>
    </row>
    <row r="1098" spans="3:3">
      <c r="C1098" s="7"/>
    </row>
    <row r="1099" spans="3:3">
      <c r="C1099" s="7"/>
    </row>
    <row r="1100" spans="3:3">
      <c r="C1100" s="7"/>
    </row>
    <row r="1101" spans="3:3">
      <c r="C1101" s="7"/>
    </row>
    <row r="1102" spans="3:3">
      <c r="C1102" s="7"/>
    </row>
    <row r="1103" spans="3:3">
      <c r="C1103" s="7"/>
    </row>
    <row r="1104" spans="3:3">
      <c r="C1104" s="7"/>
    </row>
    <row r="1105" spans="3:3">
      <c r="C1105" s="7"/>
    </row>
    <row r="1106" spans="3:3">
      <c r="C1106" s="7"/>
    </row>
    <row r="1107" spans="3:3">
      <c r="C1107" s="7"/>
    </row>
    <row r="1108" spans="3:3">
      <c r="C1108" s="7"/>
    </row>
    <row r="1109" spans="3:3">
      <c r="C1109" s="7"/>
    </row>
    <row r="1110" spans="3:3">
      <c r="C1110" s="7"/>
    </row>
    <row r="1111" spans="3:3">
      <c r="C1111" s="7"/>
    </row>
    <row r="1112" spans="3:3">
      <c r="C1112" s="7"/>
    </row>
    <row r="1113" spans="3:3">
      <c r="C1113" s="7"/>
    </row>
    <row r="1114" spans="3:3">
      <c r="C1114" s="7"/>
    </row>
    <row r="1115" spans="3:3">
      <c r="C1115" s="7"/>
    </row>
    <row r="1116" spans="3:3">
      <c r="C1116" s="7"/>
    </row>
    <row r="1117" spans="3:3">
      <c r="C1117" s="7"/>
    </row>
    <row r="1118" spans="3:3">
      <c r="C1118" s="7"/>
    </row>
    <row r="1119" spans="3:3">
      <c r="C1119" s="7"/>
    </row>
    <row r="1120" spans="3:3">
      <c r="C1120" s="7"/>
    </row>
    <row r="1121" spans="3:3">
      <c r="C1121" s="7"/>
    </row>
    <row r="1122" spans="3:3">
      <c r="C1122" s="7"/>
    </row>
    <row r="1123" spans="3:3">
      <c r="C1123" s="7"/>
    </row>
    <row r="1124" spans="3:3">
      <c r="C1124" s="7"/>
    </row>
    <row r="1125" spans="3:3">
      <c r="C1125" s="7"/>
    </row>
    <row r="1126" spans="3:3">
      <c r="C1126" s="7"/>
    </row>
    <row r="1127" spans="3:3">
      <c r="C1127" s="7"/>
    </row>
    <row r="1128" spans="3:3">
      <c r="C1128" s="7"/>
    </row>
    <row r="1129" spans="3:3">
      <c r="C1129" s="7"/>
    </row>
    <row r="1130" spans="3:3">
      <c r="C1130" s="7"/>
    </row>
    <row r="1131" spans="3:3">
      <c r="C1131" s="7"/>
    </row>
    <row r="1132" spans="3:3">
      <c r="C1132" s="7"/>
    </row>
    <row r="1133" spans="3:3">
      <c r="C1133" s="7"/>
    </row>
    <row r="1134" spans="3:3">
      <c r="C1134" s="7"/>
    </row>
    <row r="1135" spans="3:3">
      <c r="C1135" s="7"/>
    </row>
    <row r="1136" spans="3:3">
      <c r="C1136" s="7"/>
    </row>
    <row r="1137" spans="3:3">
      <c r="C1137" s="7"/>
    </row>
    <row r="1138" spans="3:3">
      <c r="C1138" s="7"/>
    </row>
    <row r="1139" spans="3:3">
      <c r="C1139" s="7"/>
    </row>
    <row r="1140" spans="3:3">
      <c r="C1140" s="7"/>
    </row>
    <row r="1141" spans="3:3">
      <c r="C1141" s="7"/>
    </row>
    <row r="1142" spans="3:3">
      <c r="C1142" s="7"/>
    </row>
    <row r="1143" spans="3:3">
      <c r="C1143" s="7"/>
    </row>
    <row r="1144" spans="3:3">
      <c r="C1144" s="7"/>
    </row>
    <row r="1145" spans="3:3">
      <c r="C1145" s="7"/>
    </row>
    <row r="1146" spans="3:3">
      <c r="C1146" s="7"/>
    </row>
    <row r="1147" spans="3:3">
      <c r="C1147" s="7"/>
    </row>
    <row r="1148" spans="3:3">
      <c r="C1148" s="7"/>
    </row>
    <row r="1149" spans="3:3">
      <c r="C1149" s="7"/>
    </row>
    <row r="1150" spans="3:3">
      <c r="C1150" s="7"/>
    </row>
    <row r="1151" spans="3:3">
      <c r="C1151" s="7"/>
    </row>
    <row r="1152" spans="3:3">
      <c r="C1152" s="7"/>
    </row>
    <row r="1153" spans="3:3">
      <c r="C1153" s="7"/>
    </row>
    <row r="1154" spans="3:3">
      <c r="C1154" s="7"/>
    </row>
    <row r="1155" spans="3:3">
      <c r="C1155" s="7"/>
    </row>
    <row r="1156" spans="3:3">
      <c r="C1156" s="7"/>
    </row>
    <row r="1157" spans="3:3">
      <c r="C1157" s="7"/>
    </row>
    <row r="1158" spans="3:3">
      <c r="C1158" s="7"/>
    </row>
    <row r="1159" spans="3:3">
      <c r="C1159" s="7"/>
    </row>
    <row r="1160" spans="3:3">
      <c r="C1160" s="7"/>
    </row>
    <row r="1161" spans="3:3">
      <c r="C1161" s="7"/>
    </row>
    <row r="1162" spans="3:3">
      <c r="C1162" s="7"/>
    </row>
    <row r="1163" spans="3:3">
      <c r="C1163" s="7"/>
    </row>
    <row r="1164" spans="3:3">
      <c r="C1164" s="7"/>
    </row>
    <row r="1165" spans="3:3">
      <c r="C1165" s="7"/>
    </row>
    <row r="1166" spans="3:3">
      <c r="C1166" s="7"/>
    </row>
    <row r="1167" spans="3:3">
      <c r="C1167" s="7"/>
    </row>
    <row r="1168" spans="3:3">
      <c r="C1168" s="7"/>
    </row>
    <row r="1169" spans="3:3">
      <c r="C1169" s="7"/>
    </row>
    <row r="1170" spans="3:3">
      <c r="C1170" s="7"/>
    </row>
    <row r="1171" spans="3:3">
      <c r="C1171" s="7"/>
    </row>
    <row r="1172" spans="3:3">
      <c r="C1172" s="7"/>
    </row>
    <row r="1173" spans="3:3">
      <c r="C1173" s="7"/>
    </row>
    <row r="1174" spans="3:3">
      <c r="C1174" s="7"/>
    </row>
    <row r="1175" spans="3:3">
      <c r="C1175" s="7"/>
    </row>
    <row r="1176" spans="3:3">
      <c r="C1176" s="7"/>
    </row>
    <row r="1177" spans="3:3">
      <c r="C1177" s="7"/>
    </row>
    <row r="1178" spans="3:3">
      <c r="C1178" s="7"/>
    </row>
    <row r="1179" spans="3:3">
      <c r="C1179" s="7"/>
    </row>
    <row r="1180" spans="3:3">
      <c r="C1180" s="7"/>
    </row>
    <row r="1181" spans="3:3">
      <c r="C1181" s="7"/>
    </row>
    <row r="1182" spans="3:3">
      <c r="C1182" s="7"/>
    </row>
    <row r="1183" spans="3:3">
      <c r="C1183" s="7"/>
    </row>
    <row r="1184" spans="3:3">
      <c r="C1184" s="7"/>
    </row>
    <row r="1185" spans="3:3">
      <c r="C1185" s="7"/>
    </row>
    <row r="1186" spans="3:3">
      <c r="C1186" s="7"/>
    </row>
    <row r="1187" spans="3:3">
      <c r="C1187" s="7"/>
    </row>
    <row r="1188" spans="3:3">
      <c r="C1188" s="7"/>
    </row>
    <row r="1189" spans="3:3">
      <c r="C1189" s="7"/>
    </row>
    <row r="1190" spans="3:3">
      <c r="C1190" s="7"/>
    </row>
    <row r="1191" spans="3:3">
      <c r="C1191" s="7"/>
    </row>
    <row r="1192" spans="3:3">
      <c r="C1192" s="7"/>
    </row>
    <row r="1193" spans="3:3">
      <c r="C1193" s="7"/>
    </row>
    <row r="1194" spans="3:3">
      <c r="C1194" s="7"/>
    </row>
    <row r="1195" spans="3:3">
      <c r="C1195" s="7"/>
    </row>
    <row r="1196" spans="3:3">
      <c r="C1196" s="7"/>
    </row>
    <row r="1197" spans="3:3">
      <c r="C1197" s="7"/>
    </row>
    <row r="1198" spans="3:3">
      <c r="C1198" s="7"/>
    </row>
    <row r="1199" spans="3:3">
      <c r="C1199" s="7"/>
    </row>
    <row r="1200" spans="3:3">
      <c r="C1200" s="7"/>
    </row>
    <row r="1201" spans="3:3">
      <c r="C1201" s="7"/>
    </row>
    <row r="1202" spans="3:3">
      <c r="C1202" s="7"/>
    </row>
    <row r="1203" spans="3:3">
      <c r="C1203" s="7"/>
    </row>
    <row r="1204" spans="3:3">
      <c r="C1204" s="7"/>
    </row>
    <row r="1205" spans="3:3">
      <c r="C1205" s="7"/>
    </row>
    <row r="1206" spans="3:3">
      <c r="C1206" s="7"/>
    </row>
    <row r="1207" spans="3:3">
      <c r="C1207" s="7"/>
    </row>
    <row r="1208" spans="3:3">
      <c r="C1208" s="7"/>
    </row>
    <row r="1209" spans="3:3">
      <c r="C1209" s="7"/>
    </row>
    <row r="1210" spans="3:3">
      <c r="C1210" s="7"/>
    </row>
    <row r="1211" spans="3:3">
      <c r="C1211" s="7"/>
    </row>
    <row r="1212" spans="3:3">
      <c r="C1212" s="7"/>
    </row>
    <row r="1213" spans="3:3">
      <c r="C1213" s="7"/>
    </row>
    <row r="1214" spans="3:3">
      <c r="C1214" s="7"/>
    </row>
    <row r="1215" spans="3:3">
      <c r="C1215" s="7"/>
    </row>
    <row r="1216" spans="3:3">
      <c r="C1216" s="7"/>
    </row>
    <row r="1217" spans="3:3">
      <c r="C1217" s="7"/>
    </row>
    <row r="1218" spans="3:3">
      <c r="C1218" s="7"/>
    </row>
    <row r="1219" spans="3:3">
      <c r="C1219" s="7"/>
    </row>
    <row r="1220" spans="3:3">
      <c r="C1220" s="7"/>
    </row>
    <row r="1221" spans="3:3">
      <c r="C1221" s="7"/>
    </row>
    <row r="1222" spans="3:3">
      <c r="C1222" s="7"/>
    </row>
    <row r="1223" spans="3:3">
      <c r="C1223" s="7"/>
    </row>
    <row r="1224" spans="3:3">
      <c r="C1224" s="7"/>
    </row>
    <row r="1225" spans="3:3">
      <c r="C1225" s="7"/>
    </row>
    <row r="1226" spans="3:3">
      <c r="C1226" s="7"/>
    </row>
    <row r="1227" spans="3:3">
      <c r="C1227" s="7"/>
    </row>
    <row r="1228" spans="3:3">
      <c r="C1228" s="7"/>
    </row>
    <row r="1229" spans="3:3">
      <c r="C1229" s="7"/>
    </row>
    <row r="1230" spans="3:3">
      <c r="C1230" s="7"/>
    </row>
    <row r="1231" spans="3:3">
      <c r="C1231" s="7"/>
    </row>
    <row r="1232" spans="3:3">
      <c r="C1232" s="7"/>
    </row>
    <row r="1233" spans="3:3">
      <c r="C1233" s="7"/>
    </row>
    <row r="1234" spans="3:3">
      <c r="C1234" s="7"/>
    </row>
    <row r="1235" spans="3:3">
      <c r="C1235" s="7"/>
    </row>
    <row r="1236" spans="3:3">
      <c r="C1236" s="7"/>
    </row>
    <row r="1237" spans="3:3">
      <c r="C1237" s="7"/>
    </row>
    <row r="1238" spans="3:3">
      <c r="C1238" s="7"/>
    </row>
    <row r="1239" spans="3:3">
      <c r="C1239" s="7"/>
    </row>
    <row r="1240" spans="3:3">
      <c r="C1240" s="7"/>
    </row>
    <row r="1241" spans="3:3">
      <c r="C1241" s="7"/>
    </row>
    <row r="1242" spans="3:3">
      <c r="C1242" s="7"/>
    </row>
    <row r="1243" spans="3:3">
      <c r="C1243" s="7"/>
    </row>
    <row r="1244" spans="3:3">
      <c r="C1244" s="7"/>
    </row>
    <row r="1245" spans="3:3">
      <c r="C1245" s="7"/>
    </row>
    <row r="1246" spans="3:3">
      <c r="C1246" s="7"/>
    </row>
    <row r="1247" spans="3:3">
      <c r="C1247" s="7"/>
    </row>
    <row r="1248" spans="3:3">
      <c r="C1248" s="7"/>
    </row>
    <row r="1249" spans="3:3">
      <c r="C1249" s="7"/>
    </row>
    <row r="1250" spans="3:3">
      <c r="C1250" s="7"/>
    </row>
    <row r="1251" spans="3:3">
      <c r="C1251" s="7"/>
    </row>
    <row r="1252" spans="3:3">
      <c r="C1252" s="7"/>
    </row>
    <row r="1253" spans="3:3">
      <c r="C1253" s="7"/>
    </row>
    <row r="1254" spans="3:3">
      <c r="C1254" s="7"/>
    </row>
    <row r="1255" spans="3:3">
      <c r="C1255" s="7"/>
    </row>
    <row r="1256" spans="3:3">
      <c r="C1256" s="7"/>
    </row>
    <row r="1257" spans="3:3">
      <c r="C1257" s="7"/>
    </row>
    <row r="1258" spans="3:3">
      <c r="C1258" s="7"/>
    </row>
    <row r="1259" spans="3:3">
      <c r="C1259" s="7"/>
    </row>
    <row r="1260" spans="3:3">
      <c r="C1260" s="7"/>
    </row>
    <row r="1261" spans="3:3">
      <c r="C1261" s="7"/>
    </row>
    <row r="1262" spans="3:3">
      <c r="C1262" s="7"/>
    </row>
    <row r="1263" spans="3:3">
      <c r="C1263" s="7"/>
    </row>
    <row r="1264" spans="3:3">
      <c r="C1264" s="7"/>
    </row>
    <row r="1265" spans="3:3">
      <c r="C1265" s="7"/>
    </row>
    <row r="1266" spans="3:3">
      <c r="C1266" s="7"/>
    </row>
    <row r="1267" spans="3:3">
      <c r="C1267" s="7"/>
    </row>
    <row r="1268" spans="3:3">
      <c r="C1268" s="7"/>
    </row>
    <row r="1269" spans="3:3">
      <c r="C1269" s="7"/>
    </row>
    <row r="1270" spans="3:3">
      <c r="C1270" s="7"/>
    </row>
    <row r="1271" spans="3:3">
      <c r="C1271" s="7"/>
    </row>
    <row r="1272" spans="3:3">
      <c r="C1272" s="7"/>
    </row>
    <row r="1273" spans="3:3">
      <c r="C1273" s="7"/>
    </row>
    <row r="1274" spans="3:3">
      <c r="C1274" s="7"/>
    </row>
    <row r="1275" spans="3:3">
      <c r="C1275" s="7"/>
    </row>
    <row r="1276" spans="3:3">
      <c r="C1276" s="7"/>
    </row>
    <row r="1277" spans="3:3">
      <c r="C1277" s="7"/>
    </row>
    <row r="1278" spans="3:3">
      <c r="C1278" s="7"/>
    </row>
    <row r="1279" spans="3:3">
      <c r="C1279" s="7"/>
    </row>
    <row r="1280" spans="3:3">
      <c r="C1280" s="7"/>
    </row>
    <row r="1281" spans="3:3">
      <c r="C1281" s="7"/>
    </row>
    <row r="1282" spans="3:3">
      <c r="C1282" s="7"/>
    </row>
    <row r="1283" spans="3:3">
      <c r="C1283" s="7"/>
    </row>
    <row r="1284" spans="3:3">
      <c r="C1284" s="7"/>
    </row>
    <row r="1285" spans="3:3">
      <c r="C1285" s="7"/>
    </row>
    <row r="1286" spans="3:3">
      <c r="C1286" s="7"/>
    </row>
    <row r="1287" spans="3:3">
      <c r="C1287" s="7"/>
    </row>
    <row r="1288" spans="3:3">
      <c r="C1288" s="7"/>
    </row>
    <row r="1289" spans="3:3">
      <c r="C1289" s="7"/>
    </row>
    <row r="1290" spans="3:3">
      <c r="C1290" s="7"/>
    </row>
    <row r="1291" spans="3:3">
      <c r="C1291" s="7"/>
    </row>
    <row r="1292" spans="3:3">
      <c r="C1292" s="7"/>
    </row>
    <row r="1293" spans="3:3">
      <c r="C1293" s="7"/>
    </row>
    <row r="1294" spans="3:3">
      <c r="C1294" s="7"/>
    </row>
    <row r="1295" spans="3:3">
      <c r="C1295" s="7"/>
    </row>
    <row r="1296" spans="3:3">
      <c r="C1296" s="7"/>
    </row>
    <row r="1297" spans="3:3">
      <c r="C1297" s="7"/>
    </row>
    <row r="1298" spans="3:3">
      <c r="C1298" s="7"/>
    </row>
    <row r="1299" spans="3:3">
      <c r="C1299" s="7"/>
    </row>
    <row r="1300" spans="3:3">
      <c r="C1300" s="7"/>
    </row>
    <row r="1301" spans="3:3">
      <c r="C1301" s="7"/>
    </row>
    <row r="1302" spans="3:3">
      <c r="C1302" s="7"/>
    </row>
    <row r="1303" spans="3:3">
      <c r="C1303" s="7"/>
    </row>
    <row r="1304" spans="3:3">
      <c r="C1304" s="7"/>
    </row>
    <row r="1305" spans="3:3">
      <c r="C1305" s="7"/>
    </row>
    <row r="1306" spans="3:3">
      <c r="C1306" s="7"/>
    </row>
    <row r="1307" spans="3:3">
      <c r="C1307" s="7"/>
    </row>
    <row r="1308" spans="3:3">
      <c r="C1308" s="7"/>
    </row>
    <row r="1309" spans="3:3">
      <c r="C1309" s="7"/>
    </row>
    <row r="1310" spans="3:3">
      <c r="C1310" s="7"/>
    </row>
    <row r="1311" spans="3:3">
      <c r="C1311" s="7"/>
    </row>
    <row r="1312" spans="3:3">
      <c r="C1312" s="7"/>
    </row>
    <row r="1313" spans="3:3">
      <c r="C1313" s="7"/>
    </row>
    <row r="1314" spans="3:3">
      <c r="C1314" s="7"/>
    </row>
    <row r="1315" spans="3:3">
      <c r="C1315" s="7"/>
    </row>
    <row r="1316" spans="3:3">
      <c r="C1316" s="7"/>
    </row>
    <row r="1317" spans="3:3">
      <c r="C1317" s="7"/>
    </row>
    <row r="1318" spans="3:3">
      <c r="C1318" s="7"/>
    </row>
    <row r="1319" spans="3:3">
      <c r="C1319" s="7"/>
    </row>
    <row r="1320" spans="3:3">
      <c r="C1320" s="7"/>
    </row>
    <row r="1321" spans="3:3">
      <c r="C1321" s="7"/>
    </row>
    <row r="1322" spans="3:3">
      <c r="C1322" s="7"/>
    </row>
    <row r="1323" spans="3:3">
      <c r="C1323" s="7"/>
    </row>
    <row r="1324" spans="3:3">
      <c r="C1324" s="7"/>
    </row>
    <row r="1325" spans="3:3">
      <c r="C1325" s="7"/>
    </row>
    <row r="1326" spans="3:3">
      <c r="C1326" s="7"/>
    </row>
    <row r="1327" spans="3:3">
      <c r="C1327" s="7"/>
    </row>
    <row r="1328" spans="3:3">
      <c r="C1328" s="7"/>
    </row>
    <row r="1329" spans="3:3">
      <c r="C1329" s="7"/>
    </row>
    <row r="1330" spans="3:3">
      <c r="C1330" s="7"/>
    </row>
    <row r="1331" spans="3:3">
      <c r="C1331" s="7"/>
    </row>
    <row r="1332" spans="3:3">
      <c r="C1332" s="7"/>
    </row>
    <row r="1333" spans="3:3">
      <c r="C1333" s="7"/>
    </row>
    <row r="1334" spans="3:3">
      <c r="C1334" s="7"/>
    </row>
    <row r="1335" spans="3:3">
      <c r="C1335" s="7"/>
    </row>
    <row r="1336" spans="3:3">
      <c r="C1336" s="7"/>
    </row>
    <row r="1337" spans="3:3">
      <c r="C1337" s="7"/>
    </row>
    <row r="1338" spans="3:3">
      <c r="C1338" s="7"/>
    </row>
    <row r="1339" spans="3:3">
      <c r="C1339" s="7"/>
    </row>
    <row r="1340" spans="3:3">
      <c r="C1340" s="7"/>
    </row>
    <row r="1341" spans="3:3">
      <c r="C1341" s="7"/>
    </row>
    <row r="1342" spans="3:3">
      <c r="C1342" s="7"/>
    </row>
    <row r="1343" spans="3:3">
      <c r="C1343" s="7"/>
    </row>
    <row r="1344" spans="3:3">
      <c r="C1344" s="7"/>
    </row>
    <row r="1345" spans="3:3">
      <c r="C1345" s="7"/>
    </row>
    <row r="1346" spans="3:3">
      <c r="C1346" s="7"/>
    </row>
    <row r="1347" spans="3:3">
      <c r="C1347" s="7"/>
    </row>
    <row r="1348" spans="3:3">
      <c r="C1348" s="7"/>
    </row>
    <row r="1349" spans="3:3">
      <c r="C1349" s="7"/>
    </row>
    <row r="1350" spans="3:3">
      <c r="C1350" s="7"/>
    </row>
    <row r="1351" spans="3:3">
      <c r="C1351" s="7"/>
    </row>
    <row r="1352" spans="3:3">
      <c r="C1352" s="7"/>
    </row>
    <row r="1353" spans="3:3">
      <c r="C1353" s="7"/>
    </row>
    <row r="1354" spans="3:3">
      <c r="C1354" s="7"/>
    </row>
    <row r="1355" spans="3:3">
      <c r="C1355" s="7"/>
    </row>
    <row r="1356" spans="3:3">
      <c r="C1356" s="7"/>
    </row>
    <row r="1357" spans="3:3">
      <c r="C1357" s="7"/>
    </row>
    <row r="1358" spans="3:3">
      <c r="C1358" s="7"/>
    </row>
    <row r="1359" spans="3:3">
      <c r="C1359" s="7"/>
    </row>
    <row r="1360" spans="3:3">
      <c r="C1360" s="7"/>
    </row>
    <row r="1361" spans="3:3">
      <c r="C1361" s="7"/>
    </row>
    <row r="1362" spans="3:3">
      <c r="C1362" s="7"/>
    </row>
    <row r="1363" spans="3:3">
      <c r="C1363" s="7"/>
    </row>
    <row r="1364" spans="3:3">
      <c r="C1364" s="7"/>
    </row>
    <row r="1365" spans="3:3">
      <c r="C1365" s="7"/>
    </row>
    <row r="1366" spans="3:3">
      <c r="C1366" s="7"/>
    </row>
    <row r="1367" spans="3:3">
      <c r="C1367" s="7"/>
    </row>
    <row r="1368" spans="3:3">
      <c r="C1368" s="7"/>
    </row>
    <row r="1369" spans="3:3">
      <c r="C1369" s="7"/>
    </row>
    <row r="1370" spans="3:3">
      <c r="C1370" s="7"/>
    </row>
    <row r="1371" spans="3:3">
      <c r="C1371" s="7"/>
    </row>
    <row r="1372" spans="3:3">
      <c r="C1372" s="7"/>
    </row>
    <row r="1373" spans="3:3">
      <c r="C1373" s="7"/>
    </row>
    <row r="1374" spans="3:3">
      <c r="C1374" s="7"/>
    </row>
    <row r="1375" spans="3:3">
      <c r="C1375" s="7"/>
    </row>
    <row r="1376" spans="3:3">
      <c r="C1376" s="7"/>
    </row>
    <row r="1377" spans="3:3">
      <c r="C1377" s="7"/>
    </row>
    <row r="1378" spans="3:3">
      <c r="C1378" s="7"/>
    </row>
    <row r="1379" spans="3:3">
      <c r="C1379" s="7"/>
    </row>
    <row r="1380" spans="3:3">
      <c r="C1380" s="7"/>
    </row>
    <row r="1381" spans="3:3">
      <c r="C1381" s="7"/>
    </row>
    <row r="1382" spans="3:3">
      <c r="C1382" s="7"/>
    </row>
    <row r="1383" spans="3:3">
      <c r="C1383" s="7"/>
    </row>
    <row r="1384" spans="3:3">
      <c r="C1384" s="7"/>
    </row>
    <row r="1385" spans="3:3">
      <c r="C1385" s="7"/>
    </row>
    <row r="1386" spans="3:3">
      <c r="C1386" s="7"/>
    </row>
    <row r="1387" spans="3:3">
      <c r="C1387" s="7"/>
    </row>
    <row r="1388" spans="3:3">
      <c r="C1388" s="7"/>
    </row>
    <row r="1389" spans="3:3">
      <c r="C1389" s="7"/>
    </row>
    <row r="1390" spans="3:3">
      <c r="C1390" s="7"/>
    </row>
    <row r="1391" spans="3:3">
      <c r="C1391" s="7"/>
    </row>
    <row r="1392" spans="3:3">
      <c r="C1392" s="7"/>
    </row>
    <row r="1393" spans="3:3">
      <c r="C1393" s="7"/>
    </row>
    <row r="1394" spans="3:3">
      <c r="C1394" s="7"/>
    </row>
    <row r="1395" spans="3:3">
      <c r="C1395" s="7"/>
    </row>
    <row r="1396" spans="3:3">
      <c r="C1396" s="7"/>
    </row>
    <row r="1397" spans="3:3">
      <c r="C1397" s="7"/>
    </row>
    <row r="1398" spans="3:3">
      <c r="C1398" s="7"/>
    </row>
    <row r="1399" spans="3:3">
      <c r="C1399" s="7"/>
    </row>
    <row r="1400" spans="3:3">
      <c r="C1400" s="7"/>
    </row>
    <row r="1401" spans="3:3">
      <c r="C1401" s="7"/>
    </row>
    <row r="1402" spans="3:3">
      <c r="C1402" s="7"/>
    </row>
    <row r="1403" spans="3:3">
      <c r="C1403" s="7"/>
    </row>
    <row r="1404" spans="3:3">
      <c r="C1404" s="7"/>
    </row>
    <row r="1405" spans="3:3">
      <c r="C1405" s="7"/>
    </row>
    <row r="1406" spans="3:3">
      <c r="C1406" s="7"/>
    </row>
    <row r="1407" spans="3:3">
      <c r="C1407" s="7"/>
    </row>
    <row r="1408" spans="3:3">
      <c r="C1408" s="7"/>
    </row>
    <row r="1409" spans="3:3">
      <c r="C1409" s="7"/>
    </row>
    <row r="1410" spans="3:3">
      <c r="C1410" s="7"/>
    </row>
    <row r="1411" spans="3:3">
      <c r="C1411" s="7"/>
    </row>
    <row r="1412" spans="3:3">
      <c r="C1412" s="7"/>
    </row>
    <row r="1413" spans="3:3">
      <c r="C1413" s="7"/>
    </row>
    <row r="1414" spans="3:3">
      <c r="C1414" s="7"/>
    </row>
    <row r="1415" spans="3:3">
      <c r="C1415" s="7"/>
    </row>
    <row r="1416" spans="3:3">
      <c r="C1416" s="7"/>
    </row>
    <row r="1417" spans="3:3">
      <c r="C1417" s="7"/>
    </row>
    <row r="1418" spans="3:3">
      <c r="C1418" s="7"/>
    </row>
    <row r="1419" spans="3:3">
      <c r="C1419" s="7"/>
    </row>
    <row r="1420" spans="3:3">
      <c r="C1420" s="7"/>
    </row>
    <row r="1421" spans="3:3">
      <c r="C1421" s="7"/>
    </row>
    <row r="1422" spans="3:3">
      <c r="C1422" s="7"/>
    </row>
    <row r="1423" spans="3:3">
      <c r="C1423" s="7"/>
    </row>
    <row r="1424" spans="3:3">
      <c r="C1424" s="7"/>
    </row>
    <row r="1425" spans="3:3">
      <c r="C1425" s="7"/>
    </row>
    <row r="1426" spans="3:3">
      <c r="C1426" s="7"/>
    </row>
    <row r="1427" spans="3:3">
      <c r="C1427" s="7"/>
    </row>
    <row r="1428" spans="3:3">
      <c r="C1428" s="7"/>
    </row>
    <row r="1429" spans="3:3">
      <c r="C1429" s="7"/>
    </row>
    <row r="1430" spans="3:3">
      <c r="C1430" s="7"/>
    </row>
    <row r="1431" spans="3:3">
      <c r="C1431" s="7"/>
    </row>
    <row r="1432" spans="3:3">
      <c r="C1432" s="7"/>
    </row>
    <row r="1433" spans="3:3">
      <c r="C1433" s="7"/>
    </row>
    <row r="1434" spans="3:3">
      <c r="C1434" s="7"/>
    </row>
    <row r="1435" spans="3:3">
      <c r="C1435" s="7"/>
    </row>
    <row r="1436" spans="3:3">
      <c r="C1436" s="7"/>
    </row>
    <row r="1437" spans="3:3">
      <c r="C1437" s="7"/>
    </row>
    <row r="1438" spans="3:3">
      <c r="C1438" s="7"/>
    </row>
    <row r="1439" spans="3:3">
      <c r="C1439" s="7"/>
    </row>
    <row r="1440" spans="3:3">
      <c r="C1440" s="7"/>
    </row>
    <row r="1441" spans="3:3">
      <c r="C1441" s="7"/>
    </row>
    <row r="1442" spans="3:3">
      <c r="C1442" s="7"/>
    </row>
    <row r="1443" spans="3:3">
      <c r="C1443" s="7"/>
    </row>
    <row r="1444" spans="3:3">
      <c r="C1444" s="7"/>
    </row>
    <row r="1445" spans="3:3">
      <c r="C1445" s="7"/>
    </row>
    <row r="1446" spans="3:3">
      <c r="C1446" s="7"/>
    </row>
    <row r="1447" spans="3:3">
      <c r="C1447" s="7"/>
    </row>
    <row r="1448" spans="3:3">
      <c r="C1448" s="7"/>
    </row>
    <row r="1449" spans="3:3">
      <c r="C1449" s="7"/>
    </row>
    <row r="1450" spans="3:3">
      <c r="C1450" s="7"/>
    </row>
    <row r="1451" spans="3:3">
      <c r="C1451" s="7"/>
    </row>
    <row r="1452" spans="3:3">
      <c r="C1452" s="7"/>
    </row>
    <row r="1453" spans="3:3">
      <c r="C1453" s="7"/>
    </row>
    <row r="1454" spans="3:3">
      <c r="C1454" s="7"/>
    </row>
    <row r="1455" spans="3:3">
      <c r="C1455" s="7"/>
    </row>
    <row r="1456" spans="3:3">
      <c r="C1456" s="7"/>
    </row>
    <row r="1457" spans="3:3">
      <c r="C1457" s="7"/>
    </row>
    <row r="1458" spans="3:3">
      <c r="C1458" s="7"/>
    </row>
    <row r="1459" spans="3:3">
      <c r="C1459" s="7"/>
    </row>
    <row r="1460" spans="3:3">
      <c r="C1460" s="7"/>
    </row>
    <row r="1461" spans="3:3">
      <c r="C1461" s="7"/>
    </row>
    <row r="1462" spans="3:3">
      <c r="C1462" s="7"/>
    </row>
    <row r="1463" spans="3:3">
      <c r="C1463" s="7"/>
    </row>
    <row r="1464" spans="3:3">
      <c r="C1464" s="7"/>
    </row>
    <row r="1465" spans="3:3">
      <c r="C1465" s="7"/>
    </row>
    <row r="1466" spans="3:3">
      <c r="C1466" s="7"/>
    </row>
    <row r="1467" spans="3:3">
      <c r="C1467" s="7"/>
    </row>
    <row r="1468" spans="3:3">
      <c r="C1468" s="7"/>
    </row>
    <row r="1469" spans="3:3">
      <c r="C1469" s="7"/>
    </row>
    <row r="1470" spans="3:3">
      <c r="C1470" s="7"/>
    </row>
    <row r="1471" spans="3:3">
      <c r="C1471" s="7"/>
    </row>
    <row r="1472" spans="3:3">
      <c r="C1472" s="7"/>
    </row>
    <row r="1473" spans="3:3">
      <c r="C1473" s="7"/>
    </row>
    <row r="1474" spans="3:3">
      <c r="C1474" s="7"/>
    </row>
    <row r="1475" spans="3:3">
      <c r="C1475" s="7"/>
    </row>
    <row r="1476" spans="3:3">
      <c r="C1476" s="7"/>
    </row>
    <row r="1477" spans="3:3">
      <c r="C1477" s="7"/>
    </row>
    <row r="1478" spans="3:3">
      <c r="C1478" s="7"/>
    </row>
    <row r="1479" spans="3:3">
      <c r="C1479" s="7"/>
    </row>
    <row r="1480" spans="3:3">
      <c r="C1480" s="7"/>
    </row>
    <row r="1481" spans="3:3">
      <c r="C1481" s="7"/>
    </row>
    <row r="1482" spans="3:3">
      <c r="C1482" s="7"/>
    </row>
    <row r="1483" spans="3:3">
      <c r="C1483" s="7"/>
    </row>
    <row r="1484" spans="3:3">
      <c r="C1484" s="7"/>
    </row>
    <row r="1485" spans="3:3">
      <c r="C1485" s="7"/>
    </row>
    <row r="1486" spans="3:3">
      <c r="C1486" s="7"/>
    </row>
    <row r="1487" spans="3:3">
      <c r="C1487" s="7"/>
    </row>
    <row r="1488" spans="3:3">
      <c r="C1488" s="7"/>
    </row>
    <row r="1489" spans="3:3">
      <c r="C1489" s="7"/>
    </row>
    <row r="1490" spans="3:3">
      <c r="C1490" s="7"/>
    </row>
    <row r="1491" spans="3:3">
      <c r="C1491" s="7"/>
    </row>
    <row r="1492" spans="3:3">
      <c r="C1492" s="7"/>
    </row>
    <row r="1493" spans="3:3">
      <c r="C1493" s="7"/>
    </row>
    <row r="1494" spans="3:3">
      <c r="C1494" s="7"/>
    </row>
    <row r="1495" spans="3:3">
      <c r="C1495" s="7"/>
    </row>
    <row r="1496" spans="3:3">
      <c r="C1496" s="7"/>
    </row>
    <row r="1497" spans="3:3">
      <c r="C1497" s="7"/>
    </row>
    <row r="1498" spans="3:3">
      <c r="C1498" s="7"/>
    </row>
    <row r="1499" spans="3:3">
      <c r="C1499" s="7"/>
    </row>
    <row r="1500" spans="3:3">
      <c r="C1500" s="7"/>
    </row>
    <row r="1501" spans="3:3">
      <c r="C1501" s="7"/>
    </row>
    <row r="1502" spans="3:3">
      <c r="C1502" s="7"/>
    </row>
    <row r="1503" spans="3:3">
      <c r="C1503" s="7"/>
    </row>
    <row r="1504" spans="3:3">
      <c r="C1504" s="7"/>
    </row>
    <row r="1505" spans="3:3">
      <c r="C1505" s="7"/>
    </row>
    <row r="1506" spans="3:3">
      <c r="C1506" s="7"/>
    </row>
    <row r="1507" spans="3:3">
      <c r="C1507" s="7"/>
    </row>
    <row r="1508" spans="3:3">
      <c r="C1508" s="7"/>
    </row>
    <row r="1509" spans="3:3">
      <c r="C1509" s="7"/>
    </row>
    <row r="1510" spans="3:3">
      <c r="C1510" s="7"/>
    </row>
    <row r="1511" spans="3:3">
      <c r="C1511" s="7"/>
    </row>
    <row r="1512" spans="3:3">
      <c r="C1512" s="7"/>
    </row>
    <row r="1513" spans="3:3">
      <c r="C1513" s="7"/>
    </row>
    <row r="1514" spans="3:3">
      <c r="C1514" s="7"/>
    </row>
    <row r="1515" spans="3:3">
      <c r="C1515" s="7"/>
    </row>
    <row r="1516" spans="3:3">
      <c r="C1516" s="7"/>
    </row>
    <row r="1517" spans="3:3">
      <c r="C1517" s="7"/>
    </row>
    <row r="1518" spans="3:3">
      <c r="C1518" s="7"/>
    </row>
    <row r="1519" spans="3:3">
      <c r="C1519" s="7"/>
    </row>
    <row r="1520" spans="3:3">
      <c r="C1520" s="7"/>
    </row>
    <row r="1521" spans="3:3">
      <c r="C1521" s="7"/>
    </row>
    <row r="1522" spans="3:3">
      <c r="C1522" s="7"/>
    </row>
    <row r="1523" spans="3:3">
      <c r="C1523" s="7"/>
    </row>
    <row r="1524" spans="3:3">
      <c r="C1524" s="7"/>
    </row>
    <row r="1525" spans="3:3">
      <c r="C1525" s="7"/>
    </row>
    <row r="1526" spans="3:3">
      <c r="C1526" s="7"/>
    </row>
    <row r="1527" spans="3:3">
      <c r="C1527" s="7"/>
    </row>
    <row r="1528" spans="3:3">
      <c r="C1528" s="7"/>
    </row>
    <row r="1529" spans="3:3">
      <c r="C1529" s="7"/>
    </row>
    <row r="1530" spans="3:3">
      <c r="C1530" s="7"/>
    </row>
    <row r="1531" spans="3:3">
      <c r="C1531" s="7"/>
    </row>
    <row r="1532" spans="3:3">
      <c r="C1532" s="7"/>
    </row>
    <row r="1533" spans="3:3">
      <c r="C1533" s="7"/>
    </row>
    <row r="1534" spans="3:3">
      <c r="C1534" s="7"/>
    </row>
    <row r="1535" spans="3:3">
      <c r="C1535" s="7"/>
    </row>
    <row r="1536" spans="3:3">
      <c r="C1536" s="7"/>
    </row>
    <row r="1537" spans="3:3">
      <c r="C1537" s="7"/>
    </row>
    <row r="1538" spans="3:3">
      <c r="C1538" s="7"/>
    </row>
    <row r="1539" spans="3:3">
      <c r="C1539" s="7"/>
    </row>
    <row r="1540" spans="3:3">
      <c r="C1540" s="7"/>
    </row>
    <row r="1541" spans="3:3">
      <c r="C1541" s="7"/>
    </row>
    <row r="1542" spans="3:3">
      <c r="C1542" s="7"/>
    </row>
    <row r="1543" spans="3:3">
      <c r="C1543" s="7"/>
    </row>
    <row r="1544" spans="3:3">
      <c r="C1544" s="7"/>
    </row>
    <row r="1545" spans="3:3">
      <c r="C1545" s="7"/>
    </row>
    <row r="1546" spans="3:3">
      <c r="C1546" s="7"/>
    </row>
    <row r="1547" spans="3:3">
      <c r="C1547" s="7"/>
    </row>
    <row r="1548" spans="3:3">
      <c r="C1548" s="7"/>
    </row>
    <row r="1549" spans="3:3">
      <c r="C1549" s="7"/>
    </row>
    <row r="1550" spans="3:3">
      <c r="C1550" s="7"/>
    </row>
    <row r="1551" spans="3:3">
      <c r="C1551" s="7"/>
    </row>
    <row r="1552" spans="3:3">
      <c r="C1552" s="7"/>
    </row>
    <row r="1553" spans="3:3">
      <c r="C1553" s="7"/>
    </row>
    <row r="1554" spans="3:3">
      <c r="C1554" s="7"/>
    </row>
    <row r="1555" spans="3:3">
      <c r="C1555" s="7"/>
    </row>
    <row r="1556" spans="3:3">
      <c r="C1556" s="7"/>
    </row>
    <row r="1557" spans="3:3">
      <c r="C1557" s="7"/>
    </row>
    <row r="1558" spans="3:3">
      <c r="C1558" s="7"/>
    </row>
    <row r="1559" spans="3:3">
      <c r="C1559" s="7"/>
    </row>
    <row r="1560" spans="3:3">
      <c r="C1560" s="7"/>
    </row>
    <row r="1561" spans="3:3">
      <c r="C1561" s="7"/>
    </row>
    <row r="1562" spans="3:3">
      <c r="C1562" s="7"/>
    </row>
    <row r="1563" spans="3:3">
      <c r="C1563" s="7"/>
    </row>
    <row r="1564" spans="3:3">
      <c r="C1564" s="7"/>
    </row>
    <row r="1565" spans="3:3">
      <c r="C1565" s="7"/>
    </row>
    <row r="1566" spans="3:3">
      <c r="C1566" s="7"/>
    </row>
    <row r="1567" spans="3:3">
      <c r="C1567" s="7"/>
    </row>
    <row r="1568" spans="3:3">
      <c r="C1568" s="7"/>
    </row>
    <row r="1569" spans="3:3">
      <c r="C1569" s="7"/>
    </row>
    <row r="1570" spans="3:3">
      <c r="C1570" s="7"/>
    </row>
    <row r="1571" spans="3:3">
      <c r="C1571" s="7"/>
    </row>
    <row r="1572" spans="3:3">
      <c r="C1572" s="7"/>
    </row>
    <row r="1573" spans="3:3">
      <c r="C1573" s="7"/>
    </row>
    <row r="1574" spans="3:3">
      <c r="C1574" s="7"/>
    </row>
    <row r="1575" spans="3:3">
      <c r="C1575" s="7"/>
    </row>
    <row r="1576" spans="3:3">
      <c r="C1576" s="7"/>
    </row>
    <row r="1577" spans="3:3">
      <c r="C1577" s="7"/>
    </row>
    <row r="1578" spans="3:3">
      <c r="C1578" s="7"/>
    </row>
    <row r="1579" spans="3:3">
      <c r="C1579" s="7"/>
    </row>
    <row r="1580" spans="3:3">
      <c r="C1580" s="7"/>
    </row>
    <row r="1581" spans="3:3">
      <c r="C1581" s="7"/>
    </row>
    <row r="1582" spans="3:3">
      <c r="C1582" s="7"/>
    </row>
    <row r="1583" spans="3:3">
      <c r="C1583" s="7"/>
    </row>
    <row r="1584" spans="3:3">
      <c r="C1584" s="7"/>
    </row>
    <row r="1585" spans="3:3">
      <c r="C1585" s="7"/>
    </row>
    <row r="1586" spans="3:3">
      <c r="C1586" s="7"/>
    </row>
    <row r="1587" spans="3:3">
      <c r="C1587" s="7"/>
    </row>
    <row r="1588" spans="3:3">
      <c r="C1588" s="7"/>
    </row>
    <row r="1589" spans="3:3">
      <c r="C1589" s="7"/>
    </row>
    <row r="1590" spans="3:3">
      <c r="C1590" s="7"/>
    </row>
    <row r="1591" spans="3:3">
      <c r="C1591" s="7"/>
    </row>
    <row r="1592" spans="3:3">
      <c r="C1592" s="7"/>
    </row>
    <row r="1593" spans="3:3">
      <c r="C1593" s="7"/>
    </row>
    <row r="1594" spans="3:3">
      <c r="C1594" s="7"/>
    </row>
    <row r="1595" spans="3:3">
      <c r="C1595" s="7"/>
    </row>
    <row r="1596" spans="3:3">
      <c r="C1596" s="7"/>
    </row>
    <row r="1597" spans="3:3">
      <c r="C1597" s="7"/>
    </row>
    <row r="1598" spans="3:3">
      <c r="C1598" s="7"/>
    </row>
    <row r="1599" spans="3:3">
      <c r="C1599" s="7"/>
    </row>
    <row r="1600" spans="3:3">
      <c r="C1600" s="7"/>
    </row>
    <row r="1601" spans="3:3">
      <c r="C1601" s="7"/>
    </row>
    <row r="1602" spans="3:3">
      <c r="C1602" s="7"/>
    </row>
    <row r="1603" spans="3:3">
      <c r="C1603" s="7"/>
    </row>
    <row r="1604" spans="3:3">
      <c r="C1604" s="7"/>
    </row>
    <row r="1605" spans="3:3">
      <c r="C1605" s="7"/>
    </row>
    <row r="1606" spans="3:3">
      <c r="C1606" s="7"/>
    </row>
    <row r="1607" spans="3:3">
      <c r="C1607" s="7"/>
    </row>
    <row r="1608" spans="3:3">
      <c r="C1608" s="7"/>
    </row>
    <row r="1609" spans="3:3">
      <c r="C1609" s="7"/>
    </row>
    <row r="1610" spans="3:3">
      <c r="C1610" s="7"/>
    </row>
    <row r="1611" spans="3:3">
      <c r="C1611" s="7"/>
    </row>
    <row r="1612" spans="3:3">
      <c r="C1612" s="7"/>
    </row>
    <row r="1613" spans="3:3">
      <c r="C1613" s="7"/>
    </row>
    <row r="1614" spans="3:3">
      <c r="C1614" s="7"/>
    </row>
    <row r="1615" spans="3:3">
      <c r="C1615" s="7"/>
    </row>
    <row r="1616" spans="3:3">
      <c r="C1616" s="7"/>
    </row>
    <row r="1617" spans="3:3">
      <c r="C1617" s="7"/>
    </row>
    <row r="1618" spans="3:3">
      <c r="C1618" s="7"/>
    </row>
    <row r="1619" spans="3:3">
      <c r="C1619" s="7"/>
    </row>
    <row r="1620" spans="3:3">
      <c r="C1620" s="7"/>
    </row>
    <row r="1621" spans="3:3">
      <c r="C1621" s="7"/>
    </row>
    <row r="1622" spans="3:3">
      <c r="C1622" s="7"/>
    </row>
    <row r="1623" spans="3:3">
      <c r="C1623" s="7"/>
    </row>
    <row r="1624" spans="3:3">
      <c r="C1624" s="7"/>
    </row>
    <row r="1625" spans="3:3">
      <c r="C1625" s="7"/>
    </row>
    <row r="1626" spans="3:3">
      <c r="C1626" s="7"/>
    </row>
    <row r="1627" spans="3:3">
      <c r="C1627" s="7"/>
    </row>
    <row r="1628" spans="3:3">
      <c r="C1628" s="7"/>
    </row>
    <row r="1629" spans="3:3">
      <c r="C1629" s="7"/>
    </row>
    <row r="1630" spans="3:3">
      <c r="C1630" s="7"/>
    </row>
    <row r="1631" spans="3:3">
      <c r="C1631" s="7"/>
    </row>
    <row r="1632" spans="3:3">
      <c r="C1632" s="7"/>
    </row>
    <row r="1633" spans="3:3">
      <c r="C1633" s="7"/>
    </row>
    <row r="1634" spans="3:3">
      <c r="C1634" s="7"/>
    </row>
    <row r="1635" spans="3:3">
      <c r="C1635" s="7"/>
    </row>
    <row r="1636" spans="3:3">
      <c r="C1636" s="7"/>
    </row>
    <row r="1637" spans="3:3">
      <c r="C1637" s="7"/>
    </row>
    <row r="1638" spans="3:3">
      <c r="C1638" s="7"/>
    </row>
    <row r="1639" spans="3:3">
      <c r="C1639" s="7"/>
    </row>
    <row r="1640" spans="3:3">
      <c r="C1640" s="7"/>
    </row>
    <row r="1641" spans="3:3">
      <c r="C1641" s="7"/>
    </row>
    <row r="1642" spans="3:3">
      <c r="C1642" s="7"/>
    </row>
    <row r="1643" spans="3:3">
      <c r="C1643" s="7"/>
    </row>
    <row r="1644" spans="3:3">
      <c r="C1644" s="7"/>
    </row>
    <row r="1645" spans="3:3">
      <c r="C1645" s="7"/>
    </row>
    <row r="1646" spans="3:3">
      <c r="C1646" s="7"/>
    </row>
    <row r="1647" spans="3:3">
      <c r="C1647" s="7"/>
    </row>
    <row r="1648" spans="3:3">
      <c r="C1648" s="7"/>
    </row>
    <row r="1649" spans="3:3">
      <c r="C1649" s="7"/>
    </row>
    <row r="1650" spans="3:3">
      <c r="C1650" s="7"/>
    </row>
    <row r="1651" spans="3:3">
      <c r="C1651" s="7"/>
    </row>
    <row r="1652" spans="3:3">
      <c r="C1652" s="7"/>
    </row>
    <row r="1653" spans="3:3">
      <c r="C1653" s="7"/>
    </row>
    <row r="1654" spans="3:3">
      <c r="C1654" s="7"/>
    </row>
    <row r="1655" spans="3:3">
      <c r="C1655" s="7"/>
    </row>
    <row r="1656" spans="3:3">
      <c r="C1656" s="7"/>
    </row>
    <row r="1657" spans="3:3">
      <c r="C1657" s="7"/>
    </row>
    <row r="1658" spans="3:3">
      <c r="C1658" s="7"/>
    </row>
    <row r="1659" spans="3:3">
      <c r="C1659" s="7"/>
    </row>
    <row r="1660" spans="3:3">
      <c r="C1660" s="7"/>
    </row>
    <row r="1661" spans="3:3">
      <c r="C1661" s="7"/>
    </row>
    <row r="1662" spans="3:3">
      <c r="C1662" s="7"/>
    </row>
    <row r="1663" spans="3:3">
      <c r="C1663" s="7"/>
    </row>
    <row r="1664" spans="3:3">
      <c r="C1664" s="7"/>
    </row>
    <row r="1665" spans="3:3">
      <c r="C1665" s="7"/>
    </row>
    <row r="1666" spans="3:3">
      <c r="C1666" s="7"/>
    </row>
    <row r="1667" spans="3:3">
      <c r="C1667" s="7"/>
    </row>
    <row r="1668" spans="3:3">
      <c r="C1668" s="7"/>
    </row>
    <row r="1669" spans="3:3">
      <c r="C1669" s="7"/>
    </row>
    <row r="1670" spans="3:3">
      <c r="C1670" s="7"/>
    </row>
    <row r="1671" spans="3:3">
      <c r="C1671" s="7"/>
    </row>
    <row r="1672" spans="3:3">
      <c r="C1672" s="7"/>
    </row>
    <row r="1673" spans="3:3">
      <c r="C1673" s="7"/>
    </row>
    <row r="1674" spans="3:3">
      <c r="C1674" s="7"/>
    </row>
    <row r="1675" spans="3:3">
      <c r="C1675" s="7"/>
    </row>
    <row r="1676" spans="3:3">
      <c r="C1676" s="7"/>
    </row>
    <row r="1677" spans="3:3">
      <c r="C1677" s="7"/>
    </row>
    <row r="1678" spans="3:3">
      <c r="C1678" s="7"/>
    </row>
    <row r="1679" spans="3:3">
      <c r="C1679" s="7"/>
    </row>
    <row r="1680" spans="3:3">
      <c r="C1680" s="7"/>
    </row>
    <row r="1681" spans="3:3">
      <c r="C1681" s="7"/>
    </row>
    <row r="1682" spans="3:3">
      <c r="C1682" s="7"/>
    </row>
    <row r="1683" spans="3:3">
      <c r="C1683" s="7"/>
    </row>
    <row r="1684" spans="3:3">
      <c r="C1684" s="7"/>
    </row>
    <row r="1685" spans="3:3">
      <c r="C1685" s="7"/>
    </row>
    <row r="1686" spans="3:3">
      <c r="C1686" s="7"/>
    </row>
    <row r="1687" spans="3:3">
      <c r="C1687" s="7"/>
    </row>
    <row r="1688" spans="3:3">
      <c r="C1688" s="7"/>
    </row>
    <row r="1689" spans="3:3">
      <c r="C1689" s="7"/>
    </row>
    <row r="1690" spans="3:3">
      <c r="C1690" s="7"/>
    </row>
    <row r="1691" spans="3:3">
      <c r="C1691" s="7"/>
    </row>
    <row r="1692" spans="3:3">
      <c r="C1692" s="7"/>
    </row>
    <row r="1693" spans="3:3">
      <c r="C1693" s="7"/>
    </row>
    <row r="1694" spans="3:3">
      <c r="C1694" s="7"/>
    </row>
    <row r="1695" spans="3:3">
      <c r="C1695" s="7"/>
    </row>
    <row r="1696" spans="3:3">
      <c r="C1696" s="7"/>
    </row>
    <row r="1697" spans="3:3">
      <c r="C1697" s="7"/>
    </row>
    <row r="1698" spans="3:3">
      <c r="C1698" s="7"/>
    </row>
    <row r="1699" spans="3:3">
      <c r="C1699" s="7"/>
    </row>
    <row r="1700" spans="3:3">
      <c r="C1700" s="7"/>
    </row>
    <row r="1701" spans="3:3">
      <c r="C1701" s="7"/>
    </row>
    <row r="1702" spans="3:3">
      <c r="C1702" s="7"/>
    </row>
    <row r="1703" spans="3:3">
      <c r="C1703" s="7"/>
    </row>
    <row r="1704" spans="3:3">
      <c r="C1704" s="7"/>
    </row>
    <row r="1705" spans="3:3">
      <c r="C1705" s="7"/>
    </row>
    <row r="1706" spans="3:3">
      <c r="C1706" s="7"/>
    </row>
    <row r="1707" spans="3:3">
      <c r="C1707" s="7"/>
    </row>
    <row r="1708" spans="3:3">
      <c r="C1708" s="7"/>
    </row>
    <row r="1709" spans="3:3">
      <c r="C1709" s="7"/>
    </row>
    <row r="1710" spans="3:3">
      <c r="C1710" s="7"/>
    </row>
    <row r="1711" spans="3:3">
      <c r="C1711" s="7"/>
    </row>
    <row r="1712" spans="3:3">
      <c r="C1712" s="7"/>
    </row>
    <row r="1713" spans="3:3">
      <c r="C1713" s="7"/>
    </row>
    <row r="1714" spans="3:3">
      <c r="C1714" s="7"/>
    </row>
    <row r="1715" spans="3:3">
      <c r="C1715" s="7"/>
    </row>
    <row r="1716" spans="3:3">
      <c r="C1716" s="7"/>
    </row>
    <row r="1717" spans="3:3">
      <c r="C1717" s="7"/>
    </row>
    <row r="1718" spans="3:3">
      <c r="C1718" s="7"/>
    </row>
    <row r="1719" spans="3:3">
      <c r="C1719" s="7"/>
    </row>
    <row r="1720" spans="3:3">
      <c r="C1720" s="7"/>
    </row>
    <row r="1721" spans="3:3">
      <c r="C1721" s="7"/>
    </row>
    <row r="1722" spans="3:3">
      <c r="C1722" s="7"/>
    </row>
    <row r="1723" spans="3:3">
      <c r="C1723" s="7"/>
    </row>
    <row r="1724" spans="3:3">
      <c r="C1724" s="7"/>
    </row>
    <row r="1725" spans="3:3">
      <c r="C1725" s="7"/>
    </row>
    <row r="1726" spans="3:3">
      <c r="C1726" s="7"/>
    </row>
    <row r="1727" spans="3:3">
      <c r="C1727" s="7"/>
    </row>
    <row r="1728" spans="3:3">
      <c r="C1728" s="7"/>
    </row>
    <row r="1729" spans="3:3">
      <c r="C1729" s="7"/>
    </row>
    <row r="1730" spans="3:3">
      <c r="C1730" s="7"/>
    </row>
    <row r="1731" spans="3:3">
      <c r="C1731" s="7"/>
    </row>
    <row r="1732" spans="3:3">
      <c r="C1732" s="7"/>
    </row>
    <row r="1733" spans="3:3">
      <c r="C1733" s="7"/>
    </row>
    <row r="1734" spans="3:3">
      <c r="C1734" s="7"/>
    </row>
    <row r="1735" spans="3:3">
      <c r="C1735" s="7"/>
    </row>
    <row r="1736" spans="3:3">
      <c r="C1736" s="7"/>
    </row>
    <row r="1737" spans="3:3">
      <c r="C1737" s="7"/>
    </row>
    <row r="1738" spans="3:3">
      <c r="C1738" s="7"/>
    </row>
    <row r="1739" spans="3:3">
      <c r="C1739" s="7"/>
    </row>
    <row r="1740" spans="3:3">
      <c r="C1740" s="7"/>
    </row>
    <row r="1741" spans="3:3">
      <c r="C1741" s="7"/>
    </row>
    <row r="1742" spans="3:3">
      <c r="C1742" s="7"/>
    </row>
    <row r="1743" spans="3:3">
      <c r="C1743" s="7"/>
    </row>
    <row r="1744" spans="3:3">
      <c r="C1744" s="7"/>
    </row>
    <row r="1745" spans="3:3">
      <c r="C1745" s="7"/>
    </row>
    <row r="1746" spans="3:3">
      <c r="C1746" s="7"/>
    </row>
    <row r="1747" spans="3:3">
      <c r="C1747" s="7"/>
    </row>
    <row r="1748" spans="3:3">
      <c r="C1748" s="7"/>
    </row>
    <row r="1749" spans="3:3">
      <c r="C1749" s="7"/>
    </row>
    <row r="1750" spans="3:3">
      <c r="C1750" s="7"/>
    </row>
    <row r="1751" spans="3:3">
      <c r="C1751" s="7"/>
    </row>
    <row r="1752" spans="3:3">
      <c r="C1752" s="7"/>
    </row>
    <row r="1753" spans="3:3">
      <c r="C1753" s="7"/>
    </row>
    <row r="1754" spans="3:3">
      <c r="C1754" s="7"/>
    </row>
    <row r="1755" spans="3:3">
      <c r="C1755" s="7"/>
    </row>
    <row r="1756" spans="3:3">
      <c r="C1756" s="7"/>
    </row>
    <row r="1757" spans="3:3">
      <c r="C1757" s="7"/>
    </row>
    <row r="1758" spans="3:3">
      <c r="C1758" s="7"/>
    </row>
    <row r="1759" spans="3:3">
      <c r="C1759" s="7"/>
    </row>
    <row r="1760" spans="3:3">
      <c r="C1760" s="7"/>
    </row>
    <row r="1761" spans="3:3">
      <c r="C1761" s="7"/>
    </row>
    <row r="1762" spans="3:3">
      <c r="C1762" s="7"/>
    </row>
    <row r="1763" spans="3:3">
      <c r="C1763" s="7"/>
    </row>
    <row r="1764" spans="3:3">
      <c r="C1764" s="7"/>
    </row>
    <row r="1765" spans="3:3">
      <c r="C1765" s="7"/>
    </row>
    <row r="1766" spans="3:3">
      <c r="C1766" s="7"/>
    </row>
    <row r="1767" spans="3:3">
      <c r="C1767" s="7"/>
    </row>
    <row r="1768" spans="3:3">
      <c r="C1768" s="7"/>
    </row>
    <row r="1769" spans="3:3">
      <c r="C1769" s="7"/>
    </row>
    <row r="1770" spans="3:3">
      <c r="C1770" s="7"/>
    </row>
    <row r="1771" spans="3:3">
      <c r="C1771" s="7"/>
    </row>
    <row r="1772" spans="3:3">
      <c r="C1772" s="7"/>
    </row>
    <row r="1773" spans="3:3">
      <c r="C1773" s="7"/>
    </row>
    <row r="1774" spans="3:3">
      <c r="C1774" s="7"/>
    </row>
    <row r="1775" spans="3:3">
      <c r="C1775" s="7"/>
    </row>
    <row r="1776" spans="3:3">
      <c r="C1776" s="7"/>
    </row>
    <row r="1777" spans="3:3">
      <c r="C1777" s="7"/>
    </row>
    <row r="1778" spans="3:3">
      <c r="C1778" s="7"/>
    </row>
    <row r="1779" spans="3:3">
      <c r="C1779" s="7"/>
    </row>
    <row r="1780" spans="3:3">
      <c r="C1780" s="7"/>
    </row>
    <row r="1781" spans="3:3">
      <c r="C1781" s="7"/>
    </row>
    <row r="1782" spans="3:3">
      <c r="C1782" s="7"/>
    </row>
    <row r="1783" spans="3:3">
      <c r="C1783" s="7"/>
    </row>
    <row r="1784" spans="3:3">
      <c r="C1784" s="7"/>
    </row>
    <row r="1785" spans="3:3">
      <c r="C1785" s="7"/>
    </row>
    <row r="1786" spans="3:3">
      <c r="C1786" s="7"/>
    </row>
    <row r="1787" spans="3:3">
      <c r="C1787" s="7"/>
    </row>
    <row r="1788" spans="3:3">
      <c r="C1788" s="7"/>
    </row>
    <row r="1789" spans="3:3">
      <c r="C1789" s="7"/>
    </row>
    <row r="1790" spans="3:3">
      <c r="C1790" s="7"/>
    </row>
    <row r="1791" spans="3:3">
      <c r="C1791" s="7"/>
    </row>
    <row r="1792" spans="3:3">
      <c r="C1792" s="7"/>
    </row>
    <row r="1793" spans="3:3">
      <c r="C1793" s="7"/>
    </row>
    <row r="1794" spans="3:3">
      <c r="C1794" s="7"/>
    </row>
    <row r="1795" spans="3:3">
      <c r="C1795" s="7"/>
    </row>
    <row r="1796" spans="3:3">
      <c r="C1796" s="7"/>
    </row>
    <row r="1797" spans="3:3">
      <c r="C1797" s="7"/>
    </row>
    <row r="1798" spans="3:3">
      <c r="C1798" s="7"/>
    </row>
    <row r="1799" spans="3:3">
      <c r="C1799" s="7"/>
    </row>
    <row r="1800" spans="3:3">
      <c r="C1800" s="7"/>
    </row>
    <row r="1801" spans="3:3">
      <c r="C1801" s="7"/>
    </row>
    <row r="1802" spans="3:3">
      <c r="C1802" s="7"/>
    </row>
    <row r="1803" spans="3:3">
      <c r="C1803" s="7"/>
    </row>
    <row r="1804" spans="3:3">
      <c r="C1804" s="7"/>
    </row>
    <row r="1805" spans="3:3">
      <c r="C1805" s="7"/>
    </row>
    <row r="1806" spans="3:3">
      <c r="C1806" s="7"/>
    </row>
    <row r="1807" spans="3:3">
      <c r="C1807" s="7"/>
    </row>
    <row r="1808" spans="3:3">
      <c r="C1808" s="7"/>
    </row>
    <row r="1809" spans="3:3">
      <c r="C1809" s="7"/>
    </row>
    <row r="1810" spans="3:3">
      <c r="C1810" s="7"/>
    </row>
    <row r="1811" spans="3:3">
      <c r="C1811" s="7"/>
    </row>
    <row r="1812" spans="3:3">
      <c r="C1812" s="7"/>
    </row>
    <row r="1813" spans="3:3">
      <c r="C1813" s="7"/>
    </row>
    <row r="1814" spans="3:3">
      <c r="C1814" s="7"/>
    </row>
    <row r="1815" spans="3:3">
      <c r="C1815" s="7"/>
    </row>
    <row r="1816" spans="3:3">
      <c r="C1816" s="7"/>
    </row>
    <row r="1817" spans="3:3">
      <c r="C1817" s="7"/>
    </row>
    <row r="1818" spans="3:3">
      <c r="C1818" s="7"/>
    </row>
    <row r="1819" spans="3:3">
      <c r="C1819" s="7"/>
    </row>
    <row r="1820" spans="3:3">
      <c r="C1820" s="7"/>
    </row>
    <row r="1821" spans="3:3">
      <c r="C1821" s="7"/>
    </row>
    <row r="1822" spans="3:3">
      <c r="C1822" s="7"/>
    </row>
    <row r="1823" spans="3:3">
      <c r="C1823" s="7"/>
    </row>
    <row r="1824" spans="3:3">
      <c r="C1824" s="7"/>
    </row>
    <row r="1825" spans="3:3">
      <c r="C1825" s="7"/>
    </row>
    <row r="1826" spans="3:3">
      <c r="C1826" s="7"/>
    </row>
    <row r="1827" spans="3:3">
      <c r="C1827" s="7"/>
    </row>
    <row r="1828" spans="3:3">
      <c r="C1828" s="7"/>
    </row>
    <row r="1829" spans="3:3">
      <c r="C1829" s="7"/>
    </row>
    <row r="1830" spans="3:3">
      <c r="C1830" s="7"/>
    </row>
    <row r="1831" spans="3:3">
      <c r="C1831" s="7"/>
    </row>
    <row r="1832" spans="3:3">
      <c r="C1832" s="7"/>
    </row>
    <row r="1833" spans="3:3">
      <c r="C1833" s="7"/>
    </row>
    <row r="1834" spans="3:3">
      <c r="C1834" s="7"/>
    </row>
    <row r="1835" spans="3:3">
      <c r="C1835" s="7"/>
    </row>
    <row r="1836" spans="3:3">
      <c r="C1836" s="7"/>
    </row>
    <row r="1837" spans="3:3">
      <c r="C1837" s="7"/>
    </row>
    <row r="1838" spans="3:3">
      <c r="C1838" s="7"/>
    </row>
    <row r="1839" spans="3:3">
      <c r="C1839" s="7"/>
    </row>
    <row r="1840" spans="3:3">
      <c r="C1840" s="7"/>
    </row>
    <row r="1841" spans="3:3">
      <c r="C1841" s="7"/>
    </row>
    <row r="1842" spans="3:3">
      <c r="C1842" s="7"/>
    </row>
    <row r="1843" spans="3:3">
      <c r="C1843" s="7"/>
    </row>
    <row r="1844" spans="3:3">
      <c r="C1844" s="7"/>
    </row>
    <row r="1845" spans="3:3">
      <c r="C1845" s="7"/>
    </row>
    <row r="1846" spans="3:3">
      <c r="C1846" s="7"/>
    </row>
    <row r="1847" spans="3:3">
      <c r="C1847" s="7"/>
    </row>
    <row r="1848" spans="3:3">
      <c r="C1848" s="7"/>
    </row>
    <row r="1849" spans="3:3">
      <c r="C1849" s="7"/>
    </row>
    <row r="1850" spans="3:3">
      <c r="C1850" s="7"/>
    </row>
    <row r="1851" spans="3:3">
      <c r="C1851" s="7"/>
    </row>
    <row r="1852" spans="3:3">
      <c r="C1852" s="7"/>
    </row>
    <row r="1853" spans="3:3">
      <c r="C1853" s="7"/>
    </row>
    <row r="1854" spans="3:3">
      <c r="C1854" s="7"/>
    </row>
    <row r="1855" spans="3:3">
      <c r="C1855" s="7"/>
    </row>
    <row r="1856" spans="3:3">
      <c r="C1856" s="7"/>
    </row>
    <row r="1857" spans="3:3">
      <c r="C1857" s="7"/>
    </row>
    <row r="1858" spans="3:3">
      <c r="C1858" s="7"/>
    </row>
    <row r="1859" spans="3:3">
      <c r="C1859" s="7"/>
    </row>
    <row r="1860" spans="3:3">
      <c r="C1860" s="7"/>
    </row>
    <row r="1861" spans="3:3">
      <c r="C1861" s="7"/>
    </row>
    <row r="1862" spans="3:3">
      <c r="C1862" s="7"/>
    </row>
    <row r="1863" spans="3:3">
      <c r="C1863" s="7"/>
    </row>
    <row r="1864" spans="3:3">
      <c r="C1864" s="7"/>
    </row>
    <row r="1865" spans="3:3">
      <c r="C1865" s="7"/>
    </row>
    <row r="1866" spans="3:3">
      <c r="C1866" s="7"/>
    </row>
    <row r="1867" spans="3:3">
      <c r="C1867" s="7"/>
    </row>
    <row r="1868" spans="3:3">
      <c r="C1868" s="7"/>
    </row>
    <row r="1869" spans="3:3">
      <c r="C1869" s="7"/>
    </row>
    <row r="1870" spans="3:3">
      <c r="C1870" s="7"/>
    </row>
    <row r="1871" spans="3:3">
      <c r="C1871" s="7"/>
    </row>
    <row r="1872" spans="3:3">
      <c r="C1872" s="7"/>
    </row>
    <row r="1873" spans="3:3">
      <c r="C1873" s="7"/>
    </row>
    <row r="1874" spans="3:3">
      <c r="C1874" s="7"/>
    </row>
    <row r="1875" spans="3:3">
      <c r="C1875" s="7"/>
    </row>
    <row r="1876" spans="3:3">
      <c r="C1876" s="7"/>
    </row>
    <row r="1877" spans="3:3">
      <c r="C1877" s="7"/>
    </row>
    <row r="1878" spans="3:3">
      <c r="C1878" s="7"/>
    </row>
    <row r="1879" spans="3:3">
      <c r="C1879" s="7"/>
    </row>
    <row r="1880" spans="3:3">
      <c r="C1880" s="7"/>
    </row>
    <row r="1881" spans="3:3">
      <c r="C1881" s="7"/>
    </row>
    <row r="1882" spans="3:3">
      <c r="C1882" s="7"/>
    </row>
    <row r="1883" spans="3:3">
      <c r="C1883" s="7"/>
    </row>
    <row r="1884" spans="3:3">
      <c r="C1884" s="7"/>
    </row>
    <row r="1885" spans="3:3">
      <c r="C1885" s="7"/>
    </row>
    <row r="1886" spans="3:3">
      <c r="C1886" s="7"/>
    </row>
    <row r="1887" spans="3:3">
      <c r="C1887" s="7"/>
    </row>
    <row r="1888" spans="3:3">
      <c r="C1888" s="7"/>
    </row>
    <row r="1889" spans="3:3">
      <c r="C1889" s="7"/>
    </row>
    <row r="1890" spans="3:3">
      <c r="C1890" s="7"/>
    </row>
    <row r="1891" spans="3:3">
      <c r="C1891" s="7"/>
    </row>
    <row r="1892" spans="3:3">
      <c r="C1892" s="7"/>
    </row>
    <row r="1893" spans="3:3">
      <c r="C1893" s="7"/>
    </row>
    <row r="1894" spans="3:3">
      <c r="C1894" s="7"/>
    </row>
    <row r="1895" spans="3:3">
      <c r="C1895" s="7"/>
    </row>
    <row r="1896" spans="3:3">
      <c r="C1896" s="7"/>
    </row>
    <row r="1897" spans="3:3">
      <c r="C1897" s="7"/>
    </row>
    <row r="1898" spans="3:3">
      <c r="C1898" s="7"/>
    </row>
    <row r="1899" spans="3:3">
      <c r="C1899" s="7"/>
    </row>
    <row r="1900" spans="3:3">
      <c r="C1900" s="7"/>
    </row>
    <row r="1047472" spans="3:3">
      <c r="C1047472" s="3"/>
    </row>
    <row r="1047473" spans="3:3">
      <c r="C1047473" s="3"/>
    </row>
    <row r="1047474" spans="3:3">
      <c r="C1047474" s="3"/>
    </row>
    <row r="1047475" spans="3:3">
      <c r="C1047475" s="3"/>
    </row>
    <row r="1047476" spans="3:3">
      <c r="C1047476" s="3"/>
    </row>
    <row r="1047477" spans="3:3">
      <c r="C1047477" s="3"/>
    </row>
    <row r="1047478" spans="3:3">
      <c r="C1047478" s="3"/>
    </row>
    <row r="1047479" spans="3:3">
      <c r="C1047479" s="3"/>
    </row>
    <row r="1047480" spans="3:3">
      <c r="C1047480" s="3"/>
    </row>
    <row r="1047481" spans="3:3">
      <c r="C1047481" s="3"/>
    </row>
    <row r="1047482" spans="3:3">
      <c r="C1047482" s="3"/>
    </row>
    <row r="1047483" spans="3:3">
      <c r="C1047483" s="3"/>
    </row>
    <row r="1047484" spans="3:3">
      <c r="C1047484" s="3"/>
    </row>
    <row r="1047485" spans="3:3">
      <c r="C1047485" s="3"/>
    </row>
    <row r="1047486" spans="3:3">
      <c r="C1047486" s="3"/>
    </row>
    <row r="1047487" spans="3:3">
      <c r="C1047487" s="3"/>
    </row>
    <row r="1047488" spans="3:3">
      <c r="C1047488" s="3"/>
    </row>
    <row r="1047489" spans="3:3">
      <c r="C1047489" s="3"/>
    </row>
    <row r="1047490" spans="3:3">
      <c r="C1047490" s="3"/>
    </row>
    <row r="1047491" spans="3:3">
      <c r="C1047491" s="3"/>
    </row>
    <row r="1047492" spans="3:3">
      <c r="C1047492" s="3"/>
    </row>
    <row r="1047493" spans="3:3">
      <c r="C1047493" s="3"/>
    </row>
    <row r="1047494" spans="3:3">
      <c r="C1047494" s="3"/>
    </row>
    <row r="1047495" spans="3:3">
      <c r="C1047495" s="3"/>
    </row>
    <row r="1047496" spans="3:3">
      <c r="C1047496" s="3"/>
    </row>
    <row r="1047497" spans="3:3">
      <c r="C1047497" s="3"/>
    </row>
    <row r="1047498" spans="3:3">
      <c r="C1047498" s="3"/>
    </row>
    <row r="1047499" spans="3:3">
      <c r="C1047499" s="3"/>
    </row>
    <row r="1047500" spans="3:3">
      <c r="C1047500" s="3"/>
    </row>
    <row r="1047501" spans="3:3">
      <c r="C1047501" s="3"/>
    </row>
    <row r="1047502" spans="3:3">
      <c r="C1047502" s="3"/>
    </row>
    <row r="1047503" spans="3:3">
      <c r="C1047503" s="3"/>
    </row>
    <row r="1047504" spans="3:3">
      <c r="C1047504" s="3"/>
    </row>
    <row r="1047505" spans="3:3">
      <c r="C1047505" s="3"/>
    </row>
    <row r="1047506" spans="3:3">
      <c r="C1047506" s="3"/>
    </row>
    <row r="1047507" spans="3:3">
      <c r="C1047507" s="3"/>
    </row>
    <row r="1047508" spans="3:3">
      <c r="C1047508" s="3"/>
    </row>
    <row r="1047509" spans="3:3">
      <c r="C1047509" s="3"/>
    </row>
    <row r="1047510" spans="3:3">
      <c r="C1047510" s="3"/>
    </row>
    <row r="1047511" spans="3:3">
      <c r="C1047511" s="3"/>
    </row>
    <row r="1047512" spans="3:3">
      <c r="C1047512" s="3"/>
    </row>
    <row r="1047513" spans="3:3">
      <c r="C1047513" s="3"/>
    </row>
    <row r="1047514" spans="3:3">
      <c r="C1047514" s="3"/>
    </row>
    <row r="1047515" spans="3:3">
      <c r="C1047515" s="3"/>
    </row>
    <row r="1047516" spans="3:3">
      <c r="C1047516" s="3"/>
    </row>
    <row r="1047517" spans="3:3">
      <c r="C1047517" s="3"/>
    </row>
    <row r="1047518" spans="3:3">
      <c r="C1047518" s="3"/>
    </row>
    <row r="1047519" spans="3:3">
      <c r="C1047519" s="3"/>
    </row>
    <row r="1047520" spans="3:3">
      <c r="C1047520" s="3"/>
    </row>
    <row r="1047521" spans="3:3">
      <c r="C1047521" s="3"/>
    </row>
    <row r="1047522" spans="3:3">
      <c r="C1047522" s="3"/>
    </row>
    <row r="1047523" spans="3:3">
      <c r="C1047523" s="3"/>
    </row>
    <row r="1047524" spans="3:3">
      <c r="C1047524" s="3"/>
    </row>
    <row r="1047525" spans="3:3">
      <c r="C1047525" s="3"/>
    </row>
    <row r="1047526" spans="3:3">
      <c r="C1047526" s="3"/>
    </row>
    <row r="1047527" spans="3:3">
      <c r="C1047527" s="3"/>
    </row>
    <row r="1047528" spans="3:3">
      <c r="C1047528" s="3"/>
    </row>
    <row r="1047529" spans="3:3">
      <c r="C1047529" s="3"/>
    </row>
    <row r="1047530" spans="3:3">
      <c r="C1047530" s="3"/>
    </row>
    <row r="1047531" spans="3:3">
      <c r="C1047531" s="3"/>
    </row>
    <row r="1047532" spans="3:3">
      <c r="C1047532" s="3"/>
    </row>
    <row r="1047533" spans="3:3">
      <c r="C1047533" s="3"/>
    </row>
    <row r="1047534" spans="3:3">
      <c r="C1047534" s="3"/>
    </row>
    <row r="1047535" spans="3:3">
      <c r="C1047535" s="3"/>
    </row>
    <row r="1047536" spans="3:3">
      <c r="C1047536" s="3"/>
    </row>
    <row r="1047537" spans="3:3">
      <c r="C1047537" s="3"/>
    </row>
    <row r="1047538" spans="3:3">
      <c r="C1047538" s="3"/>
    </row>
    <row r="1047539" spans="3:3">
      <c r="C1047539" s="3"/>
    </row>
    <row r="1047540" spans="3:3">
      <c r="C1047540" s="3"/>
    </row>
    <row r="1047541" spans="3:3">
      <c r="C1047541" s="3"/>
    </row>
    <row r="1047542" spans="3:3">
      <c r="C1047542" s="3"/>
    </row>
    <row r="1047543" spans="3:3">
      <c r="C1047543" s="3"/>
    </row>
    <row r="1047544" spans="3:3">
      <c r="C1047544" s="3"/>
    </row>
    <row r="1047545" spans="3:3">
      <c r="C1047545" s="3"/>
    </row>
    <row r="1047546" spans="3:3">
      <c r="C1047546" s="3"/>
    </row>
    <row r="1047547" spans="3:3">
      <c r="C1047547" s="3"/>
    </row>
    <row r="1047548" spans="3:3">
      <c r="C1047548" s="3"/>
    </row>
    <row r="1047549" spans="3:3">
      <c r="C1047549" s="3"/>
    </row>
    <row r="1047550" spans="3:3">
      <c r="C1047550" s="3"/>
    </row>
    <row r="1047551" spans="3:3">
      <c r="C1047551" s="3"/>
    </row>
    <row r="1047552" spans="3:3">
      <c r="C1047552" s="3"/>
    </row>
    <row r="1047553" spans="3:3">
      <c r="C1047553" s="3"/>
    </row>
    <row r="1047554" spans="3:3">
      <c r="C1047554" s="3"/>
    </row>
    <row r="1047555" spans="3:3">
      <c r="C1047555" s="3"/>
    </row>
    <row r="1047556" spans="3:3">
      <c r="C1047556" s="3"/>
    </row>
    <row r="1047557" spans="3:3">
      <c r="C1047557" s="3"/>
    </row>
    <row r="1047558" spans="3:3">
      <c r="C1047558" s="3"/>
    </row>
    <row r="1047559" spans="3:3">
      <c r="C1047559" s="3"/>
    </row>
    <row r="1047560" spans="3:3">
      <c r="C1047560" s="3"/>
    </row>
    <row r="1047561" spans="3:3">
      <c r="C1047561" s="3"/>
    </row>
    <row r="1047562" spans="3:3">
      <c r="C1047562" s="3"/>
    </row>
    <row r="1047563" spans="3:3">
      <c r="C1047563" s="3"/>
    </row>
    <row r="1047564" spans="3:3">
      <c r="C1047564" s="3"/>
    </row>
    <row r="1047565" spans="3:3">
      <c r="C1047565" s="3"/>
    </row>
    <row r="1047566" spans="3:3">
      <c r="C1047566" s="3"/>
    </row>
    <row r="1047567" spans="3:3">
      <c r="C1047567" s="3"/>
    </row>
    <row r="1047568" spans="3:3">
      <c r="C1047568" s="3"/>
    </row>
    <row r="1047569" spans="3:3">
      <c r="C1047569" s="3"/>
    </row>
    <row r="1047570" spans="3:3">
      <c r="C1047570" s="3"/>
    </row>
    <row r="1047571" spans="3:3">
      <c r="C1047571" s="3"/>
    </row>
    <row r="1047572" spans="3:3">
      <c r="C1047572" s="3"/>
    </row>
    <row r="1047573" spans="3:3">
      <c r="C1047573" s="3"/>
    </row>
    <row r="1047574" spans="3:3">
      <c r="C1047574" s="3"/>
    </row>
    <row r="1047575" spans="3:3">
      <c r="C1047575" s="3"/>
    </row>
    <row r="1047576" spans="3:3">
      <c r="C1047576" s="3"/>
    </row>
    <row r="1047577" spans="3:3">
      <c r="C1047577" s="3"/>
    </row>
    <row r="1047578" spans="3:3">
      <c r="C1047578" s="3"/>
    </row>
    <row r="1047579" spans="3:3">
      <c r="C1047579" s="3"/>
    </row>
    <row r="1047580" spans="3:3">
      <c r="C1047580" s="3"/>
    </row>
    <row r="1047581" spans="3:3">
      <c r="C1047581" s="3"/>
    </row>
    <row r="1047582" spans="3:3">
      <c r="C1047582" s="3"/>
    </row>
    <row r="1047583" spans="3:3">
      <c r="C1047583" s="3"/>
    </row>
    <row r="1047584" spans="3:3">
      <c r="C1047584" s="3"/>
    </row>
    <row r="1047585" spans="3:3">
      <c r="C1047585" s="3"/>
    </row>
    <row r="1047586" spans="3:3">
      <c r="C1047586" s="3"/>
    </row>
    <row r="1047587" spans="3:3">
      <c r="C1047587" s="3"/>
    </row>
    <row r="1047588" spans="3:3">
      <c r="C1047588" s="3"/>
    </row>
    <row r="1047589" spans="3:3">
      <c r="C1047589" s="3"/>
    </row>
    <row r="1047590" spans="3:3">
      <c r="C1047590" s="3"/>
    </row>
    <row r="1047591" spans="3:3">
      <c r="C1047591" s="3"/>
    </row>
    <row r="1047592" spans="3:3">
      <c r="C1047592" s="3"/>
    </row>
    <row r="1047593" spans="3:3">
      <c r="C1047593" s="3"/>
    </row>
    <row r="1047594" spans="3:3">
      <c r="C1047594" s="3"/>
    </row>
    <row r="1047595" spans="3:3">
      <c r="C1047595" s="3"/>
    </row>
    <row r="1047596" spans="3:3">
      <c r="C1047596" s="3"/>
    </row>
    <row r="1047597" spans="3:3">
      <c r="C1047597" s="3"/>
    </row>
    <row r="1047598" spans="3:3">
      <c r="C1047598" s="3"/>
    </row>
    <row r="1047599" spans="3:3">
      <c r="C1047599" s="3"/>
    </row>
    <row r="1047600" spans="3:3">
      <c r="C1047600" s="3"/>
    </row>
    <row r="1047601" spans="3:3">
      <c r="C1047601" s="3"/>
    </row>
    <row r="1047602" spans="3:3">
      <c r="C1047602" s="3"/>
    </row>
    <row r="1047603" spans="3:3">
      <c r="C1047603" s="3"/>
    </row>
    <row r="1047604" spans="3:3">
      <c r="C1047604" s="3"/>
    </row>
    <row r="1047605" spans="3:3">
      <c r="C1047605" s="3"/>
    </row>
    <row r="1047606" spans="3:3">
      <c r="C1047606" s="3"/>
    </row>
    <row r="1047607" spans="3:3">
      <c r="C1047607" s="3"/>
    </row>
    <row r="1047608" spans="3:3">
      <c r="C1047608" s="3"/>
    </row>
    <row r="1047609" spans="3:3">
      <c r="C1047609" s="3"/>
    </row>
    <row r="1047610" spans="3:3">
      <c r="C1047610" s="3"/>
    </row>
    <row r="1047611" spans="3:3">
      <c r="C1047611" s="3"/>
    </row>
    <row r="1047612" spans="3:3">
      <c r="C1047612" s="3"/>
    </row>
    <row r="1047613" spans="3:3">
      <c r="C1047613" s="3"/>
    </row>
    <row r="1047614" spans="3:3">
      <c r="C1047614" s="3"/>
    </row>
    <row r="1047615" spans="3:3">
      <c r="C1047615" s="3"/>
    </row>
    <row r="1047616" spans="3:3">
      <c r="C1047616" s="3"/>
    </row>
    <row r="1047617" spans="3:3">
      <c r="C1047617" s="3"/>
    </row>
    <row r="1047618" spans="3:3">
      <c r="C1047618" s="3"/>
    </row>
    <row r="1047619" spans="3:3">
      <c r="C1047619" s="3"/>
    </row>
    <row r="1047620" spans="3:3">
      <c r="C1047620" s="3"/>
    </row>
    <row r="1047621" spans="3:3">
      <c r="C1047621" s="3"/>
    </row>
    <row r="1047622" spans="3:3">
      <c r="C1047622" s="3"/>
    </row>
    <row r="1047623" spans="3:3">
      <c r="C1047623" s="3"/>
    </row>
    <row r="1047624" spans="3:3">
      <c r="C1047624" s="3"/>
    </row>
    <row r="1047625" spans="3:3">
      <c r="C1047625" s="3"/>
    </row>
    <row r="1047626" spans="3:3">
      <c r="C1047626" s="3"/>
    </row>
    <row r="1047627" spans="3:3">
      <c r="C1047627" s="3"/>
    </row>
    <row r="1047628" spans="3:3">
      <c r="C1047628" s="3"/>
    </row>
    <row r="1047629" spans="3:3">
      <c r="C1047629" s="3"/>
    </row>
    <row r="1047630" spans="3:3">
      <c r="C1047630" s="3"/>
    </row>
    <row r="1047631" spans="3:3">
      <c r="C1047631" s="3"/>
    </row>
    <row r="1047632" spans="3:3">
      <c r="C1047632" s="3"/>
    </row>
    <row r="1047633" spans="3:3">
      <c r="C1047633" s="3"/>
    </row>
    <row r="1047634" spans="3:3">
      <c r="C1047634" s="3"/>
    </row>
    <row r="1047635" spans="3:3">
      <c r="C1047635" s="3"/>
    </row>
    <row r="1047636" spans="3:3">
      <c r="C1047636" s="3"/>
    </row>
    <row r="1047637" spans="3:3">
      <c r="C1047637" s="3"/>
    </row>
    <row r="1047638" spans="3:3">
      <c r="C1047638" s="3"/>
    </row>
    <row r="1047639" spans="3:3">
      <c r="C1047639" s="3"/>
    </row>
    <row r="1047640" spans="3:3">
      <c r="C1047640" s="3"/>
    </row>
    <row r="1047641" spans="3:3">
      <c r="C1047641" s="3"/>
    </row>
    <row r="1047642" spans="3:3">
      <c r="C1047642" s="3"/>
    </row>
    <row r="1047643" spans="3:3">
      <c r="C1047643" s="3"/>
    </row>
    <row r="1047644" spans="3:3">
      <c r="C1047644" s="3"/>
    </row>
    <row r="1047645" spans="3:3">
      <c r="C1047645" s="3"/>
    </row>
    <row r="1047646" spans="3:3">
      <c r="C1047646" s="3"/>
    </row>
    <row r="1047647" spans="3:3">
      <c r="C1047647" s="3"/>
    </row>
    <row r="1047648" spans="3:3">
      <c r="C1047648" s="3"/>
    </row>
    <row r="1047649" spans="3:3">
      <c r="C1047649" s="3"/>
    </row>
    <row r="1047650" spans="3:3">
      <c r="C1047650" s="3"/>
    </row>
    <row r="1047651" spans="3:3">
      <c r="C1047651" s="3"/>
    </row>
    <row r="1047652" spans="3:3">
      <c r="C1047652" s="3"/>
    </row>
    <row r="1047653" spans="3:3">
      <c r="C1047653" s="3"/>
    </row>
    <row r="1047654" spans="3:3">
      <c r="C1047654" s="3"/>
    </row>
    <row r="1047655" spans="3:3">
      <c r="C1047655" s="3"/>
    </row>
    <row r="1047656" spans="3:3">
      <c r="C1047656" s="3"/>
    </row>
    <row r="1047657" spans="3:3">
      <c r="C1047657" s="3"/>
    </row>
    <row r="1047658" spans="3:3">
      <c r="C1047658" s="3"/>
    </row>
    <row r="1047659" spans="3:3">
      <c r="C1047659" s="3"/>
    </row>
    <row r="1047660" spans="3:3">
      <c r="C1047660" s="3"/>
    </row>
    <row r="1047661" spans="3:3">
      <c r="C1047661" s="3"/>
    </row>
    <row r="1047662" spans="3:3">
      <c r="C1047662" s="3"/>
    </row>
    <row r="1047663" spans="3:3">
      <c r="C1047663" s="3"/>
    </row>
    <row r="1047664" spans="3:3">
      <c r="C1047664" s="3"/>
    </row>
    <row r="1047665" spans="3:3">
      <c r="C1047665" s="3"/>
    </row>
    <row r="1047666" spans="3:3">
      <c r="C1047666" s="3"/>
    </row>
    <row r="1047667" spans="3:3">
      <c r="C1047667" s="3"/>
    </row>
    <row r="1047668" spans="3:3">
      <c r="C1047668" s="3"/>
    </row>
    <row r="1047669" spans="3:3">
      <c r="C1047669" s="3"/>
    </row>
    <row r="1047670" spans="3:3">
      <c r="C1047670" s="3"/>
    </row>
    <row r="1047671" spans="3:3">
      <c r="C1047671" s="3"/>
    </row>
    <row r="1047672" spans="3:3">
      <c r="C1047672" s="3"/>
    </row>
    <row r="1047673" spans="3:3">
      <c r="C1047673" s="3"/>
    </row>
    <row r="1047674" spans="3:3">
      <c r="C1047674" s="3"/>
    </row>
    <row r="1047675" spans="3:3">
      <c r="C1047675" s="3"/>
    </row>
    <row r="1047676" spans="3:3">
      <c r="C1047676" s="3"/>
    </row>
    <row r="1047677" spans="3:3">
      <c r="C1047677" s="3"/>
    </row>
    <row r="1047678" spans="3:3">
      <c r="C1047678" s="3"/>
    </row>
    <row r="1047679" spans="3:3">
      <c r="C1047679" s="3"/>
    </row>
    <row r="1047680" spans="3:3">
      <c r="C1047680" s="3"/>
    </row>
    <row r="1047681" spans="3:3">
      <c r="C1047681" s="3"/>
    </row>
    <row r="1047682" spans="3:3">
      <c r="C1047682" s="3"/>
    </row>
    <row r="1047683" spans="3:3">
      <c r="C1047683" s="3"/>
    </row>
    <row r="1047684" spans="3:3">
      <c r="C1047684" s="3"/>
    </row>
    <row r="1047685" spans="3:3">
      <c r="C1047685" s="3"/>
    </row>
    <row r="1047686" spans="3:3">
      <c r="C1047686" s="3"/>
    </row>
    <row r="1047687" spans="3:3">
      <c r="C1047687" s="3"/>
    </row>
    <row r="1047688" spans="3:3">
      <c r="C1047688" s="3"/>
    </row>
    <row r="1047689" spans="3:3">
      <c r="C1047689" s="3"/>
    </row>
    <row r="1047690" spans="3:3">
      <c r="C1047690" s="3"/>
    </row>
    <row r="1047691" spans="3:3">
      <c r="C1047691" s="3"/>
    </row>
    <row r="1047692" spans="3:3">
      <c r="C1047692" s="3"/>
    </row>
    <row r="1047693" spans="3:3">
      <c r="C1047693" s="3"/>
    </row>
    <row r="1047694" spans="3:3">
      <c r="C1047694" s="3"/>
    </row>
    <row r="1047695" spans="3:3">
      <c r="C1047695" s="3"/>
    </row>
    <row r="1047696" spans="3:3">
      <c r="C1047696" s="3"/>
    </row>
    <row r="1047697" spans="3:3">
      <c r="C1047697" s="3"/>
    </row>
    <row r="1047698" spans="3:3">
      <c r="C1047698" s="3"/>
    </row>
    <row r="1047699" spans="3:3">
      <c r="C1047699" s="3"/>
    </row>
    <row r="1047700" spans="3:3">
      <c r="C1047700" s="3"/>
    </row>
    <row r="1047701" spans="3:3">
      <c r="C1047701" s="3"/>
    </row>
    <row r="1047702" spans="3:3">
      <c r="C1047702" s="3"/>
    </row>
    <row r="1047703" spans="3:3">
      <c r="C1047703" s="3"/>
    </row>
    <row r="1047704" spans="3:3">
      <c r="C1047704" s="3"/>
    </row>
    <row r="1047705" spans="3:3">
      <c r="C1047705" s="3"/>
    </row>
    <row r="1047706" spans="3:3">
      <c r="C1047706" s="3"/>
    </row>
    <row r="1047707" spans="3:3">
      <c r="C1047707" s="3"/>
    </row>
    <row r="1047708" spans="3:3">
      <c r="C1047708" s="3"/>
    </row>
    <row r="1047709" spans="3:3">
      <c r="C1047709" s="3"/>
    </row>
    <row r="1047710" spans="3:3">
      <c r="C1047710" s="3"/>
    </row>
    <row r="1047711" spans="3:3">
      <c r="C1047711" s="3"/>
    </row>
    <row r="1047712" spans="3:3">
      <c r="C1047712" s="3"/>
    </row>
    <row r="1047713" spans="3:3">
      <c r="C1047713" s="3"/>
    </row>
    <row r="1047714" spans="3:3">
      <c r="C1047714" s="3"/>
    </row>
    <row r="1047715" spans="3:3">
      <c r="C1047715" s="3"/>
    </row>
    <row r="1047716" spans="3:3">
      <c r="C1047716" s="3"/>
    </row>
    <row r="1047717" spans="3:3">
      <c r="C1047717" s="3"/>
    </row>
    <row r="1047718" spans="3:3">
      <c r="C1047718" s="3"/>
    </row>
    <row r="1047719" spans="3:3">
      <c r="C1047719" s="3"/>
    </row>
    <row r="1047720" spans="3:3">
      <c r="C1047720" s="3"/>
    </row>
    <row r="1047721" spans="3:3">
      <c r="C1047721" s="3"/>
    </row>
    <row r="1047722" spans="3:3">
      <c r="C1047722" s="3"/>
    </row>
    <row r="1047723" spans="3:3">
      <c r="C1047723" s="3"/>
    </row>
    <row r="1047724" spans="3:3">
      <c r="C1047724" s="3"/>
    </row>
    <row r="1047725" spans="3:3">
      <c r="C1047725" s="3"/>
    </row>
    <row r="1047726" spans="3:3">
      <c r="C1047726" s="3"/>
    </row>
    <row r="1047727" spans="3:3">
      <c r="C1047727" s="3"/>
    </row>
    <row r="1047728" spans="3:3">
      <c r="C1047728" s="3"/>
    </row>
    <row r="1047729" spans="3:3">
      <c r="C1047729" s="3"/>
    </row>
    <row r="1047730" spans="3:3">
      <c r="C1047730" s="3"/>
    </row>
    <row r="1047731" spans="3:3">
      <c r="C1047731" s="3"/>
    </row>
    <row r="1047732" spans="3:3">
      <c r="C1047732" s="3"/>
    </row>
    <row r="1047733" spans="3:3">
      <c r="C1047733" s="3"/>
    </row>
    <row r="1047734" spans="3:3">
      <c r="C1047734" s="3"/>
    </row>
    <row r="1047735" spans="3:3">
      <c r="C1047735" s="3"/>
    </row>
    <row r="1047736" spans="3:3">
      <c r="C1047736" s="3"/>
    </row>
    <row r="1047737" spans="3:3">
      <c r="C1047737" s="3"/>
    </row>
    <row r="1047738" spans="3:3">
      <c r="C1047738" s="3"/>
    </row>
    <row r="1047739" spans="3:3">
      <c r="C1047739" s="3"/>
    </row>
    <row r="1047740" spans="3:3">
      <c r="C1047740" s="3"/>
    </row>
    <row r="1047741" spans="3:3">
      <c r="C1047741" s="3"/>
    </row>
    <row r="1047742" spans="3:3">
      <c r="C1047742" s="3"/>
    </row>
    <row r="1047743" spans="3:3">
      <c r="C1047743" s="3"/>
    </row>
    <row r="1047744" spans="3:3">
      <c r="C1047744" s="3"/>
    </row>
    <row r="1047745" spans="3:3">
      <c r="C1047745" s="3"/>
    </row>
    <row r="1047746" spans="3:3">
      <c r="C1047746" s="3"/>
    </row>
    <row r="1047747" spans="3:3">
      <c r="C1047747" s="3"/>
    </row>
    <row r="1047748" spans="3:3">
      <c r="C1047748" s="3"/>
    </row>
    <row r="1047749" spans="3:3">
      <c r="C1047749" s="3"/>
    </row>
    <row r="1047750" spans="3:3">
      <c r="C1047750" s="3"/>
    </row>
    <row r="1047751" spans="3:3">
      <c r="C1047751" s="3"/>
    </row>
    <row r="1047752" spans="3:3">
      <c r="C1047752" s="3"/>
    </row>
    <row r="1047753" spans="3:3">
      <c r="C1047753" s="3"/>
    </row>
    <row r="1047754" spans="3:3">
      <c r="C1047754" s="3"/>
    </row>
    <row r="1047755" spans="3:3">
      <c r="C1047755" s="3"/>
    </row>
    <row r="1047756" spans="3:3">
      <c r="C1047756" s="3"/>
    </row>
    <row r="1047757" spans="3:3">
      <c r="C1047757" s="3"/>
    </row>
    <row r="1047758" spans="3:3">
      <c r="C1047758" s="3"/>
    </row>
    <row r="1047759" spans="3:3">
      <c r="C1047759" s="3"/>
    </row>
    <row r="1047760" spans="3:3">
      <c r="C1047760" s="3"/>
    </row>
    <row r="1047761" spans="3:3">
      <c r="C1047761" s="3"/>
    </row>
    <row r="1047762" spans="3:3">
      <c r="C1047762" s="3"/>
    </row>
    <row r="1047763" spans="3:3">
      <c r="C1047763" s="3"/>
    </row>
    <row r="1047764" spans="3:3">
      <c r="C1047764" s="3"/>
    </row>
    <row r="1047765" spans="3:3">
      <c r="C1047765" s="3"/>
    </row>
    <row r="1047766" spans="3:3">
      <c r="C1047766" s="3"/>
    </row>
    <row r="1047767" spans="3:3">
      <c r="C1047767" s="3"/>
    </row>
    <row r="1047768" spans="3:3">
      <c r="C1047768" s="3"/>
    </row>
    <row r="1047769" spans="3:3">
      <c r="C1047769" s="3"/>
    </row>
    <row r="1047770" spans="3:3">
      <c r="C1047770" s="3"/>
    </row>
    <row r="1047771" spans="3:3">
      <c r="C1047771" s="3"/>
    </row>
    <row r="1047772" spans="3:3">
      <c r="C1047772" s="3"/>
    </row>
    <row r="1047773" spans="3:3">
      <c r="C1047773" s="3"/>
    </row>
    <row r="1047774" spans="3:3">
      <c r="C1047774" s="3"/>
    </row>
    <row r="1047775" spans="3:3">
      <c r="C1047775" s="3"/>
    </row>
    <row r="1047776" spans="3:3">
      <c r="C1047776" s="3"/>
    </row>
    <row r="1047777" spans="3:3">
      <c r="C1047777" s="3"/>
    </row>
    <row r="1047778" spans="3:3">
      <c r="C1047778" s="3"/>
    </row>
    <row r="1047779" spans="3:3">
      <c r="C1047779" s="3"/>
    </row>
    <row r="1047780" spans="3:3">
      <c r="C1047780" s="3"/>
    </row>
    <row r="1047781" spans="3:3">
      <c r="C1047781" s="3"/>
    </row>
    <row r="1047782" spans="3:3">
      <c r="C1047782" s="3"/>
    </row>
    <row r="1047783" spans="3:3">
      <c r="C1047783" s="3"/>
    </row>
    <row r="1047784" spans="3:3">
      <c r="C1047784" s="3"/>
    </row>
    <row r="1047785" spans="3:3">
      <c r="C1047785" s="3"/>
    </row>
    <row r="1047786" spans="3:3">
      <c r="C1047786" s="3"/>
    </row>
    <row r="1047787" spans="3:3">
      <c r="C1047787" s="3"/>
    </row>
    <row r="1047788" spans="3:3">
      <c r="C1047788" s="3"/>
    </row>
    <row r="1047789" spans="3:3">
      <c r="C1047789" s="3"/>
    </row>
    <row r="1047790" spans="3:3">
      <c r="C1047790" s="3"/>
    </row>
    <row r="1047791" spans="3:3">
      <c r="C1047791" s="3"/>
    </row>
    <row r="1047792" spans="3:3">
      <c r="C1047792" s="3"/>
    </row>
    <row r="1047793" spans="3:3">
      <c r="C1047793" s="3"/>
    </row>
    <row r="1047794" spans="3:3">
      <c r="C1047794" s="3"/>
    </row>
    <row r="1047795" spans="3:3">
      <c r="C1047795" s="3"/>
    </row>
    <row r="1047796" spans="3:3">
      <c r="C1047796" s="3"/>
    </row>
    <row r="1047797" spans="3:3">
      <c r="C1047797" s="3"/>
    </row>
    <row r="1047798" spans="3:3">
      <c r="C1047798" s="3"/>
    </row>
    <row r="1047799" spans="3:3">
      <c r="C1047799" s="3"/>
    </row>
    <row r="1047800" spans="3:3">
      <c r="C1047800" s="3"/>
    </row>
    <row r="1047801" spans="3:3">
      <c r="C1047801" s="3"/>
    </row>
    <row r="1047802" spans="3:3">
      <c r="C1047802" s="3"/>
    </row>
    <row r="1047803" spans="3:3">
      <c r="C1047803" s="3"/>
    </row>
    <row r="1047804" spans="3:3">
      <c r="C1047804" s="3"/>
    </row>
    <row r="1047805" spans="3:3">
      <c r="C1047805" s="3"/>
    </row>
    <row r="1047806" spans="3:3">
      <c r="C1047806" s="3"/>
    </row>
    <row r="1047807" spans="3:3">
      <c r="C1047807" s="3"/>
    </row>
    <row r="1047808" spans="3:3">
      <c r="C1047808" s="3"/>
    </row>
    <row r="1047809" spans="3:3">
      <c r="C1047809" s="3"/>
    </row>
    <row r="1047810" spans="3:3">
      <c r="C1047810" s="3"/>
    </row>
    <row r="1047811" spans="3:3">
      <c r="C1047811" s="3"/>
    </row>
    <row r="1047812" spans="3:3">
      <c r="C1047812" s="3"/>
    </row>
    <row r="1047813" spans="3:3">
      <c r="C1047813" s="3"/>
    </row>
    <row r="1047814" spans="3:3">
      <c r="C1047814" s="3"/>
    </row>
    <row r="1047815" spans="3:3">
      <c r="C1047815" s="3"/>
    </row>
    <row r="1047816" spans="3:3">
      <c r="C1047816" s="3"/>
    </row>
    <row r="1047817" spans="3:3">
      <c r="C1047817" s="3"/>
    </row>
    <row r="1047818" spans="3:3">
      <c r="C1047818" s="3"/>
    </row>
    <row r="1047819" spans="3:3">
      <c r="C1047819" s="3"/>
    </row>
    <row r="1047820" spans="3:3">
      <c r="C1047820" s="3"/>
    </row>
    <row r="1047821" spans="3:3">
      <c r="C1047821" s="3"/>
    </row>
    <row r="1047822" spans="3:3">
      <c r="C1047822" s="3"/>
    </row>
    <row r="1047823" spans="3:3">
      <c r="C1047823" s="3"/>
    </row>
    <row r="1047824" spans="3:3">
      <c r="C1047824" s="3"/>
    </row>
    <row r="1047825" spans="3:3">
      <c r="C1047825" s="3"/>
    </row>
    <row r="1047826" spans="3:3">
      <c r="C1047826" s="3"/>
    </row>
    <row r="1047827" spans="3:3">
      <c r="C1047827" s="3"/>
    </row>
    <row r="1047828" spans="3:3">
      <c r="C1047828" s="3"/>
    </row>
    <row r="1047829" spans="3:3">
      <c r="C1047829" s="3"/>
    </row>
    <row r="1047830" spans="3:3">
      <c r="C1047830" s="3"/>
    </row>
    <row r="1047831" spans="3:3">
      <c r="C1047831" s="3"/>
    </row>
    <row r="1047832" spans="3:3">
      <c r="C1047832" s="3"/>
    </row>
    <row r="1047833" spans="3:3">
      <c r="C1047833" s="3"/>
    </row>
    <row r="1047834" spans="3:3">
      <c r="C1047834" s="3"/>
    </row>
    <row r="1047835" spans="3:3">
      <c r="C1047835" s="3"/>
    </row>
    <row r="1047836" spans="3:3">
      <c r="C1047836" s="3"/>
    </row>
    <row r="1047837" spans="3:3">
      <c r="C1047837" s="3"/>
    </row>
    <row r="1047838" spans="3:3">
      <c r="C1047838" s="3"/>
    </row>
    <row r="1047839" spans="3:3">
      <c r="C1047839" s="3"/>
    </row>
    <row r="1047840" spans="3:3">
      <c r="C1047840" s="3"/>
    </row>
    <row r="1047841" spans="3:3">
      <c r="C1047841" s="3"/>
    </row>
    <row r="1047842" spans="3:3">
      <c r="C1047842" s="3"/>
    </row>
    <row r="1047843" spans="3:3">
      <c r="C1047843" s="3"/>
    </row>
    <row r="1047844" spans="3:3">
      <c r="C1047844" s="3"/>
    </row>
    <row r="1047845" spans="3:3">
      <c r="C1047845" s="3"/>
    </row>
    <row r="1047846" spans="3:3">
      <c r="C1047846" s="3"/>
    </row>
    <row r="1047847" spans="3:3">
      <c r="C1047847" s="3"/>
    </row>
    <row r="1047848" spans="3:3">
      <c r="C1047848" s="3"/>
    </row>
    <row r="1047849" spans="3:3">
      <c r="C1047849" s="3"/>
    </row>
    <row r="1047850" spans="3:3">
      <c r="C1047850" s="3"/>
    </row>
    <row r="1047851" spans="3:3">
      <c r="C1047851" s="3"/>
    </row>
    <row r="1047852" spans="3:3">
      <c r="C1047852" s="3"/>
    </row>
    <row r="1047853" spans="3:3">
      <c r="C1047853" s="3"/>
    </row>
    <row r="1047854" spans="3:3">
      <c r="C1047854" s="3"/>
    </row>
    <row r="1047855" spans="3:3">
      <c r="C1047855" s="3"/>
    </row>
    <row r="1047856" spans="3:3">
      <c r="C1047856" s="3"/>
    </row>
    <row r="1047857" spans="3:3">
      <c r="C1047857" s="3"/>
    </row>
    <row r="1047858" spans="3:3">
      <c r="C1047858" s="3"/>
    </row>
    <row r="1047859" spans="3:3">
      <c r="C1047859" s="3"/>
    </row>
    <row r="1047860" spans="3:3">
      <c r="C1047860" s="3"/>
    </row>
    <row r="1047861" spans="3:3">
      <c r="C1047861" s="3"/>
    </row>
    <row r="1047862" spans="3:3">
      <c r="C1047862" s="3"/>
    </row>
    <row r="1047863" spans="3:3">
      <c r="C1047863" s="3"/>
    </row>
    <row r="1047864" spans="3:3">
      <c r="C1047864" s="3"/>
    </row>
    <row r="1047865" spans="3:3">
      <c r="C1047865" s="3"/>
    </row>
    <row r="1047866" spans="3:3">
      <c r="C1047866" s="3"/>
    </row>
    <row r="1047867" spans="3:3">
      <c r="C1047867" s="3"/>
    </row>
    <row r="1047868" spans="3:3">
      <c r="C1047868" s="3"/>
    </row>
    <row r="1047869" spans="3:3">
      <c r="C1047869" s="3"/>
    </row>
    <row r="1047870" spans="3:3">
      <c r="C1047870" s="3"/>
    </row>
    <row r="1047871" spans="3:3">
      <c r="C1047871" s="3"/>
    </row>
    <row r="1047872" spans="3:3">
      <c r="C1047872" s="3"/>
    </row>
    <row r="1047873" spans="3:3">
      <c r="C1047873" s="3"/>
    </row>
    <row r="1047874" spans="3:3">
      <c r="C1047874" s="3"/>
    </row>
    <row r="1047875" spans="3:3">
      <c r="C1047875" s="3"/>
    </row>
    <row r="1047876" spans="3:3">
      <c r="C1047876" s="3"/>
    </row>
    <row r="1047877" spans="3:3">
      <c r="C1047877" s="3"/>
    </row>
    <row r="1047878" spans="3:3">
      <c r="C1047878" s="3"/>
    </row>
    <row r="1047879" spans="3:3">
      <c r="C1047879" s="3"/>
    </row>
    <row r="1047880" spans="3:3">
      <c r="C1047880" s="3"/>
    </row>
    <row r="1047881" spans="3:3">
      <c r="C1047881" s="3"/>
    </row>
    <row r="1047882" spans="3:3">
      <c r="C1047882" s="3"/>
    </row>
    <row r="1047883" spans="3:3">
      <c r="C1047883" s="3"/>
    </row>
    <row r="1047884" spans="3:3">
      <c r="C1047884" s="3"/>
    </row>
    <row r="1047885" spans="3:3">
      <c r="C1047885" s="3"/>
    </row>
    <row r="1047886" spans="3:3">
      <c r="C1047886" s="3"/>
    </row>
    <row r="1047887" spans="3:3">
      <c r="C1047887" s="3"/>
    </row>
    <row r="1047888" spans="3:3">
      <c r="C1047888" s="3"/>
    </row>
    <row r="1047889" spans="3:3">
      <c r="C1047889" s="3"/>
    </row>
    <row r="1047890" spans="3:3">
      <c r="C1047890" s="3"/>
    </row>
    <row r="1047891" spans="3:3">
      <c r="C1047891" s="3"/>
    </row>
    <row r="1047892" spans="3:3">
      <c r="C1047892" s="3"/>
    </row>
    <row r="1047893" spans="3:3">
      <c r="C1047893" s="3"/>
    </row>
    <row r="1047894" spans="3:3">
      <c r="C1047894" s="3"/>
    </row>
    <row r="1047895" spans="3:3">
      <c r="C1047895" s="3"/>
    </row>
    <row r="1047896" spans="3:3">
      <c r="C1047896" s="3"/>
    </row>
    <row r="1047897" spans="3:3">
      <c r="C1047897" s="3"/>
    </row>
    <row r="1047898" spans="3:3">
      <c r="C1047898" s="3"/>
    </row>
    <row r="1047899" spans="3:3">
      <c r="C1047899" s="3"/>
    </row>
    <row r="1047900" spans="3:3">
      <c r="C1047900" s="3"/>
    </row>
    <row r="1047901" spans="3:3">
      <c r="C1047901" s="3"/>
    </row>
    <row r="1047902" spans="3:3">
      <c r="C1047902" s="3"/>
    </row>
    <row r="1047903" spans="3:3">
      <c r="C1047903" s="3"/>
    </row>
    <row r="1047904" spans="3:3">
      <c r="C1047904" s="3"/>
    </row>
    <row r="1047905" spans="3:3">
      <c r="C1047905" s="3"/>
    </row>
    <row r="1047906" spans="3:3">
      <c r="C1047906" s="3"/>
    </row>
    <row r="1047907" spans="3:3">
      <c r="C1047907" s="3"/>
    </row>
    <row r="1047908" spans="3:3">
      <c r="C1047908" s="3"/>
    </row>
    <row r="1047909" spans="3:3">
      <c r="C1047909" s="3"/>
    </row>
    <row r="1047910" spans="3:3">
      <c r="C1047910" s="3"/>
    </row>
    <row r="1047911" spans="3:3">
      <c r="C1047911" s="3"/>
    </row>
    <row r="1047912" spans="3:3">
      <c r="C1047912" s="3"/>
    </row>
    <row r="1047913" spans="3:3">
      <c r="C1047913" s="3"/>
    </row>
    <row r="1047914" spans="3:3">
      <c r="C1047914" s="3"/>
    </row>
    <row r="1047915" spans="3:3">
      <c r="C1047915" s="3"/>
    </row>
    <row r="1047916" spans="3:3">
      <c r="C1047916" s="3"/>
    </row>
    <row r="1047917" spans="3:3">
      <c r="C1047917" s="3"/>
    </row>
    <row r="1047918" spans="3:3">
      <c r="C1047918" s="3"/>
    </row>
    <row r="1047919" spans="3:3">
      <c r="C1047919" s="3"/>
    </row>
    <row r="1047920" spans="3:3">
      <c r="C1047920" s="3"/>
    </row>
    <row r="1047921" spans="3:3">
      <c r="C1047921" s="3"/>
    </row>
    <row r="1047922" spans="3:3">
      <c r="C1047922" s="3"/>
    </row>
    <row r="1047923" spans="3:3">
      <c r="C1047923" s="3"/>
    </row>
    <row r="1047924" spans="3:3">
      <c r="C1047924" s="3"/>
    </row>
    <row r="1047925" spans="3:3">
      <c r="C1047925" s="3"/>
    </row>
    <row r="1047926" spans="3:3">
      <c r="C1047926" s="3"/>
    </row>
    <row r="1047927" spans="3:3">
      <c r="C1047927" s="3"/>
    </row>
    <row r="1047928" spans="3:3">
      <c r="C1047928" s="3"/>
    </row>
    <row r="1047929" spans="3:3">
      <c r="C1047929" s="3"/>
    </row>
    <row r="1047930" spans="3:3">
      <c r="C1047930" s="3"/>
    </row>
    <row r="1047931" spans="3:3">
      <c r="C1047931" s="3"/>
    </row>
    <row r="1047932" spans="3:3">
      <c r="C1047932" s="3"/>
    </row>
    <row r="1047933" spans="3:3">
      <c r="C1047933" s="3"/>
    </row>
    <row r="1047934" spans="3:3">
      <c r="C1047934" s="3"/>
    </row>
    <row r="1047935" spans="3:3">
      <c r="C1047935" s="3"/>
    </row>
    <row r="1047936" spans="3:3">
      <c r="C1047936" s="3"/>
    </row>
    <row r="1047937" spans="3:3">
      <c r="C1047937" s="3"/>
    </row>
    <row r="1047938" spans="3:3">
      <c r="C1047938" s="3"/>
    </row>
    <row r="1047939" spans="3:3">
      <c r="C1047939" s="3"/>
    </row>
    <row r="1047940" spans="3:3">
      <c r="C1047940" s="3"/>
    </row>
    <row r="1047941" spans="3:3">
      <c r="C1047941" s="3"/>
    </row>
    <row r="1047942" spans="3:3">
      <c r="C1047942" s="3"/>
    </row>
    <row r="1047943" spans="3:3">
      <c r="C1047943" s="3"/>
    </row>
    <row r="1047944" spans="3:3">
      <c r="C1047944" s="3"/>
    </row>
    <row r="1047945" spans="3:3">
      <c r="C1047945" s="3"/>
    </row>
    <row r="1047946" spans="3:3">
      <c r="C1047946" s="3"/>
    </row>
    <row r="1047947" spans="3:3">
      <c r="C1047947" s="3"/>
    </row>
    <row r="1047948" spans="3:3">
      <c r="C1047948" s="3"/>
    </row>
    <row r="1047949" spans="3:3">
      <c r="C1047949" s="3"/>
    </row>
    <row r="1047950" spans="3:3">
      <c r="C1047950" s="3"/>
    </row>
    <row r="1047951" spans="3:3">
      <c r="C1047951" s="3"/>
    </row>
    <row r="1047952" spans="3:3">
      <c r="C1047952" s="3"/>
    </row>
    <row r="1047953" spans="3:3">
      <c r="C1047953" s="3"/>
    </row>
    <row r="1047954" spans="3:3">
      <c r="C1047954" s="3"/>
    </row>
    <row r="1047955" spans="3:3">
      <c r="C1047955" s="3"/>
    </row>
    <row r="1047956" spans="3:3">
      <c r="C1047956" s="3"/>
    </row>
    <row r="1047957" spans="3:3">
      <c r="C1047957" s="3"/>
    </row>
    <row r="1047958" spans="3:3">
      <c r="C1047958" s="3"/>
    </row>
    <row r="1047959" spans="3:3">
      <c r="C1047959" s="3"/>
    </row>
    <row r="1047960" spans="3:3">
      <c r="C1047960" s="3"/>
    </row>
    <row r="1047961" spans="3:3">
      <c r="C1047961" s="3"/>
    </row>
    <row r="1047962" spans="3:3">
      <c r="C1047962" s="3"/>
    </row>
    <row r="1047963" spans="3:3">
      <c r="C1047963" s="3"/>
    </row>
    <row r="1047964" spans="3:3">
      <c r="C1047964" s="3"/>
    </row>
    <row r="1047965" spans="3:3">
      <c r="C1047965" s="3"/>
    </row>
    <row r="1047966" spans="3:3">
      <c r="C1047966" s="3"/>
    </row>
    <row r="1047967" spans="3:3">
      <c r="C1047967" s="3"/>
    </row>
    <row r="1047968" spans="3:3">
      <c r="C1047968" s="3"/>
    </row>
    <row r="1047969" spans="3:3">
      <c r="C1047969" s="3"/>
    </row>
    <row r="1047970" spans="3:3">
      <c r="C1047970" s="3"/>
    </row>
    <row r="1047971" spans="3:3">
      <c r="C1047971" s="3"/>
    </row>
    <row r="1047972" spans="3:3">
      <c r="C1047972" s="3"/>
    </row>
    <row r="1047973" spans="3:3">
      <c r="C1047973" s="3"/>
    </row>
    <row r="1047974" spans="3:3">
      <c r="C1047974" s="3"/>
    </row>
    <row r="1047975" spans="3:3">
      <c r="C1047975" s="3"/>
    </row>
    <row r="1047976" spans="3:3">
      <c r="C1047976" s="3"/>
    </row>
    <row r="1047977" spans="3:3">
      <c r="C1047977" s="3"/>
    </row>
    <row r="1047978" spans="3:3">
      <c r="C1047978" s="3"/>
    </row>
    <row r="1047979" spans="3:3">
      <c r="C1047979" s="3"/>
    </row>
    <row r="1047980" spans="3:3">
      <c r="C1047980" s="3"/>
    </row>
    <row r="1047981" spans="3:3">
      <c r="C1047981" s="3"/>
    </row>
    <row r="1047982" spans="3:3">
      <c r="C1047982" s="3"/>
    </row>
    <row r="1047983" spans="3:3">
      <c r="C1047983" s="3"/>
    </row>
    <row r="1047984" spans="3:3">
      <c r="C1047984" s="3"/>
    </row>
    <row r="1047985" spans="3:3">
      <c r="C1047985" s="3"/>
    </row>
    <row r="1047986" spans="3:3">
      <c r="C1047986" s="3"/>
    </row>
    <row r="1047987" spans="3:3">
      <c r="C1047987" s="3"/>
    </row>
    <row r="1047988" spans="3:3">
      <c r="C1047988" s="3"/>
    </row>
    <row r="1047989" spans="3:3">
      <c r="C1047989" s="3"/>
    </row>
    <row r="1047990" spans="3:3">
      <c r="C1047990" s="3"/>
    </row>
    <row r="1047991" spans="3:3">
      <c r="C1047991" s="3"/>
    </row>
    <row r="1047992" spans="3:3">
      <c r="C1047992" s="3"/>
    </row>
    <row r="1047993" spans="3:3">
      <c r="C1047993" s="3"/>
    </row>
    <row r="1047994" spans="3:3">
      <c r="C1047994" s="3"/>
    </row>
    <row r="1047995" spans="3:3">
      <c r="C1047995" s="3"/>
    </row>
    <row r="1047996" spans="3:3">
      <c r="C1047996" s="3"/>
    </row>
    <row r="1047997" spans="3:3">
      <c r="C1047997" s="3"/>
    </row>
    <row r="1047998" spans="3:3">
      <c r="C1047998" s="3"/>
    </row>
    <row r="1047999" spans="3:3">
      <c r="C1047999" s="3"/>
    </row>
    <row r="1048000" spans="3:3">
      <c r="C1048000" s="3"/>
    </row>
    <row r="1048001" spans="3:3">
      <c r="C1048001" s="3"/>
    </row>
    <row r="1048002" spans="3:3">
      <c r="C1048002" s="3"/>
    </row>
    <row r="1048003" spans="3:3">
      <c r="C1048003" s="3"/>
    </row>
    <row r="1048004" spans="3:3">
      <c r="C1048004" s="3"/>
    </row>
    <row r="1048005" spans="3:3">
      <c r="C1048005" s="3"/>
    </row>
    <row r="1048006" spans="3:3">
      <c r="C1048006" s="3"/>
    </row>
    <row r="1048007" spans="3:3">
      <c r="C1048007" s="3"/>
    </row>
    <row r="1048008" spans="3:3">
      <c r="C1048008" s="3"/>
    </row>
    <row r="1048009" spans="3:3">
      <c r="C1048009" s="3"/>
    </row>
    <row r="1048010" spans="3:3">
      <c r="C1048010" s="3"/>
    </row>
    <row r="1048011" spans="3:3">
      <c r="C1048011" s="3"/>
    </row>
    <row r="1048012" spans="3:3">
      <c r="C1048012" s="3"/>
    </row>
    <row r="1048013" spans="3:3">
      <c r="C1048013" s="3"/>
    </row>
    <row r="1048014" spans="3:3">
      <c r="C1048014" s="3"/>
    </row>
    <row r="1048015" spans="3:3">
      <c r="C1048015" s="3"/>
    </row>
    <row r="1048016" spans="3:3">
      <c r="C1048016" s="3"/>
    </row>
    <row r="1048017" spans="3:3">
      <c r="C1048017" s="3"/>
    </row>
    <row r="1048018" spans="3:3">
      <c r="C1048018" s="3"/>
    </row>
    <row r="1048019" spans="3:3">
      <c r="C1048019" s="3"/>
    </row>
    <row r="1048020" spans="3:3">
      <c r="C1048020" s="3"/>
    </row>
    <row r="1048021" spans="3:3">
      <c r="C1048021" s="3"/>
    </row>
    <row r="1048022" spans="3:3">
      <c r="C1048022" s="3"/>
    </row>
    <row r="1048023" spans="3:3">
      <c r="C1048023" s="3"/>
    </row>
    <row r="1048024" spans="3:3">
      <c r="C1048024" s="3"/>
    </row>
    <row r="1048025" spans="3:3">
      <c r="C1048025" s="3"/>
    </row>
    <row r="1048026" spans="3:3">
      <c r="C1048026" s="3"/>
    </row>
    <row r="1048027" spans="3:3">
      <c r="C1048027" s="3"/>
    </row>
    <row r="1048028" spans="3:3">
      <c r="C1048028" s="3"/>
    </row>
    <row r="1048029" spans="3:3">
      <c r="C1048029" s="3"/>
    </row>
    <row r="1048030" spans="3:3">
      <c r="C1048030" s="3"/>
    </row>
    <row r="1048031" spans="3:3">
      <c r="C1048031" s="3"/>
    </row>
    <row r="1048032" spans="3:3">
      <c r="C1048032" s="3"/>
    </row>
    <row r="1048033" spans="3:3">
      <c r="C1048033" s="3"/>
    </row>
    <row r="1048034" spans="3:3">
      <c r="C1048034" s="3"/>
    </row>
    <row r="1048035" spans="3:3">
      <c r="C1048035" s="3"/>
    </row>
    <row r="1048036" spans="3:3">
      <c r="C1048036" s="3"/>
    </row>
    <row r="1048037" spans="3:3">
      <c r="C1048037" s="3"/>
    </row>
    <row r="1048038" spans="3:3">
      <c r="C1048038" s="3"/>
    </row>
    <row r="1048039" spans="3:3">
      <c r="C1048039" s="3"/>
    </row>
    <row r="1048040" spans="3:3">
      <c r="C1048040" s="3"/>
    </row>
    <row r="1048041" spans="3:3">
      <c r="C1048041" s="3"/>
    </row>
    <row r="1048042" spans="3:3">
      <c r="C1048042" s="3"/>
    </row>
    <row r="1048043" spans="3:3">
      <c r="C1048043" s="3"/>
    </row>
    <row r="1048044" spans="3:3">
      <c r="C1048044" s="3"/>
    </row>
    <row r="1048045" spans="3:3">
      <c r="C1048045" s="3"/>
    </row>
    <row r="1048046" spans="3:3">
      <c r="C1048046" s="3"/>
    </row>
    <row r="1048047" spans="3:3">
      <c r="C1048047" s="3"/>
    </row>
    <row r="1048048" spans="3:3">
      <c r="C1048048" s="3"/>
    </row>
    <row r="1048049" spans="3:3">
      <c r="C1048049" s="3"/>
    </row>
    <row r="1048050" spans="3:3">
      <c r="C1048050" s="3"/>
    </row>
    <row r="1048051" spans="3:3">
      <c r="C1048051" s="3"/>
    </row>
    <row r="1048052" spans="3:3">
      <c r="C1048052" s="3"/>
    </row>
    <row r="1048053" spans="3:3">
      <c r="C1048053" s="3"/>
    </row>
    <row r="1048054" spans="3:3">
      <c r="C1048054" s="3"/>
    </row>
    <row r="1048055" spans="3:3">
      <c r="C1048055" s="3"/>
    </row>
    <row r="1048056" spans="3:3">
      <c r="C1048056" s="3"/>
    </row>
    <row r="1048057" spans="3:3">
      <c r="C1048057" s="3"/>
    </row>
    <row r="1048058" spans="3:3">
      <c r="C1048058" s="3"/>
    </row>
    <row r="1048059" spans="3:3">
      <c r="C1048059" s="3"/>
    </row>
    <row r="1048060" spans="3:3">
      <c r="C1048060" s="3"/>
    </row>
    <row r="1048061" spans="3:3">
      <c r="C1048061" s="3"/>
    </row>
    <row r="1048062" spans="3:3">
      <c r="C1048062" s="3"/>
    </row>
    <row r="1048063" spans="3:3">
      <c r="C1048063" s="3"/>
    </row>
    <row r="1048064" spans="3:3">
      <c r="C1048064" s="3"/>
    </row>
    <row r="1048065" spans="3:3">
      <c r="C1048065" s="3"/>
    </row>
    <row r="1048066" spans="3:3">
      <c r="C1048066" s="3"/>
    </row>
    <row r="1048067" spans="3:3">
      <c r="C1048067" s="3"/>
    </row>
    <row r="1048068" spans="3:3">
      <c r="C1048068" s="3"/>
    </row>
    <row r="1048069" spans="3:3">
      <c r="C1048069" s="3"/>
    </row>
    <row r="1048070" spans="3:3">
      <c r="C1048070" s="3"/>
    </row>
    <row r="1048071" spans="3:3">
      <c r="C1048071" s="3"/>
    </row>
    <row r="1048072" spans="3:3">
      <c r="C1048072" s="3"/>
    </row>
    <row r="1048073" spans="3:3">
      <c r="C1048073" s="3"/>
    </row>
    <row r="1048074" spans="3:3">
      <c r="C1048074" s="3"/>
    </row>
    <row r="1048075" spans="3:3">
      <c r="C1048075" s="3"/>
    </row>
    <row r="1048076" spans="3:3">
      <c r="C1048076" s="3"/>
    </row>
    <row r="1048077" spans="3:3">
      <c r="C1048077" s="3"/>
    </row>
    <row r="1048078" spans="3:3">
      <c r="C1048078" s="3"/>
    </row>
    <row r="1048079" spans="3:3">
      <c r="C1048079" s="3"/>
    </row>
    <row r="1048080" spans="3:3">
      <c r="C1048080" s="3"/>
    </row>
    <row r="1048081" spans="3:3">
      <c r="C1048081" s="3"/>
    </row>
    <row r="1048082" spans="3:3">
      <c r="C1048082" s="3"/>
    </row>
    <row r="1048083" spans="3:3">
      <c r="C1048083" s="3"/>
    </row>
    <row r="1048084" spans="3:3">
      <c r="C1048084" s="3"/>
    </row>
    <row r="1048085" spans="3:3">
      <c r="C1048085" s="3"/>
    </row>
    <row r="1048086" spans="3:3">
      <c r="C1048086" s="3"/>
    </row>
    <row r="1048087" spans="3:3">
      <c r="C1048087" s="3"/>
    </row>
    <row r="1048088" spans="3:3">
      <c r="C1048088" s="3"/>
    </row>
    <row r="1048089" spans="3:3">
      <c r="C1048089" s="3"/>
    </row>
    <row r="1048090" spans="3:3">
      <c r="C1048090" s="3"/>
    </row>
    <row r="1048091" spans="3:3">
      <c r="C1048091" s="3"/>
    </row>
    <row r="1048092" spans="3:3">
      <c r="C1048092" s="3"/>
    </row>
    <row r="1048093" spans="3:3">
      <c r="C1048093" s="3"/>
    </row>
    <row r="1048094" spans="3:3">
      <c r="C1048094" s="3"/>
    </row>
    <row r="1048095" spans="3:3">
      <c r="C1048095" s="3"/>
    </row>
    <row r="1048096" spans="3:3">
      <c r="C1048096" s="3"/>
    </row>
    <row r="1048097" spans="3:3">
      <c r="C1048097" s="3"/>
    </row>
    <row r="1048098" spans="3:3">
      <c r="C1048098" s="3"/>
    </row>
    <row r="1048099" spans="3:3">
      <c r="C1048099" s="3"/>
    </row>
    <row r="1048100" spans="3:3">
      <c r="C1048100" s="3"/>
    </row>
    <row r="1048101" spans="3:3">
      <c r="C1048101" s="3"/>
    </row>
    <row r="1048102" spans="3:3">
      <c r="C1048102" s="3"/>
    </row>
    <row r="1048103" spans="3:3">
      <c r="C1048103" s="3"/>
    </row>
    <row r="1048104" spans="3:3">
      <c r="C1048104" s="3"/>
    </row>
    <row r="1048105" spans="3:3">
      <c r="C1048105" s="3"/>
    </row>
    <row r="1048106" spans="3:3">
      <c r="C1048106" s="3"/>
    </row>
    <row r="1048107" spans="3:3">
      <c r="C1048107" s="3"/>
    </row>
    <row r="1048108" spans="3:3">
      <c r="C1048108" s="3"/>
    </row>
    <row r="1048109" spans="3:3">
      <c r="C1048109" s="3"/>
    </row>
    <row r="1048110" spans="3:3">
      <c r="C1048110" s="3"/>
    </row>
    <row r="1048111" spans="3:3">
      <c r="C1048111" s="3"/>
    </row>
    <row r="1048112" spans="3:3">
      <c r="C1048112" s="3"/>
    </row>
    <row r="1048113" spans="3:3">
      <c r="C1048113" s="3"/>
    </row>
    <row r="1048114" spans="3:3">
      <c r="C1048114" s="3"/>
    </row>
    <row r="1048115" spans="3:3">
      <c r="C1048115" s="3"/>
    </row>
    <row r="1048116" spans="3:3">
      <c r="C1048116" s="3"/>
    </row>
    <row r="1048117" spans="3:3">
      <c r="C1048117" s="3"/>
    </row>
    <row r="1048118" spans="3:3">
      <c r="C1048118" s="3"/>
    </row>
    <row r="1048119" spans="3:3">
      <c r="C1048119" s="3"/>
    </row>
    <row r="1048120" spans="3:3">
      <c r="C1048120" s="3"/>
    </row>
    <row r="1048121" spans="3:3">
      <c r="C1048121" s="3"/>
    </row>
    <row r="1048122" spans="3:3">
      <c r="C1048122" s="3"/>
    </row>
    <row r="1048123" spans="3:3">
      <c r="C1048123" s="3"/>
    </row>
    <row r="1048124" spans="3:3">
      <c r="C1048124" s="3"/>
    </row>
    <row r="1048125" spans="3:3">
      <c r="C1048125" s="3"/>
    </row>
    <row r="1048126" spans="3:3">
      <c r="C1048126" s="3"/>
    </row>
    <row r="1048127" spans="3:3">
      <c r="C1048127" s="3"/>
    </row>
    <row r="1048128" spans="3:3">
      <c r="C1048128" s="3"/>
    </row>
    <row r="1048129" spans="3:3">
      <c r="C1048129" s="3"/>
    </row>
    <row r="1048130" spans="3:3">
      <c r="C1048130" s="3"/>
    </row>
    <row r="1048131" spans="3:3">
      <c r="C1048131" s="3"/>
    </row>
    <row r="1048132" spans="3:3">
      <c r="C1048132" s="3"/>
    </row>
    <row r="1048133" spans="3:3">
      <c r="C1048133" s="3"/>
    </row>
    <row r="1048134" spans="3:3">
      <c r="C1048134" s="3"/>
    </row>
    <row r="1048135" spans="3:3">
      <c r="C1048135" s="3"/>
    </row>
    <row r="1048136" spans="3:3">
      <c r="C1048136" s="3"/>
    </row>
    <row r="1048137" spans="3:3">
      <c r="C1048137" s="3"/>
    </row>
    <row r="1048138" spans="3:3">
      <c r="C1048138" s="3"/>
    </row>
    <row r="1048139" spans="3:3">
      <c r="C1048139" s="3"/>
    </row>
    <row r="1048140" spans="3:3">
      <c r="C1048140" s="3"/>
    </row>
    <row r="1048141" spans="3:3">
      <c r="C1048141" s="3"/>
    </row>
    <row r="1048142" spans="3:3">
      <c r="C1048142" s="3"/>
    </row>
    <row r="1048143" spans="3:3">
      <c r="C1048143" s="3"/>
    </row>
    <row r="1048144" spans="3:3">
      <c r="C1048144" s="3"/>
    </row>
    <row r="1048145" spans="3:3">
      <c r="C1048145" s="3"/>
    </row>
    <row r="1048146" spans="3:3">
      <c r="C1048146" s="3"/>
    </row>
    <row r="1048147" spans="3:3">
      <c r="C1048147" s="3"/>
    </row>
    <row r="1048148" spans="3:3">
      <c r="C1048148" s="3"/>
    </row>
    <row r="1048149" spans="3:3">
      <c r="C1048149" s="3"/>
    </row>
    <row r="1048150" spans="3:3">
      <c r="C1048150" s="3"/>
    </row>
    <row r="1048151" spans="3:3">
      <c r="C1048151" s="3"/>
    </row>
    <row r="1048152" spans="3:3">
      <c r="C1048152" s="3"/>
    </row>
    <row r="1048153" spans="3:3">
      <c r="C1048153" s="3"/>
    </row>
    <row r="1048154" spans="3:3">
      <c r="C1048154" s="3"/>
    </row>
    <row r="1048155" spans="3:3">
      <c r="C1048155" s="3"/>
    </row>
    <row r="1048156" spans="3:3">
      <c r="C1048156" s="3"/>
    </row>
    <row r="1048157" spans="3:3">
      <c r="C1048157" s="3"/>
    </row>
    <row r="1048158" spans="3:3">
      <c r="C1048158" s="3"/>
    </row>
    <row r="1048159" spans="3:3">
      <c r="C1048159" s="3"/>
    </row>
    <row r="1048160" spans="3:3">
      <c r="C1048160" s="3"/>
    </row>
    <row r="1048161" spans="3:3">
      <c r="C1048161" s="3"/>
    </row>
    <row r="1048162" spans="3:3">
      <c r="C1048162" s="3"/>
    </row>
    <row r="1048163" spans="3:3">
      <c r="C1048163" s="3"/>
    </row>
    <row r="1048164" spans="3:3">
      <c r="C1048164" s="3"/>
    </row>
    <row r="1048165" spans="3:3">
      <c r="C1048165" s="3"/>
    </row>
    <row r="1048166" spans="3:3">
      <c r="C1048166" s="3"/>
    </row>
    <row r="1048167" spans="3:3">
      <c r="C1048167" s="3"/>
    </row>
    <row r="1048168" spans="3:3">
      <c r="C1048168" s="3"/>
    </row>
    <row r="1048169" spans="3:3">
      <c r="C1048169" s="3"/>
    </row>
    <row r="1048170" spans="3:3">
      <c r="C1048170" s="3"/>
    </row>
    <row r="1048171" spans="3:3">
      <c r="C1048171" s="3"/>
    </row>
    <row r="1048172" spans="3:3">
      <c r="C1048172" s="3"/>
    </row>
    <row r="1048173" spans="3:3">
      <c r="C1048173" s="3"/>
    </row>
    <row r="1048174" spans="3:3">
      <c r="C1048174" s="3"/>
    </row>
    <row r="1048175" spans="3:3">
      <c r="C1048175" s="3"/>
    </row>
    <row r="1048176" spans="3:3">
      <c r="C1048176" s="3"/>
    </row>
    <row r="1048177" spans="3:3">
      <c r="C1048177" s="3"/>
    </row>
    <row r="1048178" spans="3:3">
      <c r="C1048178" s="3"/>
    </row>
    <row r="1048179" spans="3:3">
      <c r="C1048179" s="3"/>
    </row>
    <row r="1048180" spans="3:3">
      <c r="C1048180" s="3"/>
    </row>
    <row r="1048181" spans="3:3">
      <c r="C1048181" s="3"/>
    </row>
    <row r="1048182" spans="3:3">
      <c r="C1048182" s="3"/>
    </row>
    <row r="1048183" spans="3:3">
      <c r="C1048183" s="3"/>
    </row>
    <row r="1048184" spans="3:3">
      <c r="C1048184" s="3"/>
    </row>
    <row r="1048185" spans="3:3">
      <c r="C1048185" s="3"/>
    </row>
    <row r="1048186" spans="3:3">
      <c r="C1048186" s="3"/>
    </row>
    <row r="1048187" spans="3:3">
      <c r="C1048187" s="3"/>
    </row>
    <row r="1048188" spans="3:3">
      <c r="C1048188" s="3"/>
    </row>
    <row r="1048189" spans="3:3">
      <c r="C1048189" s="3"/>
    </row>
    <row r="1048190" spans="3:3">
      <c r="C1048190" s="3"/>
    </row>
    <row r="1048191" spans="3:3">
      <c r="C1048191" s="3"/>
    </row>
    <row r="1048192" spans="3:3">
      <c r="C1048192" s="3"/>
    </row>
    <row r="1048193" spans="3:3">
      <c r="C1048193" s="3"/>
    </row>
    <row r="1048194" spans="3:3">
      <c r="C1048194" s="3"/>
    </row>
    <row r="1048195" spans="3:3">
      <c r="C1048195" s="3"/>
    </row>
    <row r="1048196" spans="3:3">
      <c r="C1048196" s="3"/>
    </row>
    <row r="1048197" spans="3:3">
      <c r="C1048197" s="3"/>
    </row>
    <row r="1048198" spans="3:3">
      <c r="C1048198" s="3"/>
    </row>
    <row r="1048199" spans="3:3">
      <c r="C1048199" s="3"/>
    </row>
    <row r="1048200" spans="3:3">
      <c r="C1048200" s="3"/>
    </row>
    <row r="1048201" spans="3:3">
      <c r="C1048201" s="3"/>
    </row>
    <row r="1048202" spans="3:3">
      <c r="C1048202" s="3"/>
    </row>
    <row r="1048203" spans="3:3">
      <c r="C1048203" s="3"/>
    </row>
    <row r="1048204" spans="3:3">
      <c r="C1048204" s="3"/>
    </row>
    <row r="1048205" spans="3:3">
      <c r="C1048205" s="3"/>
    </row>
    <row r="1048206" spans="3:3">
      <c r="C1048206" s="3"/>
    </row>
    <row r="1048207" spans="3:3">
      <c r="C1048207" s="3"/>
    </row>
    <row r="1048208" spans="3:3">
      <c r="C1048208" s="3"/>
    </row>
    <row r="1048209" spans="3:3">
      <c r="C1048209" s="3"/>
    </row>
    <row r="1048210" spans="3:3">
      <c r="C1048210" s="3"/>
    </row>
    <row r="1048211" spans="3:3">
      <c r="C1048211" s="3"/>
    </row>
    <row r="1048212" spans="3:3">
      <c r="C1048212" s="3"/>
    </row>
    <row r="1048213" spans="3:3">
      <c r="C1048213" s="3"/>
    </row>
    <row r="1048214" spans="3:3">
      <c r="C1048214" s="3"/>
    </row>
    <row r="1048215" spans="3:3">
      <c r="C1048215" s="3"/>
    </row>
    <row r="1048216" spans="3:3">
      <c r="C1048216" s="3"/>
    </row>
    <row r="1048217" spans="3:3">
      <c r="C1048217" s="3"/>
    </row>
    <row r="1048218" spans="3:3">
      <c r="C1048218" s="3"/>
    </row>
    <row r="1048219" spans="3:3">
      <c r="C1048219" s="3"/>
    </row>
    <row r="1048220" spans="3:3">
      <c r="C1048220" s="3"/>
    </row>
    <row r="1048221" spans="3:3">
      <c r="C1048221" s="3"/>
    </row>
    <row r="1048222" spans="3:3">
      <c r="C1048222" s="3"/>
    </row>
    <row r="1048223" spans="3:3">
      <c r="C1048223" s="3"/>
    </row>
    <row r="1048224" spans="3:3">
      <c r="C1048224" s="3"/>
    </row>
    <row r="1048225" spans="3:3">
      <c r="C1048225" s="3"/>
    </row>
    <row r="1048226" spans="3:3">
      <c r="C1048226" s="3"/>
    </row>
    <row r="1048227" spans="3:3">
      <c r="C1048227" s="3"/>
    </row>
    <row r="1048228" spans="3:3">
      <c r="C1048228" s="3"/>
    </row>
    <row r="1048229" spans="3:3">
      <c r="C1048229" s="3"/>
    </row>
    <row r="1048230" spans="3:3">
      <c r="C1048230" s="3"/>
    </row>
    <row r="1048231" spans="3:3">
      <c r="C1048231" s="3"/>
    </row>
    <row r="1048232" spans="3:3">
      <c r="C1048232" s="3"/>
    </row>
    <row r="1048233" spans="3:3">
      <c r="C1048233" s="3"/>
    </row>
    <row r="1048234" spans="3:3">
      <c r="C1048234" s="3"/>
    </row>
    <row r="1048235" spans="3:3">
      <c r="C1048235" s="3"/>
    </row>
    <row r="1048236" spans="3:3">
      <c r="C1048236" s="3"/>
    </row>
    <row r="1048237" spans="3:3">
      <c r="C1048237" s="3"/>
    </row>
    <row r="1048238" spans="3:3">
      <c r="C1048238" s="3"/>
    </row>
    <row r="1048239" spans="3:3">
      <c r="C1048239" s="3"/>
    </row>
    <row r="1048240" spans="3:3">
      <c r="C1048240" s="3"/>
    </row>
    <row r="1048241" spans="3:3">
      <c r="C1048241" s="3"/>
    </row>
    <row r="1048242" spans="3:3">
      <c r="C1048242" s="3"/>
    </row>
    <row r="1048243" spans="3:3">
      <c r="C1048243" s="3"/>
    </row>
    <row r="1048244" spans="3:3">
      <c r="C1048244" s="3"/>
    </row>
    <row r="1048245" spans="3:3">
      <c r="C1048245" s="3"/>
    </row>
    <row r="1048246" spans="3:3">
      <c r="C1048246" s="3"/>
    </row>
    <row r="1048247" spans="3:3">
      <c r="C1048247" s="3"/>
    </row>
    <row r="1048248" spans="3:3">
      <c r="C1048248" s="3"/>
    </row>
    <row r="1048249" spans="3:3">
      <c r="C1048249" s="3"/>
    </row>
    <row r="1048250" spans="3:3">
      <c r="C1048250" s="3"/>
    </row>
    <row r="1048251" spans="3:3">
      <c r="C1048251" s="3"/>
    </row>
    <row r="1048252" spans="3:3">
      <c r="C1048252" s="3"/>
    </row>
    <row r="1048253" spans="3:3">
      <c r="C1048253" s="3"/>
    </row>
    <row r="1048254" spans="3:3">
      <c r="C1048254" s="3"/>
    </row>
    <row r="1048255" spans="3:3">
      <c r="C1048255" s="3"/>
    </row>
    <row r="1048256" spans="3:3">
      <c r="C1048256" s="3"/>
    </row>
    <row r="1048257" spans="3:3">
      <c r="C1048257" s="3"/>
    </row>
    <row r="1048258" spans="3:3">
      <c r="C1048258" s="3"/>
    </row>
    <row r="1048259" spans="3:3">
      <c r="C1048259" s="3"/>
    </row>
    <row r="1048260" spans="3:3">
      <c r="C1048260" s="3"/>
    </row>
    <row r="1048261" spans="3:3">
      <c r="C1048261" s="3"/>
    </row>
    <row r="1048262" spans="3:3">
      <c r="C1048262" s="3"/>
    </row>
    <row r="1048263" spans="3:3">
      <c r="C1048263" s="3"/>
    </row>
    <row r="1048264" spans="3:3">
      <c r="C1048264" s="3"/>
    </row>
    <row r="1048265" spans="3:3">
      <c r="C1048265" s="3"/>
    </row>
    <row r="1048266" spans="3:3">
      <c r="C1048266" s="3"/>
    </row>
    <row r="1048267" spans="3:3">
      <c r="C1048267" s="3"/>
    </row>
    <row r="1048268" spans="3:3">
      <c r="C1048268" s="3"/>
    </row>
    <row r="1048269" spans="3:3">
      <c r="C1048269" s="3"/>
    </row>
    <row r="1048270" spans="3:3">
      <c r="C1048270" s="3"/>
    </row>
    <row r="1048271" spans="3:3">
      <c r="C1048271" s="3"/>
    </row>
    <row r="1048272" spans="3:3">
      <c r="C1048272" s="3"/>
    </row>
    <row r="1048273" spans="3:3">
      <c r="C1048273" s="3"/>
    </row>
    <row r="1048274" spans="3:3">
      <c r="C1048274" s="3"/>
    </row>
    <row r="1048275" spans="3:3">
      <c r="C1048275" s="3"/>
    </row>
    <row r="1048276" spans="3:3">
      <c r="C1048276" s="3"/>
    </row>
    <row r="1048277" spans="3:3">
      <c r="C1048277" s="3"/>
    </row>
    <row r="1048278" spans="3:3">
      <c r="C1048278" s="3"/>
    </row>
    <row r="1048279" spans="3:3">
      <c r="C1048279" s="3"/>
    </row>
    <row r="1048280" spans="3:3">
      <c r="C1048280" s="3"/>
    </row>
    <row r="1048281" spans="3:3">
      <c r="C1048281" s="3"/>
    </row>
    <row r="1048282" spans="3:3">
      <c r="C1048282" s="3"/>
    </row>
    <row r="1048283" spans="3:3">
      <c r="C1048283" s="3"/>
    </row>
    <row r="1048284" spans="3:3">
      <c r="C1048284" s="3"/>
    </row>
    <row r="1048285" spans="3:3">
      <c r="C1048285" s="3"/>
    </row>
    <row r="1048286" spans="3:3">
      <c r="C1048286" s="3"/>
    </row>
    <row r="1048287" spans="3:3">
      <c r="C1048287" s="3"/>
    </row>
    <row r="1048288" spans="3:3">
      <c r="C1048288" s="3"/>
    </row>
    <row r="1048289" spans="3:3">
      <c r="C1048289" s="3"/>
    </row>
    <row r="1048290" spans="3:3">
      <c r="C1048290" s="3"/>
    </row>
    <row r="1048291" spans="3:3">
      <c r="C1048291" s="3"/>
    </row>
    <row r="1048292" spans="3:3">
      <c r="C1048292" s="3"/>
    </row>
    <row r="1048293" spans="3:3">
      <c r="C1048293" s="3"/>
    </row>
    <row r="1048294" spans="3:3">
      <c r="C1048294" s="3"/>
    </row>
    <row r="1048295" spans="3:3">
      <c r="C1048295" s="3"/>
    </row>
    <row r="1048296" spans="3:3">
      <c r="C1048296" s="3"/>
    </row>
    <row r="1048297" spans="3:3">
      <c r="C1048297" s="3"/>
    </row>
    <row r="1048298" spans="3:3">
      <c r="C1048298" s="3"/>
    </row>
    <row r="1048299" spans="3:3">
      <c r="C1048299" s="3"/>
    </row>
    <row r="1048300" spans="3:3">
      <c r="C1048300" s="3"/>
    </row>
    <row r="1048301" spans="3:3">
      <c r="C1048301" s="3"/>
    </row>
    <row r="1048302" spans="3:3">
      <c r="C1048302" s="3"/>
    </row>
    <row r="1048303" spans="3:3">
      <c r="C1048303" s="3"/>
    </row>
    <row r="1048304" spans="3:3">
      <c r="C1048304" s="3"/>
    </row>
    <row r="1048305" spans="3:3">
      <c r="C1048305" s="3"/>
    </row>
    <row r="1048306" spans="3:3">
      <c r="C1048306" s="3"/>
    </row>
    <row r="1048307" spans="3:3">
      <c r="C1048307" s="3"/>
    </row>
    <row r="1048308" spans="3:3">
      <c r="C1048308" s="3"/>
    </row>
    <row r="1048309" spans="3:3">
      <c r="C1048309" s="3"/>
    </row>
    <row r="1048310" spans="3:3">
      <c r="C1048310" s="3"/>
    </row>
    <row r="1048311" spans="3:3">
      <c r="C1048311" s="3"/>
    </row>
    <row r="1048312" spans="3:3">
      <c r="C1048312" s="3"/>
    </row>
    <row r="1048313" spans="3:3">
      <c r="C1048313" s="3"/>
    </row>
    <row r="1048314" spans="3:3">
      <c r="C1048314" s="3"/>
    </row>
    <row r="1048315" spans="3:3">
      <c r="C1048315" s="3"/>
    </row>
    <row r="1048316" spans="3:3">
      <c r="C1048316" s="3"/>
    </row>
    <row r="1048317" spans="3:3">
      <c r="C1048317" s="3"/>
    </row>
    <row r="1048318" spans="3:3">
      <c r="C1048318" s="3"/>
    </row>
    <row r="1048319" spans="3:3">
      <c r="C1048319" s="3"/>
    </row>
    <row r="1048320" spans="3:3">
      <c r="C1048320" s="3"/>
    </row>
    <row r="1048321" spans="3:3">
      <c r="C1048321" s="3"/>
    </row>
    <row r="1048322" spans="3:3">
      <c r="C1048322" s="3"/>
    </row>
    <row r="1048323" spans="3:3">
      <c r="C1048323" s="3"/>
    </row>
    <row r="1048324" spans="3:3">
      <c r="C1048324" s="3"/>
    </row>
    <row r="1048325" spans="3:3">
      <c r="C1048325" s="3"/>
    </row>
    <row r="1048326" spans="3:3">
      <c r="C1048326" s="3"/>
    </row>
    <row r="1048327" spans="3:3">
      <c r="C1048327" s="3"/>
    </row>
    <row r="1048328" spans="3:3">
      <c r="C1048328" s="3"/>
    </row>
    <row r="1048329" spans="3:3">
      <c r="C1048329" s="3"/>
    </row>
    <row r="1048330" spans="3:3">
      <c r="C1048330" s="3"/>
    </row>
    <row r="1048331" spans="3:3">
      <c r="C1048331" s="3"/>
    </row>
    <row r="1048332" spans="3:3">
      <c r="C1048332" s="3"/>
    </row>
    <row r="1048333" spans="3:3">
      <c r="C1048333" s="3"/>
    </row>
    <row r="1048334" spans="3:3">
      <c r="C1048334" s="3"/>
    </row>
    <row r="1048335" spans="3:3">
      <c r="C1048335" s="3"/>
    </row>
    <row r="1048336" spans="3:3">
      <c r="C1048336" s="3"/>
    </row>
    <row r="1048337" spans="3:3">
      <c r="C1048337" s="3"/>
    </row>
    <row r="1048338" spans="3:3">
      <c r="C1048338" s="3"/>
    </row>
    <row r="1048339" spans="3:3">
      <c r="C1048339" s="3"/>
    </row>
    <row r="1048340" spans="3:3">
      <c r="C1048340" s="3"/>
    </row>
    <row r="1048341" spans="3:3">
      <c r="C1048341" s="3"/>
    </row>
    <row r="1048342" spans="3:3">
      <c r="C1048342" s="3"/>
    </row>
    <row r="1048343" spans="3:3">
      <c r="C1048343" s="3"/>
    </row>
    <row r="1048344" spans="3:3">
      <c r="C1048344" s="3"/>
    </row>
    <row r="1048345" spans="3:3">
      <c r="C1048345" s="3"/>
    </row>
    <row r="1048346" spans="3:3">
      <c r="C1048346" s="3"/>
    </row>
    <row r="1048347" spans="3:3">
      <c r="C1048347" s="3"/>
    </row>
    <row r="1048348" spans="3:3">
      <c r="C1048348" s="3"/>
    </row>
    <row r="1048349" spans="3:3">
      <c r="C1048349" s="3"/>
    </row>
    <row r="1048350" spans="3:3">
      <c r="C1048350" s="3"/>
    </row>
    <row r="1048351" spans="3:3">
      <c r="C1048351" s="3"/>
    </row>
    <row r="1048352" spans="3:3">
      <c r="C1048352" s="3"/>
    </row>
    <row r="1048353" spans="3:3">
      <c r="C1048353" s="3"/>
    </row>
    <row r="1048354" spans="3:3">
      <c r="C1048354" s="3"/>
    </row>
    <row r="1048355" spans="3:3">
      <c r="C1048355" s="3"/>
    </row>
    <row r="1048356" spans="3:3">
      <c r="C1048356" s="3"/>
    </row>
    <row r="1048357" spans="3:3">
      <c r="C1048357" s="3"/>
    </row>
    <row r="1048358" spans="3:3">
      <c r="C1048358" s="3"/>
    </row>
    <row r="1048359" spans="3:3">
      <c r="C1048359" s="3"/>
    </row>
    <row r="1048360" spans="3:3">
      <c r="C1048360" s="3"/>
    </row>
    <row r="1048361" spans="3:3">
      <c r="C1048361" s="3"/>
    </row>
    <row r="1048362" spans="3:3">
      <c r="C1048362" s="3"/>
    </row>
    <row r="1048363" spans="3:3">
      <c r="C1048363" s="3"/>
    </row>
    <row r="1048364" spans="3:3">
      <c r="C1048364" s="3"/>
    </row>
    <row r="1048365" spans="3:3">
      <c r="C1048365" s="3"/>
    </row>
    <row r="1048366" spans="3:3">
      <c r="C1048366" s="3"/>
    </row>
    <row r="1048367" spans="3:3">
      <c r="C1048367" s="3"/>
    </row>
    <row r="1048368" spans="3:3">
      <c r="C1048368" s="3"/>
    </row>
    <row r="1048369" spans="3:3">
      <c r="C1048369" s="3"/>
    </row>
    <row r="1048370" spans="3:3">
      <c r="C1048370" s="3"/>
    </row>
    <row r="1048371" spans="3:3">
      <c r="C1048371" s="3"/>
    </row>
    <row r="1048372" spans="3:3">
      <c r="C1048372" s="3"/>
    </row>
    <row r="1048373" spans="3:3">
      <c r="C1048373" s="3"/>
    </row>
    <row r="1048374" spans="3:3">
      <c r="C1048374" s="3"/>
    </row>
    <row r="1048375" spans="3:3">
      <c r="C1048375" s="3"/>
    </row>
    <row r="1048376" spans="3:3">
      <c r="C1048376" s="3"/>
    </row>
    <row r="1048377" spans="3:3">
      <c r="C1048377" s="3"/>
    </row>
    <row r="1048378" spans="3:3">
      <c r="C1048378" s="3"/>
    </row>
    <row r="1048379" spans="3:3">
      <c r="C1048379" s="3"/>
    </row>
    <row r="1048380" spans="3:3">
      <c r="C1048380" s="3"/>
    </row>
    <row r="1048381" spans="3:3">
      <c r="C1048381" s="3"/>
    </row>
    <row r="1048382" spans="3:3">
      <c r="C1048382" s="3"/>
    </row>
    <row r="1048383" spans="3:3">
      <c r="C1048383" s="3"/>
    </row>
    <row r="1048384" spans="3:3">
      <c r="C1048384" s="3"/>
    </row>
    <row r="1048385" spans="3:3">
      <c r="C1048385" s="3"/>
    </row>
    <row r="1048386" spans="3:3">
      <c r="C1048386" s="3"/>
    </row>
    <row r="1048387" spans="3:3">
      <c r="C1048387" s="3"/>
    </row>
    <row r="1048388" spans="3:3">
      <c r="C1048388" s="3"/>
    </row>
    <row r="1048389" spans="3:3">
      <c r="C1048389" s="3"/>
    </row>
    <row r="1048390" spans="3:3">
      <c r="C1048390" s="3"/>
    </row>
    <row r="1048391" spans="3:3">
      <c r="C1048391" s="3"/>
    </row>
    <row r="1048392" spans="3:3">
      <c r="C1048392" s="3"/>
    </row>
    <row r="1048393" spans="3:3">
      <c r="C1048393" s="3"/>
    </row>
    <row r="1048394" spans="3:3">
      <c r="C1048394" s="3"/>
    </row>
    <row r="1048395" spans="3:3">
      <c r="C1048395" s="3"/>
    </row>
    <row r="1048396" spans="3:3">
      <c r="C1048396" s="3"/>
    </row>
    <row r="1048397" spans="3:3">
      <c r="C1048397" s="3"/>
    </row>
    <row r="1048398" spans="3:3">
      <c r="C1048398" s="3"/>
    </row>
    <row r="1048399" spans="3:3">
      <c r="C1048399" s="3"/>
    </row>
    <row r="1048400" spans="3:3">
      <c r="C1048400" s="3"/>
    </row>
    <row r="1048401" spans="3:3">
      <c r="C1048401" s="3"/>
    </row>
    <row r="1048402" spans="3:3">
      <c r="C1048402" s="3"/>
    </row>
    <row r="1048403" spans="3:3">
      <c r="C1048403" s="3"/>
    </row>
    <row r="1048404" spans="3:3">
      <c r="C1048404" s="3"/>
    </row>
    <row r="1048405" spans="3:3">
      <c r="C1048405" s="3"/>
    </row>
    <row r="1048406" spans="3:3">
      <c r="C1048406" s="3"/>
    </row>
    <row r="1048407" spans="3:3">
      <c r="C1048407" s="3"/>
    </row>
    <row r="1048408" spans="3:3">
      <c r="C1048408" s="3"/>
    </row>
    <row r="1048409" spans="3:3">
      <c r="C1048409" s="3"/>
    </row>
    <row r="1048410" spans="3:3">
      <c r="C1048410" s="3"/>
    </row>
    <row r="1048411" spans="3:3">
      <c r="C1048411" s="3"/>
    </row>
    <row r="1048412" spans="3:3">
      <c r="C1048412" s="3"/>
    </row>
    <row r="1048413" spans="3:3">
      <c r="C1048413" s="3"/>
    </row>
    <row r="1048414" spans="3:3">
      <c r="C1048414" s="3"/>
    </row>
    <row r="1048415" spans="3:3">
      <c r="C1048415" s="3"/>
    </row>
    <row r="1048416" spans="3:3">
      <c r="C1048416" s="3"/>
    </row>
    <row r="1048417" spans="3:3">
      <c r="C1048417" s="3"/>
    </row>
    <row r="1048418" spans="3:3">
      <c r="C1048418" s="3"/>
    </row>
    <row r="1048419" spans="3:3">
      <c r="C1048419" s="3"/>
    </row>
    <row r="1048420" spans="3:3">
      <c r="C1048420" s="3"/>
    </row>
    <row r="1048421" spans="3:3">
      <c r="C1048421" s="3"/>
    </row>
    <row r="1048422" spans="3:3">
      <c r="C1048422" s="3"/>
    </row>
    <row r="1048423" spans="3:3">
      <c r="C1048423" s="3"/>
    </row>
    <row r="1048424" spans="3:3">
      <c r="C1048424" s="3"/>
    </row>
    <row r="1048425" spans="3:3">
      <c r="C1048425" s="3"/>
    </row>
    <row r="1048426" spans="3:3">
      <c r="C1048426" s="3"/>
    </row>
    <row r="1048427" spans="3:3">
      <c r="C1048427" s="3"/>
    </row>
    <row r="1048428" spans="3:3">
      <c r="C1048428" s="3"/>
    </row>
    <row r="1048429" spans="3:3">
      <c r="C1048429" s="3"/>
    </row>
    <row r="1048430" spans="3:3">
      <c r="C1048430" s="3"/>
    </row>
    <row r="1048431" spans="3:3">
      <c r="C1048431" s="3"/>
    </row>
    <row r="1048432" spans="3:3">
      <c r="C1048432" s="3"/>
    </row>
    <row r="1048433" spans="3:3">
      <c r="C1048433" s="3"/>
    </row>
    <row r="1048434" spans="3:3">
      <c r="C1048434" s="3"/>
    </row>
    <row r="1048435" spans="3:3">
      <c r="C1048435" s="3"/>
    </row>
    <row r="1048436" spans="3:3">
      <c r="C1048436" s="3"/>
    </row>
    <row r="1048437" spans="3:3">
      <c r="C1048437" s="3"/>
    </row>
    <row r="1048438" spans="3:3">
      <c r="C1048438" s="3"/>
    </row>
    <row r="1048439" spans="3:3">
      <c r="C1048439" s="3"/>
    </row>
    <row r="1048440" spans="3:3">
      <c r="C1048440" s="3"/>
    </row>
    <row r="1048441" spans="3:3">
      <c r="C1048441" s="3"/>
    </row>
    <row r="1048442" spans="3:3">
      <c r="C1048442" s="3"/>
    </row>
    <row r="1048443" spans="3:3">
      <c r="C1048443" s="3"/>
    </row>
    <row r="1048444" spans="3:3">
      <c r="C1048444" s="3"/>
    </row>
    <row r="1048445" spans="3:3">
      <c r="C1048445" s="3"/>
    </row>
    <row r="1048446" spans="3:3">
      <c r="C1048446" s="3"/>
    </row>
    <row r="1048447" spans="3:3">
      <c r="C1048447" s="3"/>
    </row>
    <row r="1048448" spans="3:3">
      <c r="C1048448" s="3"/>
    </row>
    <row r="1048449" spans="3:3">
      <c r="C1048449" s="3"/>
    </row>
    <row r="1048450" spans="3:3">
      <c r="C1048450" s="3"/>
    </row>
    <row r="1048451" spans="3:3">
      <c r="C1048451" s="3"/>
    </row>
    <row r="1048452" spans="3:3">
      <c r="C1048452" s="3"/>
    </row>
    <row r="1048453" spans="3:3">
      <c r="C1048453" s="3"/>
    </row>
    <row r="1048454" spans="3:3">
      <c r="C1048454" s="3"/>
    </row>
    <row r="1048455" spans="3:3">
      <c r="C1048455" s="3"/>
    </row>
    <row r="1048456" spans="3:3">
      <c r="C1048456" s="3"/>
    </row>
    <row r="1048457" spans="3:3">
      <c r="C1048457" s="3"/>
    </row>
    <row r="1048458" spans="3:3">
      <c r="C1048458" s="3"/>
    </row>
    <row r="1048459" spans="3:3">
      <c r="C1048459" s="3"/>
    </row>
    <row r="1048460" spans="3:3">
      <c r="C1048460" s="3"/>
    </row>
    <row r="1048461" spans="3:3">
      <c r="C1048461" s="3"/>
    </row>
    <row r="1048462" spans="3:3">
      <c r="C1048462" s="3"/>
    </row>
    <row r="1048463" spans="3:3">
      <c r="C1048463" s="3"/>
    </row>
    <row r="1048464" spans="3:3">
      <c r="C1048464" s="3"/>
    </row>
    <row r="1048465" spans="3:3">
      <c r="C1048465" s="3"/>
    </row>
    <row r="1048466" spans="3:3">
      <c r="C1048466" s="3"/>
    </row>
    <row r="1048467" spans="3:3">
      <c r="C1048467" s="3"/>
    </row>
    <row r="1048468" spans="3:3">
      <c r="C1048468" s="3"/>
    </row>
    <row r="1048469" spans="3:3">
      <c r="C1048469" s="3"/>
    </row>
    <row r="1048470" spans="3:3">
      <c r="C1048470" s="3"/>
    </row>
    <row r="1048471" spans="3:3">
      <c r="C1048471" s="3"/>
    </row>
    <row r="1048472" spans="3:3">
      <c r="C1048472" s="3"/>
    </row>
    <row r="1048473" spans="3:3">
      <c r="C1048473" s="3"/>
    </row>
    <row r="1048474" spans="3:3">
      <c r="C1048474" s="3"/>
    </row>
    <row r="1048475" spans="3:3">
      <c r="C1048475" s="3"/>
    </row>
    <row r="1048476" spans="3:3">
      <c r="C1048476" s="3"/>
    </row>
    <row r="1048477" spans="3:3">
      <c r="C1048477" s="3"/>
    </row>
    <row r="1048478" spans="3:3">
      <c r="C1048478" s="3"/>
    </row>
    <row r="1048479" spans="3:3">
      <c r="C1048479" s="3"/>
    </row>
    <row r="1048480" spans="3:3">
      <c r="C1048480" s="3"/>
    </row>
    <row r="1048481" spans="3:3">
      <c r="C1048481" s="3"/>
    </row>
    <row r="1048482" spans="3:3">
      <c r="C1048482" s="3"/>
    </row>
    <row r="1048483" spans="3:3">
      <c r="C1048483" s="3"/>
    </row>
    <row r="1048484" spans="3:3">
      <c r="C1048484" s="3"/>
    </row>
    <row r="1048485" spans="3:3">
      <c r="C1048485" s="3"/>
    </row>
    <row r="1048486" spans="3:3">
      <c r="C1048486" s="3"/>
    </row>
    <row r="1048487" spans="3:3">
      <c r="C1048487" s="3"/>
    </row>
    <row r="1048488" spans="3:3">
      <c r="C1048488" s="3"/>
    </row>
    <row r="1048489" spans="3:3">
      <c r="C1048489" s="3"/>
    </row>
    <row r="1048490" spans="3:3">
      <c r="C1048490" s="3"/>
    </row>
    <row r="1048491" spans="3:3">
      <c r="C1048491" s="3"/>
    </row>
    <row r="1048492" spans="3:3">
      <c r="C1048492" s="3"/>
    </row>
    <row r="1048493" spans="3:3">
      <c r="C1048493" s="3"/>
    </row>
    <row r="1048494" spans="3:3">
      <c r="C1048494" s="3"/>
    </row>
    <row r="1048495" spans="3:3">
      <c r="C1048495" s="3"/>
    </row>
    <row r="1048496" spans="3:3">
      <c r="C1048496" s="3"/>
    </row>
    <row r="1048497" spans="3:3">
      <c r="C1048497" s="3"/>
    </row>
    <row r="1048498" spans="3:3">
      <c r="C1048498" s="3"/>
    </row>
    <row r="1048499" spans="3:3">
      <c r="C1048499" s="3"/>
    </row>
    <row r="1048500" spans="3:3">
      <c r="C1048500" s="3"/>
    </row>
    <row r="1048501" spans="3:3">
      <c r="C1048501" s="3"/>
    </row>
    <row r="1048502" spans="3:3">
      <c r="C1048502" s="3"/>
    </row>
    <row r="1048503" spans="3:3">
      <c r="C1048503" s="3"/>
    </row>
    <row r="1048504" spans="3:3">
      <c r="C1048504" s="3"/>
    </row>
    <row r="1048505" spans="3:3">
      <c r="C1048505" s="3"/>
    </row>
    <row r="1048506" spans="3:3">
      <c r="C1048506" s="3"/>
    </row>
    <row r="1048507" spans="3:3">
      <c r="C1048507" s="3"/>
    </row>
    <row r="1048508" spans="3:3">
      <c r="C1048508" s="3"/>
    </row>
    <row r="1048509" spans="3:3">
      <c r="C1048509" s="3"/>
    </row>
    <row r="1048510" spans="3:3">
      <c r="C1048510" s="3"/>
    </row>
    <row r="1048511" spans="3:3">
      <c r="C1048511" s="3"/>
    </row>
    <row r="1048512" spans="3:3">
      <c r="C1048512" s="3"/>
    </row>
    <row r="1048513" spans="3:3">
      <c r="C1048513" s="3"/>
    </row>
    <row r="1048514" spans="3:3">
      <c r="C1048514" s="3"/>
    </row>
    <row r="1048515" spans="3:3">
      <c r="C1048515" s="3"/>
    </row>
    <row r="1048516" spans="3:3">
      <c r="C1048516" s="3"/>
    </row>
    <row r="1048517" spans="3:3">
      <c r="C1048517" s="3"/>
    </row>
    <row r="1048518" spans="3:3">
      <c r="C1048518" s="3"/>
    </row>
    <row r="1048519" spans="3:3">
      <c r="C1048519" s="3"/>
    </row>
    <row r="1048520" spans="3:3">
      <c r="C1048520" s="3"/>
    </row>
    <row r="1048521" spans="3:3">
      <c r="C1048521" s="3"/>
    </row>
    <row r="1048522" spans="3:3">
      <c r="C1048522" s="3"/>
    </row>
    <row r="1048523" spans="3:3">
      <c r="C1048523" s="3"/>
    </row>
    <row r="1048524" spans="3:3">
      <c r="C1048524" s="3"/>
    </row>
    <row r="1048525" spans="3:3">
      <c r="C1048525" s="3"/>
    </row>
    <row r="1048526" spans="3:3">
      <c r="C1048526" s="3"/>
    </row>
    <row r="1048527" spans="3:3">
      <c r="C1048527" s="3"/>
    </row>
    <row r="1048528" spans="3:3">
      <c r="C1048528" s="3"/>
    </row>
    <row r="1048529" spans="3:3">
      <c r="C1048529" s="3"/>
    </row>
    <row r="1048530" spans="3:3">
      <c r="C1048530" s="3"/>
    </row>
    <row r="1048531" spans="3:3">
      <c r="C1048531" s="3"/>
    </row>
    <row r="1048532" spans="3:3">
      <c r="C1048532" s="3"/>
    </row>
    <row r="1048533" spans="3:3">
      <c r="C1048533" s="3"/>
    </row>
    <row r="1048534" spans="3:3">
      <c r="C1048534" s="3"/>
    </row>
    <row r="1048535" spans="3:3">
      <c r="C1048535" s="3"/>
    </row>
    <row r="1048536" spans="3:3">
      <c r="C1048536" s="3"/>
    </row>
    <row r="1048537" spans="3:3">
      <c r="C1048537" s="3"/>
    </row>
    <row r="1048538" spans="3:3">
      <c r="C1048538" s="3"/>
    </row>
    <row r="1048539" spans="3:3">
      <c r="C1048539" s="3"/>
    </row>
    <row r="1048540" spans="3:3">
      <c r="C1048540" s="3"/>
    </row>
    <row r="1048541" spans="3:3">
      <c r="C1048541" s="3"/>
    </row>
    <row r="1048542" spans="3:3">
      <c r="C1048542" s="3"/>
    </row>
    <row r="1048543" spans="3:3">
      <c r="C1048543" s="3"/>
    </row>
    <row r="1048544" spans="3:3">
      <c r="C1048544" s="3"/>
    </row>
    <row r="1048545" spans="3:3">
      <c r="C1048545" s="3"/>
    </row>
    <row r="1048546" spans="3:3">
      <c r="C1048546" s="3"/>
    </row>
    <row r="1048547" spans="3:3">
      <c r="C1048547" s="3"/>
    </row>
    <row r="1048548" spans="3:3">
      <c r="C1048548" s="3"/>
    </row>
    <row r="1048549" spans="3:3">
      <c r="C1048549" s="3"/>
    </row>
    <row r="1048550" spans="3:3">
      <c r="C1048550" s="3"/>
    </row>
    <row r="1048551" spans="3:3">
      <c r="C1048551" s="3"/>
    </row>
    <row r="1048552" spans="3:3">
      <c r="C1048552" s="3"/>
    </row>
    <row r="1048553" spans="3:3">
      <c r="C1048553" s="3"/>
    </row>
    <row r="1048554" spans="3:3">
      <c r="C1048554" s="3"/>
    </row>
    <row r="1048555" spans="3:3">
      <c r="C1048555" s="3"/>
    </row>
    <row r="1048556" spans="3:3">
      <c r="C1048556" s="3"/>
    </row>
    <row r="1048557" spans="3:3">
      <c r="C1048557" s="3"/>
    </row>
    <row r="1048558" spans="3:3">
      <c r="C1048558" s="3"/>
    </row>
    <row r="1048559" spans="3:3">
      <c r="C1048559" s="3"/>
    </row>
    <row r="1048560" spans="3:3">
      <c r="C1048560" s="3"/>
    </row>
    <row r="1048561" spans="3:3">
      <c r="C1048561" s="3"/>
    </row>
    <row r="1048562" spans="3:3">
      <c r="C1048562" s="3"/>
    </row>
    <row r="1048563" spans="3:3">
      <c r="C1048563" s="3"/>
    </row>
    <row r="1048564" spans="3:3">
      <c r="C1048564" s="3"/>
    </row>
    <row r="1048565" spans="3:3">
      <c r="C1048565" s="3"/>
    </row>
    <row r="1048566" spans="3:3">
      <c r="C1048566" s="3"/>
    </row>
    <row r="1048567" spans="3:3">
      <c r="C1048567" s="3"/>
    </row>
    <row r="1048568" spans="3:3">
      <c r="C1048568" s="3"/>
    </row>
    <row r="1048569" spans="3:3">
      <c r="C1048569" s="3"/>
    </row>
    <row r="1048570" spans="3:3">
      <c r="C1048570" s="3"/>
    </row>
    <row r="1048571" spans="3:3">
      <c r="C1048571" s="3"/>
    </row>
    <row r="1048572" spans="3:3">
      <c r="C1048572" s="3"/>
    </row>
    <row r="1048573" spans="3:3">
      <c r="C1048573" s="3"/>
    </row>
    <row r="1048574" spans="3:3">
      <c r="C1048574" s="3"/>
    </row>
    <row r="1048575" spans="3:3">
      <c r="C1048575" s="3"/>
    </row>
    <row r="1048576" spans="3:3">
      <c r="C1048576" s="3"/>
    </row>
  </sheetData>
  <protectedRanges>
    <protectedRange sqref="C1:C6 C8:C19 C22:C53 C55:C67 C75:C322 C199 C146:C201 C324:C517 C312:C317 C522:C573 C525:C526 C573:C585 C588:C764 C758:C764 C767:C811 C823:C923 C857:C858 C925:C951 C957:C1076 C953:C955 C1078:C1384 C451 C328 C1386:C1639 C1641:C1755 C1758:C1761 C1763:C1878 C1880:C1047216 C1886" name="Range1"/>
    <protectedRange sqref="C2:C6 C8:C19 C22:C53 C55:C67 C75:C322 C199 C146:C201 C324:C517 C312:C317 C522:C573 C525:C526 C573:C585 C588:C764 C758:C764 C767:C811 C823:C923 C857:C858 C925:C951 C957:C1076 C953:C955 C1078:C1384 C451 C328 C1386:C1639 C1641:C1755 C1758:C1761 C1763:C1878 C1880:C18771 C1886" name="Range2"/>
  </protectedRanges>
  <mergeCells count="1">
    <mergeCell ref="L117:L118"/>
  </mergeCells>
  <dataValidations count="2">
    <dataValidation allowBlank="1" showErrorMessage="1" sqref="C1 C2 C3 C4 C7 C13 C14 C18 C19 C20 C21 C36 C47 C52 C53 C61 C75 C78 C79 C90 C96 C97 C98 C99 C106 C110 C113 C114 C115 C5:C6 C8:C10 C11:C12 C15:C17 C22:C24 C25:C27 C28:C32 C33:C35 C37:C38 C39:C40 C41:C42 C43:C44 C45:C46 C48:C49 C50:C51 C54:C58 C59:C60 C62:C65 C66:C67 C68:C70 C71:C74 C76:C77 C80:C84 C85:C86 C87:C89 C91:C92 C93:C95 C100:C102 C103:C105 C107:C109 C111:C112 C116:C118 C119:C1047471" errorStyle="information"/>
    <dataValidation type="list" allowBlank="1" showInputMessage="1" showErrorMessage="1" sqref="D117:D118">
      <formula1>[1]服务站名称匹配!#REF!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Range1" rangeCreator="" othersAccessPermission="edit"/>
    <arrUserId title="Range2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ZhaoGang</cp:lastModifiedBy>
  <dcterms:created xsi:type="dcterms:W3CDTF">2022-06-15T00:45:00Z</dcterms:created>
  <dcterms:modified xsi:type="dcterms:W3CDTF">2022-06-15T00:51:29Z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C316BFFE682248A4B30A4A09797C5048</vt:lpwstr>
  </property>
  <property fmtid="{D5CDD505-2E9C-101B-9397-08002B2CF9AE}" pid="3" name="KSOProductBuildVer">
    <vt:lpwstr>2052-11.1.0.11805</vt:lpwstr>
  </property>
</Properties>
</file>