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70" windowHeight="10440"/>
  </bookViews>
  <sheets>
    <sheet name="总" sheetId="1" r:id="rId1"/>
  </sheets>
  <definedNames>
    <definedName name="_xlnm._FilterDatabase" localSheetId="0" hidden="1">总!$A$7:$D$325</definedName>
  </definedNames>
  <calcPr calcId="144525"/>
</workbook>
</file>

<file path=xl/sharedStrings.xml><?xml version="1.0" encoding="utf-8"?>
<sst xmlns="http://schemas.openxmlformats.org/spreadsheetml/2006/main" count="632" uniqueCount="615">
  <si>
    <t xml:space="preserve">    价格执行协议       </t>
  </si>
  <si>
    <t>甲方：西安光华荣昌汽车部件有限公司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</si>
  <si>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</si>
  <si>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</si>
  <si>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乙方供货价格：详情如下（含运费）</t>
  </si>
  <si>
    <r>
      <rPr>
        <b/>
        <sz val="10"/>
        <color theme="1"/>
        <rFont val="宋体"/>
        <charset val="134"/>
        <scheme val="major"/>
      </rPr>
      <t>最新Q</t>
    </r>
    <r>
      <rPr>
        <b/>
        <sz val="10"/>
        <color theme="1"/>
        <rFont val="宋体"/>
        <charset val="134"/>
        <scheme val="major"/>
      </rPr>
      <t>AD码</t>
    </r>
  </si>
  <si>
    <t>名称</t>
  </si>
  <si>
    <t>不含税单价</t>
  </si>
  <si>
    <t>SHT0000237</t>
  </si>
  <si>
    <t>L3000中间座靠背合棉总成</t>
  </si>
  <si>
    <t>SHT0001692</t>
  </si>
  <si>
    <t>陕汽X3000副司机背</t>
  </si>
  <si>
    <t>SHT0001687</t>
  </si>
  <si>
    <t>X3000驾驶员靠背泡沫总成</t>
  </si>
  <si>
    <t>SHT0001650</t>
  </si>
  <si>
    <t>X3000正、副座垫泡沫总成</t>
  </si>
  <si>
    <t>SHT0000276</t>
  </si>
  <si>
    <t>金王子司机背发泡总成</t>
  </si>
  <si>
    <t>SHT0000150</t>
  </si>
  <si>
    <t>欧曼升级重卡靠背泡沫</t>
  </si>
  <si>
    <t>SHT0000298</t>
  </si>
  <si>
    <t>中间座椅靠背泡沫(右舵车)</t>
  </si>
  <si>
    <t>SHT0000236</t>
  </si>
  <si>
    <t>中间座椅座垫泡沫(右舵车)</t>
  </si>
  <si>
    <t>SHT0000084</t>
  </si>
  <si>
    <t>M4司机座垫泡沫</t>
  </si>
  <si>
    <t>SHT0002482</t>
  </si>
  <si>
    <t>样块（制模型）</t>
  </si>
  <si>
    <t>SHT0011281</t>
  </si>
  <si>
    <t>司机座坐垫泡沫总成2.0造型升级</t>
  </si>
  <si>
    <t>SHT0000133</t>
  </si>
  <si>
    <t>H3000减震器总成</t>
  </si>
  <si>
    <t>SHT0000134</t>
  </si>
  <si>
    <t>H3000升降器总成</t>
  </si>
  <si>
    <t>SHT0000221</t>
  </si>
  <si>
    <t>L3000机械减震器</t>
  </si>
  <si>
    <t>SHT0000359</t>
  </si>
  <si>
    <t>L3000气囊减震器</t>
  </si>
  <si>
    <t>SHT0000163</t>
  </si>
  <si>
    <t>M3000气囊减震器</t>
  </si>
  <si>
    <t>SHT0000268</t>
  </si>
  <si>
    <t>陕汽气囊副升降器</t>
  </si>
  <si>
    <t>SHT0000184</t>
  </si>
  <si>
    <t>大运液压减震器</t>
  </si>
  <si>
    <t>SHT0000170</t>
  </si>
  <si>
    <t>金王子副边左舵</t>
  </si>
  <si>
    <t>SHT0000182</t>
  </si>
  <si>
    <t>金王子副边右舵</t>
  </si>
  <si>
    <t>SHT0000277</t>
  </si>
  <si>
    <t>陕汽液压减震器</t>
  </si>
  <si>
    <t>SHT0000138</t>
  </si>
  <si>
    <t>H3000司机副边调角器总成</t>
  </si>
  <si>
    <t>SHT0000291</t>
  </si>
  <si>
    <t>陕汽靠背板右</t>
  </si>
  <si>
    <t>SHT0000290</t>
  </si>
  <si>
    <t>陕汽靠背板左</t>
  </si>
  <si>
    <t>SHT0000257</t>
  </si>
  <si>
    <t>欧曼副边左舵</t>
  </si>
  <si>
    <t>SHT0000161</t>
  </si>
  <si>
    <t>欧曼副边右舵</t>
  </si>
  <si>
    <t>SHT0000192</t>
  </si>
  <si>
    <t>陕汽机械升降器</t>
  </si>
  <si>
    <t>SHT0000255</t>
  </si>
  <si>
    <t>F3000气囊减震器</t>
  </si>
  <si>
    <t>SHT0000165</t>
  </si>
  <si>
    <t>陕汽气囊升降器</t>
  </si>
  <si>
    <t>SHT0001638</t>
  </si>
  <si>
    <t>驾驶员底座模块化总成</t>
  </si>
  <si>
    <t>SHT0001665</t>
  </si>
  <si>
    <t>副驾驶底座模块化总成</t>
  </si>
  <si>
    <t>SHT0001644</t>
  </si>
  <si>
    <t>驾驶员调角器总成</t>
  </si>
  <si>
    <t>SHT0001666</t>
  </si>
  <si>
    <t>副驾驶调角器总成</t>
  </si>
  <si>
    <t>SHT0001757</t>
  </si>
  <si>
    <t>F3000主驾靠背骨架总成</t>
  </si>
  <si>
    <t>SHT0001693</t>
  </si>
  <si>
    <t>副驾驶靠背骨架焊接总成</t>
  </si>
  <si>
    <t>SHT0001837</t>
  </si>
  <si>
    <t>M3000-H底座模块化总成</t>
  </si>
  <si>
    <t>SHT0001838</t>
  </si>
  <si>
    <t>M3000-H主驾驶调角器总成</t>
  </si>
  <si>
    <t>SHT0001839</t>
  </si>
  <si>
    <t>M3000-H副边调角器总成</t>
  </si>
  <si>
    <t>SHT0001643</t>
  </si>
  <si>
    <t>X3000主驾驶员座靠背焊接</t>
  </si>
  <si>
    <t>SHT0001668</t>
  </si>
  <si>
    <t>X3000副驾驶员座靠背焊接</t>
  </si>
  <si>
    <t>SHT0001961</t>
  </si>
  <si>
    <t>X3000主驾底座模块化总成</t>
  </si>
  <si>
    <t>SHT0010477</t>
  </si>
  <si>
    <t>X3000副驾底座模块化总成</t>
  </si>
  <si>
    <t>SHT0000672</t>
  </si>
  <si>
    <t>大客司机升降器右舵</t>
  </si>
  <si>
    <t>BPC0000003</t>
  </si>
  <si>
    <t>气阀</t>
  </si>
  <si>
    <t>SHT0000245</t>
  </si>
  <si>
    <t>陕汽右舵正升降器</t>
  </si>
  <si>
    <t>SHT0010598</t>
  </si>
  <si>
    <t>L3000右舵减震器</t>
  </si>
  <si>
    <t>SHT0000398</t>
  </si>
  <si>
    <t>H3000升降器（可变阻尼）</t>
  </si>
  <si>
    <t>SHT0000432</t>
  </si>
  <si>
    <t>H3000可变阻尼减震器</t>
  </si>
  <si>
    <t>SHT0001999</t>
  </si>
  <si>
    <t>欧曼气囊减震器</t>
  </si>
  <si>
    <t>SHT0002429</t>
  </si>
  <si>
    <t>L3000右舵升降器</t>
  </si>
  <si>
    <t>SHT0010554</t>
  </si>
  <si>
    <t>轩德6副司机靠背骨架焊接总成</t>
  </si>
  <si>
    <t>SHT0010631</t>
  </si>
  <si>
    <t>轩6驾驶员座靠背焊接总成</t>
  </si>
  <si>
    <t>SHT0002379</t>
  </si>
  <si>
    <t>M3000-H座框减震器总成（高配）</t>
  </si>
  <si>
    <t>SHT0012165</t>
  </si>
  <si>
    <t>座框减震器总成（M3000-S）</t>
  </si>
  <si>
    <t>SHT0002572</t>
  </si>
  <si>
    <t>L5000扶手支架焊接总成电泳</t>
  </si>
  <si>
    <t>SHT0012956</t>
  </si>
  <si>
    <t>主驾调角器总成（宽靠背）</t>
  </si>
  <si>
    <t>SHT0012954</t>
  </si>
  <si>
    <t>靠背骨架焊接总成（不带安全带）</t>
  </si>
  <si>
    <t>SHT0012928</t>
  </si>
  <si>
    <t>驾驶靠背焊接总成（带安全带支架）</t>
  </si>
  <si>
    <t>SHT0013338</t>
  </si>
  <si>
    <t>主边调角器总成（M3000-S宽背）</t>
  </si>
  <si>
    <t>SHT0013142</t>
  </si>
  <si>
    <t>扶手支架焊接总成</t>
  </si>
  <si>
    <t>SHT0002644</t>
  </si>
  <si>
    <t>副司机底座焊接总成电泳</t>
  </si>
  <si>
    <t>SHT0013701</t>
  </si>
  <si>
    <t>X5000副驾升降器总成</t>
  </si>
  <si>
    <t>SHT0000058</t>
  </si>
  <si>
    <t>副驾调角器总成</t>
  </si>
  <si>
    <t>SHT0012077</t>
  </si>
  <si>
    <t>M3000升级减震器总成</t>
  </si>
  <si>
    <t>SHT0012107</t>
  </si>
  <si>
    <t>1.0平台M3000升降器总成</t>
  </si>
  <si>
    <t>SHT0002553</t>
  </si>
  <si>
    <t>旋转座框焊接总成电泳</t>
  </si>
  <si>
    <t>SHT0012590</t>
  </si>
  <si>
    <t>SHT0012591</t>
  </si>
  <si>
    <t>驾驶员坐框减震器总成</t>
  </si>
  <si>
    <t>SHT0012592</t>
  </si>
  <si>
    <t>SHT0012593</t>
  </si>
  <si>
    <t>坐框减震器总成</t>
  </si>
  <si>
    <t>SHT0013282</t>
  </si>
  <si>
    <t>驾驶员靠背骨架焊接总成</t>
  </si>
  <si>
    <t>SHT0012984</t>
  </si>
  <si>
    <t>SHT0013867</t>
  </si>
  <si>
    <t>调角器总成</t>
  </si>
  <si>
    <t>SHT0013921</t>
  </si>
  <si>
    <t>底座模块化总成</t>
  </si>
  <si>
    <t>SHT0013923</t>
  </si>
  <si>
    <t>驾驶员靠背焊接总成</t>
  </si>
  <si>
    <t>SHT0013929</t>
  </si>
  <si>
    <t>副驾驶员靠背骨架焊接总成</t>
  </si>
  <si>
    <t>SHT0002614</t>
  </si>
  <si>
    <t>扶手支架总成电泳</t>
  </si>
  <si>
    <t>SHT0002639</t>
  </si>
  <si>
    <t>SHT0013330</t>
  </si>
  <si>
    <t>SHT0014202</t>
  </si>
  <si>
    <t>座框减震器总成</t>
  </si>
  <si>
    <t>SHT0014369</t>
  </si>
  <si>
    <t>驾驶员靠背焊接总成电泳</t>
  </si>
  <si>
    <t>SHT0014370</t>
  </si>
  <si>
    <t>副驾靠背骨架焊接总成电泳</t>
  </si>
  <si>
    <t>SHT0001675</t>
  </si>
  <si>
    <t>副驾驶员右侧罩壳</t>
  </si>
  <si>
    <t>SHT0001674</t>
  </si>
  <si>
    <t>副驾驶员左侧罩壳</t>
  </si>
  <si>
    <t>SHT0000504</t>
  </si>
  <si>
    <t>H4A升级司机座垫后部罩壳</t>
  </si>
  <si>
    <t>SHT0001658</t>
  </si>
  <si>
    <t>H5座垫前部罩壳</t>
  </si>
  <si>
    <t>SHT0000142</t>
  </si>
  <si>
    <t>H3主驾驶座调角器手柄左</t>
  </si>
  <si>
    <t>SHT0000158</t>
  </si>
  <si>
    <t>H3副驾驶座调角器手柄右</t>
  </si>
  <si>
    <t>SHT0001653</t>
  </si>
  <si>
    <t>H5延伸手柄</t>
  </si>
  <si>
    <t>REM0001580</t>
  </si>
  <si>
    <t>重卡前下视镜后盖</t>
  </si>
  <si>
    <t>REM0001613</t>
  </si>
  <si>
    <t>重卡下视镜头</t>
  </si>
  <si>
    <t>SHT0000196</t>
  </si>
  <si>
    <t>M3000主驾左侧大护板</t>
  </si>
  <si>
    <t>SHT0000447</t>
  </si>
  <si>
    <t>H4升级司机坐垫前部罩壳</t>
  </si>
  <si>
    <t>SHT0000539</t>
  </si>
  <si>
    <t>H4A副司机罩壳（左)</t>
  </si>
  <si>
    <t>SHT0000535</t>
  </si>
  <si>
    <t>H4A副司机罩壳(右）</t>
  </si>
  <si>
    <t>SHT0000446</t>
  </si>
  <si>
    <t>H5驾驶员调角器右罩壳</t>
  </si>
  <si>
    <t>SHT0000445</t>
  </si>
  <si>
    <t>H5驾驶员调角器左罩壳</t>
  </si>
  <si>
    <t>SHT0000493</t>
  </si>
  <si>
    <t>安全带外部罩壳</t>
  </si>
  <si>
    <t>SHT0000502</t>
  </si>
  <si>
    <t>安全带导向塑料件1</t>
  </si>
  <si>
    <t>SHT0001648</t>
  </si>
  <si>
    <t>驾驶员靠背饰板</t>
  </si>
  <si>
    <t>SHT0000503</t>
  </si>
  <si>
    <t>按钮堵盖</t>
  </si>
  <si>
    <t>SHT0001672</t>
  </si>
  <si>
    <t>副驾驶员靠背饰板</t>
  </si>
  <si>
    <t>SHT0000435</t>
  </si>
  <si>
    <t>主驾左侧大护板（开孔）</t>
  </si>
  <si>
    <t>SHT0000470</t>
  </si>
  <si>
    <t>左侧大护板</t>
  </si>
  <si>
    <t>SHT0001844</t>
  </si>
  <si>
    <t>调角器左罩壳</t>
  </si>
  <si>
    <t>SHT0000238</t>
  </si>
  <si>
    <t>欧曼右置车杂物箱</t>
  </si>
  <si>
    <t>SHT0001851</t>
  </si>
  <si>
    <t>H4A司机左罩壳(堵孔)</t>
  </si>
  <si>
    <t>SHT0000508</t>
  </si>
  <si>
    <t>H4升级司机调角器罩壳(右）</t>
  </si>
  <si>
    <t>SHT0001661</t>
  </si>
  <si>
    <t>X3000正司机仰角手柄（灰色）</t>
  </si>
  <si>
    <t>SHT0001660</t>
  </si>
  <si>
    <t>X3000正司机调角器手柄（灰色）</t>
  </si>
  <si>
    <t>SHT0001673</t>
  </si>
  <si>
    <t>X3000副司机调角器手柄（灰色）</t>
  </si>
  <si>
    <t>SHT0001676</t>
  </si>
  <si>
    <t>X3000副仰角手柄（灰）</t>
  </si>
  <si>
    <t>SHT0011787</t>
  </si>
  <si>
    <t>安全带孔堵盖</t>
  </si>
  <si>
    <t>SHT0002591</t>
  </si>
  <si>
    <t>SHT0002598</t>
  </si>
  <si>
    <t>SHT0002599</t>
  </si>
  <si>
    <t>SHT0013013</t>
  </si>
  <si>
    <t>L5000前升降手柄（灰）</t>
  </si>
  <si>
    <t>SHT0013014</t>
  </si>
  <si>
    <t>L5000后升降手柄（灰）</t>
  </si>
  <si>
    <t>SHT0011961</t>
  </si>
  <si>
    <t>2.0座椅右侧罩壳</t>
  </si>
  <si>
    <t>SHT0012959</t>
  </si>
  <si>
    <t>2.0座椅左侧罩壳带气袋腰托不带安全带</t>
  </si>
  <si>
    <t>SHT0011962</t>
  </si>
  <si>
    <t>2.0座椅前部罩壳</t>
  </si>
  <si>
    <t>SHT0010983</t>
  </si>
  <si>
    <t>X3000副司机调角器手柄（加工费）</t>
  </si>
  <si>
    <t>SHT0011964</t>
  </si>
  <si>
    <t>2.0座椅调角器手柄带标识（外发）</t>
  </si>
  <si>
    <t>SHT0011967</t>
  </si>
  <si>
    <t>2.0座椅仰角手柄带标识（外发）</t>
  </si>
  <si>
    <t>SHT0011979</t>
  </si>
  <si>
    <t>安全带出口盖板</t>
  </si>
  <si>
    <t>SHT0001685</t>
  </si>
  <si>
    <t>SHT0013891</t>
  </si>
  <si>
    <t>调角器右罩壳</t>
  </si>
  <si>
    <t>SHT0012229</t>
  </si>
  <si>
    <t>2.0通风左罩壳</t>
  </si>
  <si>
    <t>SHT0013890</t>
  </si>
  <si>
    <t>SHT0013893</t>
  </si>
  <si>
    <t>座垫前部罩壳</t>
  </si>
  <si>
    <t>SHT0011330</t>
  </si>
  <si>
    <t>扶手外盖</t>
  </si>
  <si>
    <t>SHT0000054</t>
  </si>
  <si>
    <t>副驾驶调角器手柄</t>
  </si>
  <si>
    <t>SHT0013892</t>
  </si>
  <si>
    <t>SHT0011971</t>
  </si>
  <si>
    <t>主驾左侧罩壳</t>
  </si>
  <si>
    <t>SHT0001627</t>
  </si>
  <si>
    <t>M3000渐变司机背布套</t>
  </si>
  <si>
    <t>SHT0001626</t>
  </si>
  <si>
    <t>M3000渐变司机座布套</t>
  </si>
  <si>
    <t>SHT0001697</t>
  </si>
  <si>
    <t>F3000升级正司机靠背护面</t>
  </si>
  <si>
    <t>SHT0001699</t>
  </si>
  <si>
    <t>F3000升级正司机坐垫护面</t>
  </si>
  <si>
    <t>SHT0000167</t>
  </si>
  <si>
    <t>H3000正司机背布套气囊-97</t>
  </si>
  <si>
    <t>SHT0000166</t>
  </si>
  <si>
    <t>H3000司机座布套（老）</t>
  </si>
  <si>
    <t>SHT0000229</t>
  </si>
  <si>
    <t>L3000副司机背布套</t>
  </si>
  <si>
    <t>SHT0000423</t>
  </si>
  <si>
    <t>陕汽L3000116背布套</t>
  </si>
  <si>
    <t>SHT0000225</t>
  </si>
  <si>
    <t>陕汽L3000正司机背157</t>
  </si>
  <si>
    <t>SHT0000223</t>
  </si>
  <si>
    <t>陕汽L30000211背布套</t>
  </si>
  <si>
    <t>SHT0000227</t>
  </si>
  <si>
    <t>L3000机械正司机背布套</t>
  </si>
  <si>
    <t>SHT0000235</t>
  </si>
  <si>
    <t>L3000中间背布套</t>
  </si>
  <si>
    <t>SHT0000234</t>
  </si>
  <si>
    <t>L3000中间座布套</t>
  </si>
  <si>
    <t>SHT0000226</t>
  </si>
  <si>
    <t>L3000司机座布套（新）</t>
  </si>
  <si>
    <t>SHT0000222</t>
  </si>
  <si>
    <t>M3000司机座布套（新）</t>
  </si>
  <si>
    <t>SHT0000260</t>
  </si>
  <si>
    <t>F3000气囊扶手</t>
  </si>
  <si>
    <t>SHT0000293</t>
  </si>
  <si>
    <t>F3000机械司机背18（新）</t>
  </si>
  <si>
    <t>SHT0000305</t>
  </si>
  <si>
    <t>F3000-19液压司机背布套</t>
  </si>
  <si>
    <t>SHT0000274</t>
  </si>
  <si>
    <t>F3000气囊司机背83（新）</t>
  </si>
  <si>
    <t>SHT0000270</t>
  </si>
  <si>
    <t>F3000气囊司机背84（新）</t>
  </si>
  <si>
    <t>SHT0000289</t>
  </si>
  <si>
    <t>F3000机械司机背14（新）</t>
  </si>
  <si>
    <t>SHT0000284</t>
  </si>
  <si>
    <t>F3000机械头枕布套</t>
  </si>
  <si>
    <t>SHT0000283</t>
  </si>
  <si>
    <t>F3000机械司机背13（新）</t>
  </si>
  <si>
    <t>SHT0000303</t>
  </si>
  <si>
    <t>F3000-159液压司机背布套</t>
  </si>
  <si>
    <t>SHT0000259</t>
  </si>
  <si>
    <t>F3000气囊司机背91（新）</t>
  </si>
  <si>
    <t>SHT0000296</t>
  </si>
  <si>
    <t>F3000气囊中间背</t>
  </si>
  <si>
    <t>SHT0000297</t>
  </si>
  <si>
    <t>F3000气囊中间座</t>
  </si>
  <si>
    <t>SHT0000262</t>
  </si>
  <si>
    <t>F3000气囊司机座布套</t>
  </si>
  <si>
    <t>SHT0000207</t>
  </si>
  <si>
    <t>H3000通风117背布套</t>
  </si>
  <si>
    <t>SHT0000219</t>
  </si>
  <si>
    <t>H3000通风118背布套</t>
  </si>
  <si>
    <t>SHT0000218</t>
  </si>
  <si>
    <t>H3000通风副座布套</t>
  </si>
  <si>
    <t>SHT0000206</t>
  </si>
  <si>
    <t>H3000通风正座布套</t>
  </si>
  <si>
    <t>SHT0000242</t>
  </si>
  <si>
    <t>M3000副司机背布套</t>
  </si>
  <si>
    <t>SHT0000253</t>
  </si>
  <si>
    <t>SHT0000243</t>
  </si>
  <si>
    <t>M3000机械正司机背布套</t>
  </si>
  <si>
    <t>SHT0000241</t>
  </si>
  <si>
    <t>M3000气囊正司机背布套</t>
  </si>
  <si>
    <t>SHT0000252</t>
  </si>
  <si>
    <t>M3000正司机背布套</t>
  </si>
  <si>
    <t>SHT0000240</t>
  </si>
  <si>
    <t>M3000司机座布套（老）</t>
  </si>
  <si>
    <t>SHT0002105</t>
  </si>
  <si>
    <t>F3000升级副司机靠背护面</t>
  </si>
  <si>
    <t>SHT0010547</t>
  </si>
  <si>
    <t>轩德X6正司机背护面总成</t>
  </si>
  <si>
    <t>SHT0010561</t>
  </si>
  <si>
    <t>轩德X6正司机座护面总成</t>
  </si>
  <si>
    <t>SHT0010569</t>
  </si>
  <si>
    <t>轩德X6中间座护面总成</t>
  </si>
  <si>
    <t>SHT0010587</t>
  </si>
  <si>
    <t>轩德X6中间背护面总成</t>
  </si>
  <si>
    <t>SHT0000215</t>
  </si>
  <si>
    <t>通风背布套137</t>
  </si>
  <si>
    <t>SHT0001646</t>
  </si>
  <si>
    <t>驾驶员靠背护面总成</t>
  </si>
  <si>
    <t>SHT0001655</t>
  </si>
  <si>
    <t>驾驶员头枕护面总成</t>
  </si>
  <si>
    <t>SHT0002104</t>
  </si>
  <si>
    <t>副驾驶员坐垫护面总成</t>
  </si>
  <si>
    <t>SHT0010644</t>
  </si>
  <si>
    <t>L3000司机背布面</t>
  </si>
  <si>
    <t>SHT0000249</t>
  </si>
  <si>
    <t>M3000正司机背布套（1024）</t>
  </si>
  <si>
    <t>SHT0001695</t>
  </si>
  <si>
    <t>副驾驶员靠背护面总成</t>
  </si>
  <si>
    <t>SHT0001706</t>
  </si>
  <si>
    <t>2019款M3000座垫护面总成(老状态）</t>
  </si>
  <si>
    <t>SHT0001649</t>
  </si>
  <si>
    <t>X3000分体正驾驶座布套</t>
  </si>
  <si>
    <t>SHT0001686</t>
  </si>
  <si>
    <t>X3000分体副驾驶靠背布套SQX3000-6902550</t>
  </si>
  <si>
    <t>SHT0000224</t>
  </si>
  <si>
    <t>L3000正司机背布面（0158）</t>
  </si>
  <si>
    <t>SHT0011216</t>
  </si>
  <si>
    <t>L3000通风中间靠背护面总成（SHT0011216）</t>
  </si>
  <si>
    <t>SHT0011217</t>
  </si>
  <si>
    <t>L3000通风中间座垫护面总成（SHT0011217）</t>
  </si>
  <si>
    <t>SHT0011232</t>
  </si>
  <si>
    <r>
      <rPr>
        <sz val="10"/>
        <rFont val="微软雅黑"/>
        <charset val="134"/>
      </rPr>
      <t>H3000</t>
    </r>
    <r>
      <rPr>
        <sz val="10"/>
        <rFont val="微软雅黑"/>
        <charset val="134"/>
      </rPr>
      <t>通风加热司机靠背布套（无布标识）</t>
    </r>
  </si>
  <si>
    <t>SHT0000285</t>
  </si>
  <si>
    <t>F3000机械司机座（新）</t>
  </si>
  <si>
    <t>SHT0011095</t>
  </si>
  <si>
    <t>扶手护面总成</t>
  </si>
  <si>
    <t>SHT0012240</t>
  </si>
  <si>
    <t>M3000-2020驾驶员座椅靠背护面总成</t>
  </si>
  <si>
    <t>SHT0012241</t>
  </si>
  <si>
    <t>M3000-2020驾驶员座椅坐垫护面总成</t>
  </si>
  <si>
    <t>SHT0012242</t>
  </si>
  <si>
    <t>M3000-2020副驾驶座椅靠背护面总成</t>
  </si>
  <si>
    <t>SHT0012243</t>
  </si>
  <si>
    <t>M3000-2020副驾驶座椅坐垫护面总成</t>
  </si>
  <si>
    <t>SHT0012465</t>
  </si>
  <si>
    <t>SHT0012466</t>
  </si>
  <si>
    <t>坐垫护面总成</t>
  </si>
  <si>
    <t>SHT0012467</t>
  </si>
  <si>
    <t>中间座椅靠背面套</t>
  </si>
  <si>
    <t>SHT0012468</t>
  </si>
  <si>
    <t>中间座椅座垫面套</t>
  </si>
  <si>
    <t>BFA0000001</t>
  </si>
  <si>
    <r>
      <rPr>
        <sz val="10"/>
        <rFont val="微软雅黑"/>
        <charset val="134"/>
      </rPr>
      <t>C</t>
    </r>
    <r>
      <rPr>
        <sz val="10"/>
        <rFont val="微软雅黑"/>
        <charset val="134"/>
      </rPr>
      <t>形钉</t>
    </r>
  </si>
  <si>
    <t>BFA0000003</t>
  </si>
  <si>
    <r>
      <rPr>
        <sz val="10"/>
        <rFont val="微软雅黑"/>
        <charset val="134"/>
      </rPr>
      <t>F</t>
    </r>
    <r>
      <rPr>
        <sz val="10"/>
        <rFont val="微软雅黑"/>
        <charset val="134"/>
      </rPr>
      <t>扣</t>
    </r>
  </si>
  <si>
    <t>BFA0000132</t>
  </si>
  <si>
    <r>
      <rPr>
        <sz val="10"/>
        <rFont val="微软雅黑"/>
        <charset val="134"/>
      </rPr>
      <t>GRC</t>
    </r>
    <r>
      <rPr>
        <sz val="10"/>
        <rFont val="微软雅黑"/>
        <charset val="134"/>
      </rPr>
      <t>大客蝶形弹簧垫圈</t>
    </r>
  </si>
  <si>
    <t>SHT0000180</t>
  </si>
  <si>
    <r>
      <rPr>
        <sz val="10"/>
        <rFont val="微软雅黑"/>
        <charset val="134"/>
      </rPr>
      <t>H3000</t>
    </r>
    <r>
      <rPr>
        <sz val="10"/>
        <rFont val="微软雅黑"/>
        <charset val="134"/>
      </rPr>
      <t>副司机背布套</t>
    </r>
    <r>
      <rPr>
        <sz val="10"/>
        <rFont val="微软雅黑"/>
        <charset val="134"/>
      </rPr>
      <t>98</t>
    </r>
  </si>
  <si>
    <t>SHT0000137</t>
  </si>
  <si>
    <r>
      <rPr>
        <sz val="10"/>
        <rFont val="微软雅黑"/>
        <charset val="134"/>
      </rPr>
      <t>H3000</t>
    </r>
    <r>
      <rPr>
        <sz val="10"/>
        <rFont val="微软雅黑"/>
        <charset val="134"/>
      </rPr>
      <t>正司机背布面</t>
    </r>
    <r>
      <rPr>
        <sz val="10"/>
        <rFont val="微软雅黑"/>
        <charset val="134"/>
      </rPr>
      <t>113</t>
    </r>
  </si>
  <si>
    <t>SHT0000433</t>
  </si>
  <si>
    <r>
      <rPr>
        <sz val="10"/>
        <rFont val="微软雅黑"/>
        <charset val="134"/>
      </rPr>
      <t>H3000</t>
    </r>
    <r>
      <rPr>
        <sz val="10"/>
        <rFont val="微软雅黑"/>
        <charset val="134"/>
      </rPr>
      <t>正司机背布套</t>
    </r>
  </si>
  <si>
    <t>SHT0000140</t>
  </si>
  <si>
    <r>
      <rPr>
        <sz val="10"/>
        <rFont val="微软雅黑"/>
        <charset val="134"/>
      </rPr>
      <t>H3000</t>
    </r>
    <r>
      <rPr>
        <sz val="10"/>
        <rFont val="微软雅黑"/>
        <charset val="134"/>
      </rPr>
      <t>正司机副边罩壳</t>
    </r>
  </si>
  <si>
    <t>BPC0000001</t>
  </si>
  <si>
    <r>
      <rPr>
        <sz val="10"/>
        <rFont val="微软雅黑"/>
        <charset val="134"/>
      </rPr>
      <t>H3000</t>
    </r>
    <r>
      <rPr>
        <sz val="10"/>
        <rFont val="微软雅黑"/>
        <charset val="134"/>
      </rPr>
      <t>阻尼器</t>
    </r>
  </si>
  <si>
    <t>SHT0000136</t>
  </si>
  <si>
    <r>
      <rPr>
        <sz val="10"/>
        <rFont val="微软雅黑"/>
        <charset val="134"/>
      </rPr>
      <t>H3000</t>
    </r>
    <r>
      <rPr>
        <sz val="10"/>
        <rFont val="微软雅黑"/>
        <charset val="134"/>
      </rPr>
      <t>座布套（新状态）</t>
    </r>
  </si>
  <si>
    <t>SHT0000156</t>
  </si>
  <si>
    <r>
      <rPr>
        <sz val="10"/>
        <rFont val="微软雅黑"/>
        <charset val="134"/>
      </rPr>
      <t>H3</t>
    </r>
    <r>
      <rPr>
        <sz val="10"/>
        <rFont val="微软雅黑"/>
        <charset val="134"/>
      </rPr>
      <t>改型副边调角器罩壳</t>
    </r>
  </si>
  <si>
    <r>
      <rPr>
        <sz val="10"/>
        <rFont val="微软雅黑"/>
        <charset val="134"/>
      </rPr>
      <t>L3000</t>
    </r>
    <r>
      <rPr>
        <sz val="10"/>
        <rFont val="微软雅黑"/>
        <charset val="134"/>
      </rPr>
      <t>中间座杂物箱</t>
    </r>
  </si>
  <si>
    <t>BPC0000008</t>
  </si>
  <si>
    <t>M3000气阀</t>
  </si>
  <si>
    <t>REM0001611</t>
  </si>
  <si>
    <r>
      <rPr>
        <sz val="10"/>
        <rFont val="微软雅黑"/>
        <charset val="134"/>
      </rPr>
      <t>德龙改型大保护盖（</t>
    </r>
    <r>
      <rPr>
        <sz val="10"/>
        <rFont val="微软雅黑"/>
        <charset val="134"/>
      </rPr>
      <t>40</t>
    </r>
    <r>
      <rPr>
        <sz val="10"/>
        <rFont val="微软雅黑"/>
        <charset val="134"/>
      </rPr>
      <t>）</t>
    </r>
  </si>
  <si>
    <t>REM0001605</t>
  </si>
  <si>
    <t>德龙改型大镜片托</t>
  </si>
  <si>
    <t>REM0001606</t>
  </si>
  <si>
    <t>德龙改型小镜体</t>
  </si>
  <si>
    <t>REM0001609</t>
  </si>
  <si>
    <t>德龙改型右下镜座垫</t>
  </si>
  <si>
    <t>REM0001549</t>
  </si>
  <si>
    <t>德龙右上胶垫</t>
  </si>
  <si>
    <t>SHT0000157</t>
  </si>
  <si>
    <t>副司机总座罩壳</t>
  </si>
  <si>
    <t>REM0000454</t>
  </si>
  <si>
    <r>
      <rPr>
        <sz val="10"/>
        <rFont val="微软雅黑"/>
        <charset val="134"/>
      </rPr>
      <t>金王子下座垫板左</t>
    </r>
    <r>
      <rPr>
        <sz val="10"/>
        <rFont val="微软雅黑"/>
        <charset val="134"/>
      </rPr>
      <t>(</t>
    </r>
    <r>
      <rPr>
        <sz val="10"/>
        <rFont val="微软雅黑"/>
        <charset val="134"/>
      </rPr>
      <t>左下镜座垫</t>
    </r>
    <r>
      <rPr>
        <sz val="10"/>
        <rFont val="微软雅黑"/>
        <charset val="134"/>
      </rPr>
      <t>)</t>
    </r>
  </si>
  <si>
    <t>REM0000453</t>
  </si>
  <si>
    <r>
      <rPr>
        <sz val="10"/>
        <rFont val="微软雅黑"/>
        <charset val="134"/>
      </rPr>
      <t>金王子下座护罩左</t>
    </r>
    <r>
      <rPr>
        <sz val="10"/>
        <rFont val="微软雅黑"/>
        <charset val="134"/>
      </rPr>
      <t>(</t>
    </r>
    <r>
      <rPr>
        <sz val="10"/>
        <rFont val="微软雅黑"/>
        <charset val="134"/>
      </rPr>
      <t>左下镜座盖</t>
    </r>
    <r>
      <rPr>
        <sz val="10"/>
        <rFont val="微软雅黑"/>
        <charset val="134"/>
      </rPr>
      <t>)</t>
    </r>
  </si>
  <si>
    <t>SHT0000434</t>
  </si>
  <si>
    <t>可变阻尼扶手布套</t>
  </si>
  <si>
    <t>SHT0000279</t>
  </si>
  <si>
    <t>陕汽液压头枕插管</t>
  </si>
  <si>
    <t>SHT0000139</t>
  </si>
  <si>
    <t>司机总座罩壳</t>
  </si>
  <si>
    <t>SHT0000172</t>
  </si>
  <si>
    <t>调节把手左浅灰色</t>
  </si>
  <si>
    <t>SHT0000183</t>
  </si>
  <si>
    <t>调节手柄右浅灰色</t>
  </si>
  <si>
    <t>SHT0001467</t>
  </si>
  <si>
    <t>调仰角手柄（可变阻尼）</t>
  </si>
  <si>
    <t>SHT0000354</t>
  </si>
  <si>
    <t>旋转块</t>
  </si>
  <si>
    <t>SHT0000162</t>
  </si>
  <si>
    <t>罩壳堵盖</t>
  </si>
  <si>
    <t>SHT0000176</t>
  </si>
  <si>
    <r>
      <rPr>
        <sz val="10"/>
        <rFont val="微软雅黑"/>
        <charset val="134"/>
      </rPr>
      <t>罩壳副边</t>
    </r>
    <r>
      <rPr>
        <sz val="10"/>
        <rFont val="微软雅黑"/>
        <charset val="134"/>
      </rPr>
      <t>(</t>
    </r>
    <r>
      <rPr>
        <sz val="10"/>
        <rFont val="微软雅黑"/>
        <charset val="134"/>
      </rPr>
      <t>黑色</t>
    </r>
    <r>
      <rPr>
        <sz val="10"/>
        <rFont val="微软雅黑"/>
        <charset val="134"/>
      </rPr>
      <t>)</t>
    </r>
    <r>
      <rPr>
        <sz val="10"/>
        <rFont val="微软雅黑"/>
        <charset val="134"/>
      </rPr>
      <t>通用</t>
    </r>
  </si>
  <si>
    <t>SHT0000175</t>
  </si>
  <si>
    <r>
      <rPr>
        <sz val="10"/>
        <rFont val="微软雅黑"/>
        <charset val="134"/>
      </rPr>
      <t>罩壳主动边</t>
    </r>
    <r>
      <rPr>
        <sz val="10"/>
        <rFont val="微软雅黑"/>
        <charset val="134"/>
      </rPr>
      <t>(</t>
    </r>
    <r>
      <rPr>
        <sz val="10"/>
        <rFont val="微软雅黑"/>
        <charset val="134"/>
      </rPr>
      <t>黑色</t>
    </r>
    <r>
      <rPr>
        <sz val="10"/>
        <rFont val="微软雅黑"/>
        <charset val="134"/>
      </rPr>
      <t>)</t>
    </r>
    <r>
      <rPr>
        <sz val="10"/>
        <rFont val="微软雅黑"/>
        <charset val="134"/>
      </rPr>
      <t>通用</t>
    </r>
  </si>
  <si>
    <t>BFA0000004</t>
  </si>
  <si>
    <r>
      <rPr>
        <sz val="10"/>
        <rFont val="微软雅黑"/>
        <charset val="134"/>
      </rPr>
      <t>重卡扎带</t>
    </r>
    <r>
      <rPr>
        <sz val="10"/>
        <rFont val="微软雅黑"/>
        <charset val="134"/>
      </rPr>
      <t>(</t>
    </r>
    <r>
      <rPr>
        <sz val="10"/>
        <rFont val="微软雅黑"/>
        <charset val="134"/>
      </rPr>
      <t>塑料线卡子</t>
    </r>
    <r>
      <rPr>
        <sz val="10"/>
        <rFont val="微软雅黑"/>
        <charset val="134"/>
      </rPr>
      <t>)</t>
    </r>
  </si>
  <si>
    <t>BPC0000007</t>
  </si>
  <si>
    <r>
      <rPr>
        <sz val="10"/>
        <rFont val="微软雅黑"/>
        <charset val="134"/>
      </rPr>
      <t>M3000</t>
    </r>
    <r>
      <rPr>
        <sz val="10"/>
        <rFont val="微软雅黑"/>
        <charset val="134"/>
      </rPr>
      <t>旋转块</t>
    </r>
  </si>
  <si>
    <t>REM0000405</t>
  </si>
  <si>
    <t>德龙防水帽</t>
  </si>
  <si>
    <t>REM0001612</t>
  </si>
  <si>
    <r>
      <rPr>
        <sz val="10"/>
        <rFont val="微软雅黑"/>
        <charset val="134"/>
      </rPr>
      <t>德龙改型大保护盖（</t>
    </r>
    <r>
      <rPr>
        <sz val="10"/>
        <rFont val="微软雅黑"/>
        <charset val="134"/>
      </rPr>
      <t>50</t>
    </r>
    <r>
      <rPr>
        <sz val="10"/>
        <rFont val="微软雅黑"/>
        <charset val="134"/>
      </rPr>
      <t>）</t>
    </r>
  </si>
  <si>
    <t>REM0001608</t>
  </si>
  <si>
    <t>德龙改型小保护盖</t>
  </si>
  <si>
    <t>REM0001607</t>
  </si>
  <si>
    <t>德龙改型小镜片托</t>
  </si>
  <si>
    <t>SHT0000248</t>
  </si>
  <si>
    <t>副司机升降把手后浅灰色</t>
  </si>
  <si>
    <t>SHT0000247</t>
  </si>
  <si>
    <t>副司机升降把手前浅灰色</t>
  </si>
  <si>
    <t>BFA0000131</t>
  </si>
  <si>
    <t>尼龙垫圈</t>
  </si>
  <si>
    <t>TFT0000004</t>
  </si>
  <si>
    <t>汽车内饰胶</t>
  </si>
  <si>
    <t>SHT0000275</t>
  </si>
  <si>
    <t>陕汽液压司机背骨架</t>
  </si>
  <si>
    <t>SHT0000299</t>
  </si>
  <si>
    <t>陕汽中间座杂物箱（黑）</t>
  </si>
  <si>
    <t>SHT0000400</t>
  </si>
  <si>
    <t>调节把手左黑色</t>
  </si>
  <si>
    <t>SHT0000425</t>
  </si>
  <si>
    <t>调节手柄右黑色</t>
  </si>
  <si>
    <t>TMA0000021</t>
  </si>
  <si>
    <t>右后视镜包装膜</t>
  </si>
  <si>
    <t>SHT0000402</t>
  </si>
  <si>
    <t>正司机升降把手后黑色</t>
  </si>
  <si>
    <t>SHT0000174</t>
  </si>
  <si>
    <t>正司机升降把手后浅灰色</t>
  </si>
  <si>
    <t>SHT0000401</t>
  </si>
  <si>
    <t>正司机升降把手前黑色</t>
  </si>
  <si>
    <t>SHT0000173</t>
  </si>
  <si>
    <t>正司机升降把手前浅灰色</t>
  </si>
  <si>
    <t>BCL0000011</t>
  </si>
  <si>
    <t>重卡扎带(塑料线卡子)</t>
  </si>
  <si>
    <t>SHT0000424</t>
  </si>
  <si>
    <t>阻尼器</t>
  </si>
  <si>
    <t>TMA0000018</t>
  </si>
  <si>
    <t>左后视镜包装膜</t>
  </si>
  <si>
    <t>BPC0000002</t>
  </si>
  <si>
    <t>M3000气囊</t>
  </si>
  <si>
    <t>BPC0000037</t>
  </si>
  <si>
    <t>H3A升级阻尼器</t>
  </si>
  <si>
    <t>REM0001604</t>
  </si>
  <si>
    <t>德龙改型大镜体</t>
  </si>
  <si>
    <t>SHT0000188</t>
  </si>
  <si>
    <t>H3000正背布套</t>
  </si>
  <si>
    <t>SHT0002178</t>
  </si>
  <si>
    <t>陕汽F3000阻尼器</t>
  </si>
  <si>
    <t>SHT0010016</t>
  </si>
  <si>
    <t>气动腰托按钮堵盖（黑色）</t>
  </si>
  <si>
    <t>SHT0000570</t>
  </si>
  <si>
    <t>尼龙垫-1033E（01.06.0042）</t>
  </si>
  <si>
    <t>SHT0000001</t>
  </si>
  <si>
    <t>福田H4安全带导向板01.05.0627</t>
  </si>
  <si>
    <t>SHT0000482</t>
  </si>
  <si>
    <t>H4上卧铺拉带扣罩壳01.05.0714</t>
  </si>
  <si>
    <t>SHT0000487</t>
  </si>
  <si>
    <t>H4上卧铺拉带总成01.05.0642</t>
  </si>
  <si>
    <t>SHT0000590</t>
  </si>
  <si>
    <t>H3改型司机调角器左罩壳</t>
  </si>
  <si>
    <t>SHT0001768</t>
  </si>
  <si>
    <t>鱼板（调节机构）</t>
  </si>
  <si>
    <t>SHT0010464</t>
  </si>
  <si>
    <t>固定阻尼器</t>
  </si>
  <si>
    <t>SHT0011579</t>
  </si>
  <si>
    <t>气囊总成</t>
  </si>
  <si>
    <t>TMA0000016</t>
  </si>
  <si>
    <t>双面胶</t>
  </si>
  <si>
    <t>BPC0000036</t>
  </si>
  <si>
    <t>H4A升级阻尼器</t>
  </si>
  <si>
    <t>REM0000315</t>
  </si>
  <si>
    <t>1780后视镜球头压盖</t>
  </si>
  <si>
    <t>REM0001550</t>
  </si>
  <si>
    <t>斯太尔王左上胶垫</t>
  </si>
  <si>
    <t>SHT0002288</t>
  </si>
  <si>
    <t>H3000简易司机背布套</t>
  </si>
  <si>
    <t>BSP0000053</t>
  </si>
  <si>
    <t>ф8卡簧</t>
  </si>
  <si>
    <t>BFA0000391</t>
  </si>
  <si>
    <t>ф6卡簧</t>
  </si>
  <si>
    <t>SHT0012021</t>
  </si>
  <si>
    <t>H4-2.0气囊气路总成</t>
  </si>
  <si>
    <t>SHT0012022</t>
  </si>
  <si>
    <t>H4-2.0悬浮气路总成</t>
  </si>
  <si>
    <t>SHT0001773</t>
  </si>
  <si>
    <t>X3000可变阻尼（新状态）</t>
  </si>
  <si>
    <t>TSY0010144</t>
  </si>
  <si>
    <t>主料TR5216</t>
  </si>
  <si>
    <t>TSY0010145</t>
  </si>
  <si>
    <t>辅料93323-5</t>
  </si>
  <si>
    <t>BPC0000044</t>
  </si>
  <si>
    <t>快接插头</t>
  </si>
  <si>
    <t>BPC0000047</t>
  </si>
  <si>
    <t>气囊H3A升级</t>
  </si>
  <si>
    <t>SHT0012040</t>
  </si>
  <si>
    <t>升降器连接异形螺母</t>
  </si>
  <si>
    <t>SHT0012041</t>
  </si>
  <si>
    <t>升降器连接螺栓</t>
  </si>
  <si>
    <t>TSY0010143</t>
  </si>
  <si>
    <t>主料TR5216压花</t>
  </si>
  <si>
    <t>TSY0010149</t>
  </si>
  <si>
    <t>LOGO标识</t>
  </si>
  <si>
    <t>SHT0000534</t>
  </si>
  <si>
    <t>福田H4橡胶垫</t>
  </si>
  <si>
    <t>BFA0010014</t>
  </si>
  <si>
    <t>H6扶手锁止销</t>
  </si>
  <si>
    <t>TFT0000006</t>
  </si>
  <si>
    <t>喷胶</t>
  </si>
  <si>
    <t>SHT0013734</t>
  </si>
  <si>
    <t>左侧调角器手柄</t>
  </si>
  <si>
    <t>SHT0013738</t>
  </si>
  <si>
    <t>左侧仰角手柄</t>
  </si>
  <si>
    <t>SHT0010526</t>
  </si>
  <si>
    <t>延伸手柄</t>
  </si>
  <si>
    <t>BPC0000005</t>
  </si>
  <si>
    <t>M3000阻尼器</t>
  </si>
  <si>
    <t>BFA0010063</t>
  </si>
  <si>
    <t>内六花台阶螺栓</t>
  </si>
  <si>
    <t>BPC0000006</t>
  </si>
  <si>
    <t>SHT0012233</t>
  </si>
  <si>
    <t>副司机气弹簧总成</t>
  </si>
  <si>
    <t>SHT0000403</t>
  </si>
  <si>
    <t>副司机升降把手前黑色</t>
  </si>
  <si>
    <t>SHT0000404</t>
  </si>
  <si>
    <t>副司机升降把手后黑色</t>
  </si>
  <si>
    <t>BMM0000023</t>
  </si>
  <si>
    <t>奥威调整机构</t>
  </si>
  <si>
    <t>REM0000414</t>
  </si>
  <si>
    <t>德龙后视镜电线0.5㎡黑</t>
  </si>
  <si>
    <t>REM0001581</t>
  </si>
  <si>
    <t>德龙2000转向灯</t>
  </si>
  <si>
    <t>REM0001610</t>
  </si>
  <si>
    <t>德龙改型右下镜座盖</t>
  </si>
  <si>
    <t>REM0001614</t>
  </si>
  <si>
    <t>德龙后视镜电线0.5㎡兰</t>
  </si>
  <si>
    <t>SHT0011612</t>
  </si>
  <si>
    <t>H6左侧扶手本体总成黑色</t>
  </si>
  <si>
    <t>SHT0011613</t>
  </si>
  <si>
    <t>H6右侧扶手本体总成黑色</t>
  </si>
  <si>
    <t>SHT0013336</t>
  </si>
  <si>
    <t>H6左侧扶手本体总成橙色</t>
  </si>
  <si>
    <t>SHT0013337</t>
  </si>
  <si>
    <t>H6右侧扶手本体总成橙色</t>
  </si>
  <si>
    <t>SHT0014062</t>
  </si>
  <si>
    <t>K1右舵跨座总成</t>
  </si>
  <si>
    <t>TFT0000069</t>
  </si>
  <si>
    <t>黑料MDI-S3815</t>
  </si>
  <si>
    <t>一、结算方式：下线结算，发票挂账后的下个月的第一日起60天返款。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</si>
  <si>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</si>
  <si>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</si>
  <si>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四、价格执行期从2022年6月1日至2022年12月31日(遇市场价格变动经双方协商同意后可调整)。</t>
  </si>
  <si>
    <t xml:space="preserve">   乙方：河北光华荣昌汽车部件有限公司</t>
  </si>
  <si>
    <t>时    间：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</si>
</sst>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[DBNum2][$-804]General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name val="楷体_GB2312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DengXian"/>
      <charset val="134"/>
    </font>
    <font>
      <sz val="10"/>
      <color theme="1"/>
      <name val="Dengxi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176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176" fontId="3" fillId="0" borderId="0" xfId="0" applyNumberFormat="1" applyFont="1" applyFill="1" applyAlignment="1">
      <alignment horizontal="center" vertical="top" wrapText="1"/>
    </xf>
    <xf numFmtId="0" fontId="3" fillId="0" borderId="1" xfId="0" applyFont="1" applyFill="1" applyBorder="1" applyAlignment="1">
      <alignment vertical="top" shrinkToFit="1"/>
    </xf>
    <xf numFmtId="0" fontId="3" fillId="0" borderId="1" xfId="0" applyFont="1" applyFill="1" applyBorder="1" applyAlignment="1">
      <alignment horizontal="left" vertical="top" shrinkToFit="1"/>
    </xf>
    <xf numFmtId="176" fontId="3" fillId="0" borderId="1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left" vertical="top" shrinkToFit="1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177" fontId="6" fillId="0" borderId="2" xfId="0" applyNumberFormat="1" applyFont="1" applyFill="1" applyBorder="1" applyAlignment="1">
      <alignment horizontal="center" vertical="center"/>
    </xf>
    <xf numFmtId="176" fontId="7" fillId="0" borderId="2" xfId="8" applyNumberFormat="1" applyFont="1" applyFill="1" applyBorder="1" applyAlignment="1">
      <alignment horizontal="center" vertical="center"/>
    </xf>
    <xf numFmtId="177" fontId="6" fillId="0" borderId="2" xfId="8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千位分隔 7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千位分隔 2" xfId="51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6"/>
  <sheetViews>
    <sheetView tabSelected="1" topLeftCell="A299" workbookViewId="0">
      <selection activeCell="G115" sqref="G115"/>
    </sheetView>
  </sheetViews>
  <sheetFormatPr defaultColWidth="9" defaultRowHeight="12" outlineLevelCol="5"/>
  <cols>
    <col min="1" max="1" width="18.75" style="1" customWidth="1"/>
    <col min="2" max="2" width="37.25" style="2" customWidth="1"/>
    <col min="3" max="3" width="31.5" style="3" customWidth="1"/>
    <col min="4" max="4" width="13.75" style="2" customWidth="1"/>
    <col min="5" max="16384" width="9" style="4"/>
  </cols>
  <sheetData>
    <row r="1" spans="1:4">
      <c r="A1" s="5" t="s">
        <v>0</v>
      </c>
      <c r="B1" s="6"/>
      <c r="C1" s="7"/>
      <c r="D1" s="6"/>
    </row>
    <row r="2" spans="1:4">
      <c r="A2" s="5"/>
      <c r="B2" s="6"/>
      <c r="C2" s="7"/>
      <c r="D2" s="6"/>
    </row>
    <row r="3" ht="13.5" spans="1:4">
      <c r="A3" s="8" t="s">
        <v>1</v>
      </c>
      <c r="B3" s="9"/>
      <c r="C3" s="10"/>
      <c r="D3" s="9"/>
    </row>
    <row r="4" ht="13.5" spans="1:4">
      <c r="A4" s="8" t="s">
        <v>2</v>
      </c>
      <c r="B4" s="9"/>
      <c r="C4" s="10"/>
      <c r="D4" s="9"/>
    </row>
    <row r="5" ht="13.5" spans="1:4">
      <c r="A5" s="11" t="s">
        <v>3</v>
      </c>
      <c r="B5" s="12"/>
      <c r="C5" s="13"/>
      <c r="D5" s="12"/>
    </row>
    <row r="6" ht="13.5" spans="1:4">
      <c r="A6" s="14" t="s">
        <v>4</v>
      </c>
      <c r="B6" s="15"/>
      <c r="C6" s="16"/>
      <c r="D6" s="17"/>
    </row>
    <row r="7" spans="1:4">
      <c r="A7" s="18" t="s">
        <v>5</v>
      </c>
      <c r="B7" s="19" t="s">
        <v>6</v>
      </c>
      <c r="C7" s="20" t="s">
        <v>7</v>
      </c>
      <c r="D7" s="21"/>
    </row>
    <row r="8" ht="12.75" spans="1:4">
      <c r="A8" s="22" t="s">
        <v>8</v>
      </c>
      <c r="B8" s="22" t="s">
        <v>9</v>
      </c>
      <c r="C8" s="23">
        <v>15.1157771836554</v>
      </c>
      <c r="D8" s="4"/>
    </row>
    <row r="9" ht="12.75" spans="1:4">
      <c r="A9" s="22" t="s">
        <v>10</v>
      </c>
      <c r="B9" s="24" t="s">
        <v>11</v>
      </c>
      <c r="C9" s="23">
        <v>34.2813180952694</v>
      </c>
      <c r="D9" s="4"/>
    </row>
    <row r="10" ht="12.75" spans="1:4">
      <c r="A10" s="22" t="s">
        <v>12</v>
      </c>
      <c r="B10" s="24" t="s">
        <v>13</v>
      </c>
      <c r="C10" s="23">
        <v>34.2813180952694</v>
      </c>
      <c r="D10" s="4"/>
    </row>
    <row r="11" ht="12.75" spans="1:4">
      <c r="A11" s="22" t="s">
        <v>14</v>
      </c>
      <c r="B11" s="24" t="s">
        <v>15</v>
      </c>
      <c r="C11" s="23">
        <v>18.4707180654</v>
      </c>
      <c r="D11" s="4"/>
    </row>
    <row r="12" ht="12.75" spans="1:4">
      <c r="A12" s="22" t="s">
        <v>16</v>
      </c>
      <c r="B12" s="22" t="s">
        <v>17</v>
      </c>
      <c r="C12" s="23">
        <v>21.1109477386119</v>
      </c>
      <c r="D12" s="4"/>
    </row>
    <row r="13" ht="12.75" spans="1:4">
      <c r="A13" s="22" t="s">
        <v>18</v>
      </c>
      <c r="B13" s="22" t="s">
        <v>19</v>
      </c>
      <c r="C13" s="23">
        <v>34.9363330937633</v>
      </c>
      <c r="D13" s="4"/>
    </row>
    <row r="14" ht="12.75" spans="1:4">
      <c r="A14" s="22" t="s">
        <v>20</v>
      </c>
      <c r="B14" s="22" t="s">
        <v>21</v>
      </c>
      <c r="C14" s="23">
        <v>14.6707977055484</v>
      </c>
      <c r="D14" s="4"/>
    </row>
    <row r="15" ht="12.75" spans="1:4">
      <c r="A15" s="22" t="s">
        <v>22</v>
      </c>
      <c r="B15" s="22" t="s">
        <v>23</v>
      </c>
      <c r="C15" s="23">
        <v>15.5607695375446</v>
      </c>
      <c r="D15" s="4"/>
    </row>
    <row r="16" ht="12.75" spans="1:4">
      <c r="A16" s="22" t="s">
        <v>24</v>
      </c>
      <c r="B16" s="22" t="s">
        <v>25</v>
      </c>
      <c r="C16" s="23">
        <v>20.3256933074779</v>
      </c>
      <c r="D16" s="4"/>
    </row>
    <row r="17" ht="12.75" spans="1:4">
      <c r="A17" s="22" t="s">
        <v>26</v>
      </c>
      <c r="B17" s="22" t="s">
        <v>27</v>
      </c>
      <c r="C17" s="23">
        <v>25.8428571428571</v>
      </c>
      <c r="D17" s="4"/>
    </row>
    <row r="18" ht="12.75" spans="1:4">
      <c r="A18" s="22" t="s">
        <v>28</v>
      </c>
      <c r="B18" s="22" t="s">
        <v>29</v>
      </c>
      <c r="C18" s="23">
        <v>24.4742857142857</v>
      </c>
      <c r="D18" s="4"/>
    </row>
    <row r="19" ht="12.75" spans="1:4">
      <c r="A19" s="22" t="s">
        <v>30</v>
      </c>
      <c r="B19" s="22" t="s">
        <v>31</v>
      </c>
      <c r="C19" s="23">
        <v>184.555712669651</v>
      </c>
      <c r="D19" s="4"/>
    </row>
    <row r="20" ht="12.75" spans="1:4">
      <c r="A20" s="22" t="s">
        <v>32</v>
      </c>
      <c r="B20" s="22" t="s">
        <v>33</v>
      </c>
      <c r="C20" s="23">
        <v>67.88866213933</v>
      </c>
      <c r="D20" s="4"/>
    </row>
    <row r="21" ht="12.75" spans="1:4">
      <c r="A21" s="22" t="s">
        <v>34</v>
      </c>
      <c r="B21" s="22" t="s">
        <v>35</v>
      </c>
      <c r="C21" s="23">
        <v>167.418395059431</v>
      </c>
      <c r="D21" s="4"/>
    </row>
    <row r="22" ht="12.75" spans="1:4">
      <c r="A22" s="22" t="s">
        <v>36</v>
      </c>
      <c r="B22" s="22" t="s">
        <v>37</v>
      </c>
      <c r="C22" s="23">
        <v>184.543526955366</v>
      </c>
      <c r="D22" s="4"/>
    </row>
    <row r="23" ht="12.75" spans="1:4">
      <c r="A23" s="22" t="s">
        <v>38</v>
      </c>
      <c r="B23" s="22" t="s">
        <v>39</v>
      </c>
      <c r="C23" s="23">
        <v>233.731190822663</v>
      </c>
      <c r="D23" s="4"/>
    </row>
    <row r="24" ht="12.75" spans="1:4">
      <c r="A24" s="22" t="s">
        <v>40</v>
      </c>
      <c r="B24" s="22" t="s">
        <v>41</v>
      </c>
      <c r="C24" s="23">
        <v>83.0122075341472</v>
      </c>
      <c r="D24" s="4"/>
    </row>
    <row r="25" ht="12.75" spans="1:4">
      <c r="A25" s="22" t="s">
        <v>42</v>
      </c>
      <c r="B25" s="22" t="s">
        <v>43</v>
      </c>
      <c r="C25" s="23">
        <v>162.432109345146</v>
      </c>
      <c r="D25" s="4"/>
    </row>
    <row r="26" ht="12.75" spans="1:4">
      <c r="A26" s="22" t="s">
        <v>44</v>
      </c>
      <c r="B26" s="22" t="s">
        <v>45</v>
      </c>
      <c r="C26" s="23">
        <v>14.66701377398</v>
      </c>
      <c r="D26" s="4"/>
    </row>
    <row r="27" ht="12.75" spans="1:4">
      <c r="A27" s="22" t="s">
        <v>46</v>
      </c>
      <c r="B27" s="22" t="s">
        <v>47</v>
      </c>
      <c r="C27" s="23">
        <v>14.6624769467</v>
      </c>
      <c r="D27" s="4"/>
    </row>
    <row r="28" ht="12.75" spans="1:4">
      <c r="A28" s="22" t="s">
        <v>48</v>
      </c>
      <c r="B28" s="22" t="s">
        <v>49</v>
      </c>
      <c r="C28" s="23">
        <v>170.50153615301</v>
      </c>
      <c r="D28" s="4"/>
    </row>
    <row r="29" ht="12.75" spans="1:4">
      <c r="A29" s="22" t="s">
        <v>50</v>
      </c>
      <c r="B29" s="22" t="s">
        <v>51</v>
      </c>
      <c r="C29" s="23">
        <v>14.8176197065529</v>
      </c>
      <c r="D29" s="4"/>
    </row>
    <row r="30" ht="12.75" spans="1:4">
      <c r="A30" s="22" t="s">
        <v>52</v>
      </c>
      <c r="B30" s="22" t="s">
        <v>53</v>
      </c>
      <c r="C30" s="23">
        <v>5.75250619262143</v>
      </c>
      <c r="D30" s="4"/>
    </row>
    <row r="31" ht="12.75" spans="1:4">
      <c r="A31" s="22" t="s">
        <v>54</v>
      </c>
      <c r="B31" s="22" t="s">
        <v>55</v>
      </c>
      <c r="C31" s="23">
        <v>5.75250619262143</v>
      </c>
      <c r="D31" s="4"/>
    </row>
    <row r="32" ht="12.75" spans="1:4">
      <c r="A32" s="22" t="s">
        <v>56</v>
      </c>
      <c r="B32" s="22" t="s">
        <v>57</v>
      </c>
      <c r="C32" s="23">
        <v>14.8587280596943</v>
      </c>
      <c r="D32" s="4"/>
    </row>
    <row r="33" ht="12.75" spans="1:4">
      <c r="A33" s="22" t="s">
        <v>58</v>
      </c>
      <c r="B33" s="22" t="s">
        <v>59</v>
      </c>
      <c r="C33" s="23">
        <v>9.10768881184572</v>
      </c>
      <c r="D33" s="4"/>
    </row>
    <row r="34" ht="12.75" spans="1:4">
      <c r="A34" s="22" t="s">
        <v>60</v>
      </c>
      <c r="B34" s="22" t="s">
        <v>61</v>
      </c>
      <c r="C34" s="23">
        <v>77.2068118869872</v>
      </c>
      <c r="D34" s="4"/>
    </row>
    <row r="35" ht="12.75" spans="1:4">
      <c r="A35" s="22" t="s">
        <v>62</v>
      </c>
      <c r="B35" s="22" t="s">
        <v>63</v>
      </c>
      <c r="C35" s="23">
        <v>213.370299336237</v>
      </c>
      <c r="D35" s="4"/>
    </row>
    <row r="36" ht="12.75" spans="1:4">
      <c r="A36" s="22" t="s">
        <v>64</v>
      </c>
      <c r="B36" s="22" t="s">
        <v>65</v>
      </c>
      <c r="C36" s="23">
        <v>82.5353146012729</v>
      </c>
      <c r="D36" s="4"/>
    </row>
    <row r="37" ht="12.75" spans="1:4">
      <c r="A37" s="22" t="s">
        <v>66</v>
      </c>
      <c r="B37" s="22" t="s">
        <v>67</v>
      </c>
      <c r="C37" s="23">
        <v>531.071727406159</v>
      </c>
      <c r="D37" s="4"/>
    </row>
    <row r="38" ht="12.75" spans="1:4">
      <c r="A38" s="22" t="s">
        <v>68</v>
      </c>
      <c r="B38" s="22" t="s">
        <v>69</v>
      </c>
      <c r="C38" s="23">
        <v>147.183198160546</v>
      </c>
      <c r="D38" s="4"/>
    </row>
    <row r="39" ht="12.75" spans="1:4">
      <c r="A39" s="22" t="s">
        <v>70</v>
      </c>
      <c r="B39" s="22" t="s">
        <v>71</v>
      </c>
      <c r="C39" s="23">
        <v>106.446634154714</v>
      </c>
      <c r="D39" s="4"/>
    </row>
    <row r="40" ht="12.75" spans="1:4">
      <c r="A40" s="22" t="s">
        <v>72</v>
      </c>
      <c r="B40" s="22" t="s">
        <v>73</v>
      </c>
      <c r="C40" s="23">
        <v>112.710369793571</v>
      </c>
      <c r="D40" s="4"/>
    </row>
    <row r="41" ht="12.75" spans="1:4">
      <c r="A41" s="22" t="s">
        <v>74</v>
      </c>
      <c r="B41" s="22" t="s">
        <v>75</v>
      </c>
      <c r="C41" s="23">
        <v>37.98963012415</v>
      </c>
      <c r="D41" s="4"/>
    </row>
    <row r="42" ht="12.75" spans="1:4">
      <c r="A42" s="22" t="s">
        <v>76</v>
      </c>
      <c r="B42" s="22" t="s">
        <v>77</v>
      </c>
      <c r="C42" s="23">
        <v>39.5981304226414</v>
      </c>
      <c r="D42" s="4"/>
    </row>
    <row r="43" ht="12.75" spans="1:4">
      <c r="A43" s="22" t="s">
        <v>78</v>
      </c>
      <c r="B43" s="22" t="s">
        <v>79</v>
      </c>
      <c r="C43" s="23">
        <v>498.617682422479</v>
      </c>
      <c r="D43" s="4"/>
    </row>
    <row r="44" ht="12.75" spans="1:4">
      <c r="A44" s="22" t="s">
        <v>80</v>
      </c>
      <c r="B44" s="22" t="s">
        <v>81</v>
      </c>
      <c r="C44" s="23">
        <v>54.4402417656286</v>
      </c>
      <c r="D44" s="4"/>
    </row>
    <row r="45" ht="12.75" spans="1:4">
      <c r="A45" s="22" t="s">
        <v>82</v>
      </c>
      <c r="B45" s="22" t="s">
        <v>83</v>
      </c>
      <c r="C45" s="23">
        <v>15.3783742897143</v>
      </c>
      <c r="D45" s="4"/>
    </row>
    <row r="46" ht="12.75" spans="1:4">
      <c r="A46" s="22" t="s">
        <v>84</v>
      </c>
      <c r="B46" s="22" t="s">
        <v>85</v>
      </c>
      <c r="C46" s="23">
        <v>34.6880378365586</v>
      </c>
      <c r="D46" s="4"/>
    </row>
    <row r="47" ht="12.75" spans="1:4">
      <c r="A47" s="22" t="s">
        <v>86</v>
      </c>
      <c r="B47" s="22" t="s">
        <v>87</v>
      </c>
      <c r="C47" s="23">
        <v>34.5780612205586</v>
      </c>
      <c r="D47" s="4"/>
    </row>
    <row r="48" ht="12.75" spans="1:4">
      <c r="A48" s="22" t="s">
        <v>88</v>
      </c>
      <c r="B48" s="22" t="s">
        <v>89</v>
      </c>
      <c r="C48" s="23">
        <v>593.17590349922</v>
      </c>
      <c r="D48" s="4"/>
    </row>
    <row r="49" ht="12.75" spans="1:4">
      <c r="A49" s="22" t="s">
        <v>90</v>
      </c>
      <c r="B49" s="22" t="s">
        <v>91</v>
      </c>
      <c r="C49" s="23">
        <v>134.474538784521</v>
      </c>
      <c r="D49" s="4"/>
    </row>
    <row r="50" ht="12.75" spans="1:4">
      <c r="A50" s="22" t="s">
        <v>92</v>
      </c>
      <c r="B50" s="22" t="s">
        <v>93</v>
      </c>
      <c r="C50" s="23">
        <v>83.5704108521686</v>
      </c>
      <c r="D50" s="4"/>
    </row>
    <row r="51" ht="12.75" spans="1:4">
      <c r="A51" s="22" t="s">
        <v>94</v>
      </c>
      <c r="B51" s="22" t="s">
        <v>95</v>
      </c>
      <c r="C51" s="23">
        <v>24.5852857142857</v>
      </c>
      <c r="D51" s="4"/>
    </row>
    <row r="52" ht="12.75" spans="1:4">
      <c r="A52" s="22" t="s">
        <v>96</v>
      </c>
      <c r="B52" s="22" t="s">
        <v>97</v>
      </c>
      <c r="C52" s="23">
        <v>121.480846886052</v>
      </c>
      <c r="D52" s="4"/>
    </row>
    <row r="53" ht="12.75" spans="1:4">
      <c r="A53" s="22" t="s">
        <v>98</v>
      </c>
      <c r="B53" s="22" t="s">
        <v>99</v>
      </c>
      <c r="C53" s="23">
        <v>247.142857142857</v>
      </c>
      <c r="D53" s="4"/>
    </row>
    <row r="54" ht="12.75" spans="1:4">
      <c r="A54" s="22" t="s">
        <v>100</v>
      </c>
      <c r="B54" s="22" t="s">
        <v>101</v>
      </c>
      <c r="C54" s="23">
        <v>148</v>
      </c>
      <c r="D54" s="4"/>
    </row>
    <row r="55" ht="12.75" spans="1:4">
      <c r="A55" s="22" t="s">
        <v>102</v>
      </c>
      <c r="B55" s="22" t="s">
        <v>103</v>
      </c>
      <c r="C55" s="23">
        <v>281.085714285714</v>
      </c>
      <c r="D55" s="4"/>
    </row>
    <row r="56" ht="12.75" spans="1:4">
      <c r="A56" s="22" t="s">
        <v>104</v>
      </c>
      <c r="B56" s="22" t="s">
        <v>105</v>
      </c>
      <c r="C56" s="23">
        <v>238.740099241406</v>
      </c>
      <c r="D56" s="4"/>
    </row>
    <row r="57" ht="12.75" spans="1:4">
      <c r="A57" s="22" t="s">
        <v>106</v>
      </c>
      <c r="B57" s="22" t="s">
        <v>107</v>
      </c>
      <c r="C57" s="23">
        <v>89.6272585929286</v>
      </c>
      <c r="D57" s="4"/>
    </row>
    <row r="58" ht="12.75" spans="1:4">
      <c r="A58" s="22" t="s">
        <v>108</v>
      </c>
      <c r="B58" s="22" t="s">
        <v>109</v>
      </c>
      <c r="C58" s="23">
        <v>48.5798739154866</v>
      </c>
      <c r="D58" s="4"/>
    </row>
    <row r="59" ht="12.75" spans="1:4">
      <c r="A59" s="22" t="s">
        <v>110</v>
      </c>
      <c r="B59" s="22" t="s">
        <v>111</v>
      </c>
      <c r="C59" s="23">
        <v>53.5340996649292</v>
      </c>
      <c r="D59" s="4"/>
    </row>
    <row r="60" ht="12.75" spans="1:4">
      <c r="A60" s="22" t="s">
        <v>112</v>
      </c>
      <c r="B60" s="22" t="s">
        <v>113</v>
      </c>
      <c r="C60" s="23">
        <v>623.150781389989</v>
      </c>
      <c r="D60" s="4"/>
    </row>
    <row r="61" ht="12.75" spans="1:4">
      <c r="A61" s="22" t="s">
        <v>114</v>
      </c>
      <c r="B61" s="22" t="s">
        <v>115</v>
      </c>
      <c r="C61" s="23">
        <v>711.833156820075</v>
      </c>
      <c r="D61" s="4"/>
    </row>
    <row r="62" ht="12.75" spans="1:4">
      <c r="A62" s="22" t="s">
        <v>116</v>
      </c>
      <c r="B62" s="22" t="s">
        <v>117</v>
      </c>
      <c r="C62" s="23">
        <v>17.1586136</v>
      </c>
      <c r="D62" s="4"/>
    </row>
    <row r="63" ht="12.75" spans="1:4">
      <c r="A63" s="22" t="s">
        <v>118</v>
      </c>
      <c r="B63" s="22" t="s">
        <v>119</v>
      </c>
      <c r="C63" s="23">
        <v>94.3857322633143</v>
      </c>
      <c r="D63" s="4"/>
    </row>
    <row r="64" ht="12.75" spans="1:4">
      <c r="A64" s="22" t="s">
        <v>120</v>
      </c>
      <c r="B64" s="22" t="s">
        <v>121</v>
      </c>
      <c r="C64" s="23">
        <v>47.2193308</v>
      </c>
      <c r="D64" s="4"/>
    </row>
    <row r="65" ht="12.75" spans="1:4">
      <c r="A65" s="22" t="s">
        <v>122</v>
      </c>
      <c r="B65" s="22" t="s">
        <v>123</v>
      </c>
      <c r="C65" s="23">
        <v>53.8050450857143</v>
      </c>
      <c r="D65" s="4"/>
    </row>
    <row r="66" ht="12.75" spans="1:4">
      <c r="A66" s="22" t="s">
        <v>124</v>
      </c>
      <c r="B66" s="22" t="s">
        <v>125</v>
      </c>
      <c r="C66" s="23">
        <v>44.3284380571429</v>
      </c>
      <c r="D66" s="4"/>
    </row>
    <row r="67" ht="12.75" spans="1:4">
      <c r="A67" s="22" t="s">
        <v>126</v>
      </c>
      <c r="B67" s="22" t="s">
        <v>127</v>
      </c>
      <c r="C67" s="23">
        <v>8.09233083394437</v>
      </c>
      <c r="D67" s="4"/>
    </row>
    <row r="68" ht="12.75" spans="1:4">
      <c r="A68" s="22" t="s">
        <v>128</v>
      </c>
      <c r="B68" s="22" t="s">
        <v>129</v>
      </c>
      <c r="C68" s="23">
        <v>92.3198321800977</v>
      </c>
      <c r="D68" s="4"/>
    </row>
    <row r="69" ht="12.75" spans="1:4">
      <c r="A69" s="22" t="s">
        <v>130</v>
      </c>
      <c r="B69" s="22" t="s">
        <v>131</v>
      </c>
      <c r="C69" s="23">
        <v>202.493341627119</v>
      </c>
      <c r="D69" s="4"/>
    </row>
    <row r="70" ht="12.75" spans="1:4">
      <c r="A70" s="22" t="s">
        <v>132</v>
      </c>
      <c r="B70" s="22" t="s">
        <v>133</v>
      </c>
      <c r="C70" s="23">
        <v>91.1142810270039</v>
      </c>
      <c r="D70" s="4"/>
    </row>
    <row r="71" ht="12.75" spans="1:4">
      <c r="A71" s="22" t="s">
        <v>134</v>
      </c>
      <c r="B71" s="22" t="s">
        <v>135</v>
      </c>
      <c r="C71" s="23">
        <v>370.572152818634</v>
      </c>
      <c r="D71" s="4"/>
    </row>
    <row r="72" ht="12.75" spans="1:4">
      <c r="A72" s="22" t="s">
        <v>136</v>
      </c>
      <c r="B72" s="22" t="s">
        <v>137</v>
      </c>
      <c r="C72" s="23">
        <v>250.297442347997</v>
      </c>
      <c r="D72" s="4"/>
    </row>
    <row r="73" ht="12.75" spans="1:4">
      <c r="A73" s="22" t="s">
        <v>138</v>
      </c>
      <c r="B73" s="22" t="s">
        <v>139</v>
      </c>
      <c r="C73" s="23">
        <v>30.9921466618204</v>
      </c>
      <c r="D73" s="4"/>
    </row>
    <row r="74" ht="12.75" spans="1:4">
      <c r="A74" s="22" t="s">
        <v>140</v>
      </c>
      <c r="B74" s="22" t="s">
        <v>67</v>
      </c>
      <c r="C74" s="23">
        <v>677.756236780854</v>
      </c>
      <c r="D74" s="4"/>
    </row>
    <row r="75" ht="12.75" spans="1:4">
      <c r="A75" s="22" t="s">
        <v>141</v>
      </c>
      <c r="B75" s="22" t="s">
        <v>142</v>
      </c>
      <c r="C75" s="23">
        <v>683.241464796917</v>
      </c>
      <c r="D75" s="4"/>
    </row>
    <row r="76" ht="12.75" spans="1:4">
      <c r="A76" s="22" t="s">
        <v>143</v>
      </c>
      <c r="B76" s="22" t="s">
        <v>142</v>
      </c>
      <c r="C76" s="23">
        <v>565.410469857477</v>
      </c>
      <c r="D76" s="4"/>
    </row>
    <row r="77" ht="12.75" spans="1:4">
      <c r="A77" s="22" t="s">
        <v>144</v>
      </c>
      <c r="B77" s="22" t="s">
        <v>145</v>
      </c>
      <c r="C77" s="23">
        <v>689.916184143191</v>
      </c>
      <c r="D77" s="4"/>
    </row>
    <row r="78" ht="12.75" spans="1:4">
      <c r="A78" s="22" t="s">
        <v>146</v>
      </c>
      <c r="B78" s="22" t="s">
        <v>147</v>
      </c>
      <c r="C78" s="23">
        <v>59.8468234934983</v>
      </c>
      <c r="D78" s="4"/>
    </row>
    <row r="79" ht="12.75" spans="1:4">
      <c r="A79" s="22" t="s">
        <v>148</v>
      </c>
      <c r="B79" s="22" t="s">
        <v>145</v>
      </c>
      <c r="C79" s="23">
        <v>715.068179544399</v>
      </c>
      <c r="D79" s="4"/>
    </row>
    <row r="80" ht="12.75" spans="1:4">
      <c r="A80" s="22" t="s">
        <v>149</v>
      </c>
      <c r="B80" s="22" t="s">
        <v>150</v>
      </c>
      <c r="C80" s="23">
        <v>91.0285714285714</v>
      </c>
      <c r="D80" s="4"/>
    </row>
    <row r="81" ht="12.75" spans="1:4">
      <c r="A81" s="22" t="s">
        <v>151</v>
      </c>
      <c r="B81" s="22" t="s">
        <v>152</v>
      </c>
      <c r="C81" s="23">
        <v>644.728571428572</v>
      </c>
      <c r="D81" s="4"/>
    </row>
    <row r="82" ht="12.75" spans="1:4">
      <c r="A82" s="22" t="s">
        <v>153</v>
      </c>
      <c r="B82" s="22" t="s">
        <v>154</v>
      </c>
      <c r="C82" s="23">
        <v>65.8142857142857</v>
      </c>
      <c r="D82" s="4"/>
    </row>
    <row r="83" ht="12.75" spans="1:4">
      <c r="A83" s="22" t="s">
        <v>155</v>
      </c>
      <c r="B83" s="22" t="s">
        <v>156</v>
      </c>
      <c r="C83" s="23">
        <v>66.1571428571429</v>
      </c>
      <c r="D83" s="4"/>
    </row>
    <row r="84" ht="12.75" spans="1:4">
      <c r="A84" s="22" t="s">
        <v>157</v>
      </c>
      <c r="B84" s="22" t="s">
        <v>158</v>
      </c>
      <c r="C84" s="23">
        <v>14.2207142857143</v>
      </c>
      <c r="D84" s="4"/>
    </row>
    <row r="85" ht="12.75" spans="1:4">
      <c r="A85" s="22" t="s">
        <v>159</v>
      </c>
      <c r="B85" s="22" t="s">
        <v>139</v>
      </c>
      <c r="C85" s="23">
        <v>56.693</v>
      </c>
      <c r="D85" s="4"/>
    </row>
    <row r="86" ht="12.75" spans="1:4">
      <c r="A86" s="22" t="s">
        <v>160</v>
      </c>
      <c r="B86" s="22" t="s">
        <v>73</v>
      </c>
      <c r="C86" s="23">
        <v>103.754428571429</v>
      </c>
      <c r="D86" s="4"/>
    </row>
    <row r="87" ht="12.75" spans="1:4">
      <c r="A87" s="22" t="s">
        <v>161</v>
      </c>
      <c r="B87" s="22" t="s">
        <v>162</v>
      </c>
      <c r="C87" s="23">
        <v>692.286857142857</v>
      </c>
      <c r="D87" s="4"/>
    </row>
    <row r="88" ht="12.75" spans="1:4">
      <c r="A88" s="22" t="s">
        <v>163</v>
      </c>
      <c r="B88" s="22" t="s">
        <v>164</v>
      </c>
      <c r="C88" s="23">
        <v>69.3407142857143</v>
      </c>
      <c r="D88" s="4"/>
    </row>
    <row r="89" ht="12.75" spans="1:4">
      <c r="A89" s="22" t="s">
        <v>165</v>
      </c>
      <c r="B89" s="22" t="s">
        <v>166</v>
      </c>
      <c r="C89" s="23">
        <v>59.8424285714286</v>
      </c>
      <c r="D89" s="4"/>
    </row>
    <row r="90" ht="12.75" spans="1:4">
      <c r="A90" s="22" t="s">
        <v>167</v>
      </c>
      <c r="B90" s="22" t="s">
        <v>168</v>
      </c>
      <c r="C90" s="23">
        <v>3.58003971428571</v>
      </c>
      <c r="D90" s="4"/>
    </row>
    <row r="91" ht="12.75" spans="1:4">
      <c r="A91" s="22" t="s">
        <v>169</v>
      </c>
      <c r="B91" s="22" t="s">
        <v>170</v>
      </c>
      <c r="C91" s="23">
        <v>2.99260285714286</v>
      </c>
      <c r="D91" s="4"/>
    </row>
    <row r="92" ht="12.75" spans="1:4">
      <c r="A92" s="22" t="s">
        <v>171</v>
      </c>
      <c r="B92" s="22" t="s">
        <v>172</v>
      </c>
      <c r="C92" s="23">
        <v>1.52955257142857</v>
      </c>
      <c r="D92" s="4"/>
    </row>
    <row r="93" ht="12.75" spans="1:4">
      <c r="A93" s="22" t="s">
        <v>173</v>
      </c>
      <c r="B93" s="22" t="s">
        <v>174</v>
      </c>
      <c r="C93" s="23">
        <v>1.14716442857143</v>
      </c>
      <c r="D93" s="4"/>
    </row>
    <row r="94" ht="12.75" spans="1:4">
      <c r="A94" s="22" t="s">
        <v>175</v>
      </c>
      <c r="B94" s="22" t="s">
        <v>176</v>
      </c>
      <c r="C94" s="23">
        <v>0.638331411428572</v>
      </c>
      <c r="D94" s="4"/>
    </row>
    <row r="95" ht="12.75" spans="1:4">
      <c r="A95" s="22" t="s">
        <v>177</v>
      </c>
      <c r="B95" s="22" t="s">
        <v>178</v>
      </c>
      <c r="C95" s="23">
        <v>0.638331411428572</v>
      </c>
      <c r="D95" s="4"/>
    </row>
    <row r="96" ht="12.75" spans="1:4">
      <c r="A96" s="22" t="s">
        <v>179</v>
      </c>
      <c r="B96" s="22" t="s">
        <v>180</v>
      </c>
      <c r="C96" s="23">
        <v>0.51724</v>
      </c>
      <c r="D96" s="4"/>
    </row>
    <row r="97" ht="12.75" spans="1:4">
      <c r="A97" s="22" t="s">
        <v>181</v>
      </c>
      <c r="B97" s="22" t="s">
        <v>182</v>
      </c>
      <c r="C97" s="23">
        <v>0.562605852818749</v>
      </c>
      <c r="D97" s="4"/>
    </row>
    <row r="98" ht="12.75" spans="1:4">
      <c r="A98" s="22" t="s">
        <v>183</v>
      </c>
      <c r="B98" s="22" t="s">
        <v>184</v>
      </c>
      <c r="C98" s="23">
        <v>6.6295486</v>
      </c>
      <c r="D98" s="4"/>
    </row>
    <row r="99" ht="12.75" spans="1:4">
      <c r="A99" s="22" t="s">
        <v>185</v>
      </c>
      <c r="B99" s="22" t="s">
        <v>186</v>
      </c>
      <c r="C99" s="23">
        <v>3.91255114285714</v>
      </c>
      <c r="D99" s="4"/>
    </row>
    <row r="100" ht="12.75" spans="1:4">
      <c r="A100" s="22" t="s">
        <v>187</v>
      </c>
      <c r="B100" s="22" t="s">
        <v>188</v>
      </c>
      <c r="C100" s="23">
        <v>1.61822228571429</v>
      </c>
      <c r="D100" s="4"/>
    </row>
    <row r="101" ht="12.75" spans="1:4">
      <c r="A101" s="22" t="s">
        <v>189</v>
      </c>
      <c r="B101" s="22" t="s">
        <v>190</v>
      </c>
      <c r="C101" s="23">
        <v>2.50491942857143</v>
      </c>
      <c r="D101" s="4"/>
    </row>
    <row r="102" ht="12.75" spans="1:4">
      <c r="A102" s="22" t="s">
        <v>191</v>
      </c>
      <c r="B102" s="22" t="s">
        <v>192</v>
      </c>
      <c r="C102" s="23">
        <v>2.41624971428571</v>
      </c>
      <c r="D102" s="4"/>
    </row>
    <row r="103" ht="12.75" spans="1:4">
      <c r="A103" s="22" t="s">
        <v>193</v>
      </c>
      <c r="B103" s="22" t="s">
        <v>194</v>
      </c>
      <c r="C103" s="23">
        <v>3.34728171428571</v>
      </c>
      <c r="D103" s="4"/>
    </row>
    <row r="104" ht="12.75" spans="1:4">
      <c r="A104" s="22" t="s">
        <v>195</v>
      </c>
      <c r="B104" s="22" t="s">
        <v>196</v>
      </c>
      <c r="C104" s="23">
        <v>3.49137</v>
      </c>
      <c r="D104" s="4"/>
    </row>
    <row r="105" ht="12.75" spans="1:4">
      <c r="A105" s="22" t="s">
        <v>197</v>
      </c>
      <c r="B105" s="22" t="s">
        <v>198</v>
      </c>
      <c r="C105" s="23">
        <v>0.824352525</v>
      </c>
      <c r="D105" s="4"/>
    </row>
    <row r="106" ht="12.75" spans="1:4">
      <c r="A106" s="22" t="s">
        <v>199</v>
      </c>
      <c r="B106" s="22" t="s">
        <v>200</v>
      </c>
      <c r="C106" s="23">
        <v>0.063</v>
      </c>
      <c r="D106" s="4"/>
    </row>
    <row r="107" ht="12.75" spans="1:4">
      <c r="A107" s="22" t="s">
        <v>201</v>
      </c>
      <c r="B107" s="22" t="s">
        <v>202</v>
      </c>
      <c r="C107" s="23">
        <v>19.513722</v>
      </c>
      <c r="D107" s="4"/>
    </row>
    <row r="108" ht="12.75" spans="1:4">
      <c r="A108" s="22" t="s">
        <v>203</v>
      </c>
      <c r="B108" s="22" t="s">
        <v>204</v>
      </c>
      <c r="C108" s="23">
        <v>0.11475</v>
      </c>
      <c r="D108" s="4"/>
    </row>
    <row r="109" ht="12.75" spans="1:4">
      <c r="A109" s="22" t="s">
        <v>205</v>
      </c>
      <c r="B109" s="22" t="s">
        <v>206</v>
      </c>
      <c r="C109" s="23">
        <v>17.031461775</v>
      </c>
      <c r="D109" s="4"/>
    </row>
    <row r="110" ht="12.75" spans="1:4">
      <c r="A110" s="22" t="s">
        <v>207</v>
      </c>
      <c r="B110" s="22" t="s">
        <v>208</v>
      </c>
      <c r="C110" s="23">
        <v>13.8</v>
      </c>
      <c r="D110" s="4"/>
    </row>
    <row r="111" ht="12.75" spans="1:4">
      <c r="A111" s="22" t="s">
        <v>209</v>
      </c>
      <c r="B111" s="22" t="s">
        <v>210</v>
      </c>
      <c r="C111" s="23">
        <v>13.8</v>
      </c>
      <c r="D111" s="4"/>
    </row>
    <row r="112" ht="12.75" spans="1:4">
      <c r="A112" s="22" t="s">
        <v>211</v>
      </c>
      <c r="B112" s="22" t="s">
        <v>212</v>
      </c>
      <c r="C112" s="23">
        <v>10.0142857142857</v>
      </c>
      <c r="D112" s="4"/>
    </row>
    <row r="113" ht="12.75" spans="1:4">
      <c r="A113" s="22" t="s">
        <v>213</v>
      </c>
      <c r="B113" s="22" t="s">
        <v>214</v>
      </c>
      <c r="C113" s="23">
        <v>12.70670144</v>
      </c>
      <c r="D113" s="4"/>
    </row>
    <row r="114" ht="12.75" spans="1:4">
      <c r="A114" s="22" t="s">
        <v>215</v>
      </c>
      <c r="B114" s="22" t="s">
        <v>216</v>
      </c>
      <c r="C114" s="23">
        <v>5.21811842857143</v>
      </c>
      <c r="D114" s="4"/>
    </row>
    <row r="115" ht="12.75" spans="1:4">
      <c r="A115" s="22" t="s">
        <v>217</v>
      </c>
      <c r="B115" s="22" t="s">
        <v>218</v>
      </c>
      <c r="C115" s="23">
        <v>3.28343028571429</v>
      </c>
      <c r="D115" s="4"/>
    </row>
    <row r="116" ht="12.75" spans="1:4">
      <c r="A116" s="22" t="s">
        <v>219</v>
      </c>
      <c r="B116" s="22" t="s">
        <v>220</v>
      </c>
      <c r="C116" s="23">
        <v>0.724136</v>
      </c>
      <c r="D116" s="4"/>
    </row>
    <row r="117" ht="12.75" spans="1:4">
      <c r="A117" s="22" t="s">
        <v>221</v>
      </c>
      <c r="B117" s="22" t="s">
        <v>222</v>
      </c>
      <c r="C117" s="23">
        <v>0.943963</v>
      </c>
      <c r="D117" s="4"/>
    </row>
    <row r="118" ht="12.75" spans="1:4">
      <c r="A118" s="22" t="s">
        <v>223</v>
      </c>
      <c r="B118" s="22" t="s">
        <v>224</v>
      </c>
      <c r="C118" s="23">
        <v>0.943963</v>
      </c>
      <c r="D118" s="4"/>
    </row>
    <row r="119" ht="12.75" spans="1:4">
      <c r="A119" s="22" t="s">
        <v>225</v>
      </c>
      <c r="B119" s="22" t="s">
        <v>226</v>
      </c>
      <c r="C119" s="23">
        <v>0.916079828571429</v>
      </c>
      <c r="D119" s="4"/>
    </row>
    <row r="120" ht="12.75" spans="1:4">
      <c r="A120" s="22" t="s">
        <v>227</v>
      </c>
      <c r="B120" s="22" t="s">
        <v>228</v>
      </c>
      <c r="C120" s="23">
        <v>0.2435392</v>
      </c>
      <c r="D120" s="4"/>
    </row>
    <row r="121" ht="12.75" spans="1:4">
      <c r="A121" s="22" t="s">
        <v>229</v>
      </c>
      <c r="B121" s="22" t="s">
        <v>220</v>
      </c>
      <c r="C121" s="23">
        <v>0.700305171428572</v>
      </c>
      <c r="D121" s="4"/>
    </row>
    <row r="122" ht="12.75" spans="1:4">
      <c r="A122" s="22" t="s">
        <v>230</v>
      </c>
      <c r="B122" s="22" t="s">
        <v>222</v>
      </c>
      <c r="C122" s="23">
        <v>0.912775228571429</v>
      </c>
      <c r="D122" s="4"/>
    </row>
    <row r="123" ht="12.75" spans="1:4">
      <c r="A123" s="22" t="s">
        <v>231</v>
      </c>
      <c r="B123" s="22" t="s">
        <v>224</v>
      </c>
      <c r="C123" s="23">
        <v>0.912775228571429</v>
      </c>
      <c r="D123" s="4"/>
    </row>
    <row r="124" ht="12.75" spans="1:4">
      <c r="A124" s="22" t="s">
        <v>232</v>
      </c>
      <c r="B124" s="22" t="s">
        <v>233</v>
      </c>
      <c r="C124" s="23">
        <v>0.537401857142857</v>
      </c>
      <c r="D124" s="4"/>
    </row>
    <row r="125" ht="12.75" spans="1:4">
      <c r="A125" s="22" t="s">
        <v>234</v>
      </c>
      <c r="B125" s="22" t="s">
        <v>235</v>
      </c>
      <c r="C125" s="23">
        <v>0.537401857142857</v>
      </c>
      <c r="D125" s="4"/>
    </row>
    <row r="126" ht="12.75" spans="1:4">
      <c r="A126" s="22" t="s">
        <v>236</v>
      </c>
      <c r="B126" s="22" t="s">
        <v>237</v>
      </c>
      <c r="C126" s="23">
        <v>5.55323862428572</v>
      </c>
      <c r="D126" s="4"/>
    </row>
    <row r="127" ht="12.75" spans="1:4">
      <c r="A127" s="22" t="s">
        <v>238</v>
      </c>
      <c r="B127" s="22" t="s">
        <v>239</v>
      </c>
      <c r="C127" s="23">
        <v>5.46323862428572</v>
      </c>
      <c r="D127" s="4"/>
    </row>
    <row r="128" ht="12.75" spans="1:4">
      <c r="A128" s="22" t="s">
        <v>240</v>
      </c>
      <c r="B128" s="22" t="s">
        <v>241</v>
      </c>
      <c r="C128" s="23">
        <v>2.04765091571429</v>
      </c>
      <c r="D128" s="4"/>
    </row>
    <row r="129" ht="12.75" spans="1:4">
      <c r="A129" s="22" t="s">
        <v>242</v>
      </c>
      <c r="B129" s="22" t="s">
        <v>243</v>
      </c>
      <c r="C129" s="23">
        <v>1.21489240857143</v>
      </c>
      <c r="D129" s="4"/>
    </row>
    <row r="130" ht="12.75" spans="1:4">
      <c r="A130" s="22" t="s">
        <v>244</v>
      </c>
      <c r="B130" s="22" t="s">
        <v>245</v>
      </c>
      <c r="C130" s="23">
        <v>1.98394414285714</v>
      </c>
      <c r="D130" s="4"/>
    </row>
    <row r="131" ht="12.75" spans="1:4">
      <c r="A131" s="22" t="s">
        <v>246</v>
      </c>
      <c r="B131" s="22" t="s">
        <v>247</v>
      </c>
      <c r="C131" s="23">
        <v>1.54500614285714</v>
      </c>
      <c r="D131" s="4"/>
    </row>
    <row r="132" ht="12.75" spans="1:4">
      <c r="A132" s="22" t="s">
        <v>248</v>
      </c>
      <c r="B132" s="22" t="s">
        <v>249</v>
      </c>
      <c r="C132" s="23">
        <v>0.192162857142857</v>
      </c>
      <c r="D132" s="4"/>
    </row>
    <row r="133" ht="12.75" spans="1:4">
      <c r="A133" s="22" t="s">
        <v>250</v>
      </c>
      <c r="B133" s="22" t="s">
        <v>198</v>
      </c>
      <c r="C133" s="23">
        <v>0.436156763590391</v>
      </c>
      <c r="D133" s="4"/>
    </row>
    <row r="134" ht="12.75" spans="1:4">
      <c r="A134" s="22" t="s">
        <v>251</v>
      </c>
      <c r="B134" s="22" t="s">
        <v>252</v>
      </c>
      <c r="C134" s="23">
        <v>2.90165914285714</v>
      </c>
      <c r="D134" s="4"/>
    </row>
    <row r="135" ht="12.75" spans="1:4">
      <c r="A135" s="22" t="s">
        <v>253</v>
      </c>
      <c r="B135" s="22" t="s">
        <v>254</v>
      </c>
      <c r="C135" s="23">
        <v>3.026548665</v>
      </c>
      <c r="D135" s="4"/>
    </row>
    <row r="136" ht="12.75" spans="1:4">
      <c r="A136" s="22" t="s">
        <v>255</v>
      </c>
      <c r="B136" s="22" t="s">
        <v>212</v>
      </c>
      <c r="C136" s="23">
        <v>3.026565</v>
      </c>
      <c r="D136" s="4"/>
    </row>
    <row r="137" ht="12.75" spans="1:4">
      <c r="A137" s="22" t="s">
        <v>256</v>
      </c>
      <c r="B137" s="22" t="s">
        <v>257</v>
      </c>
      <c r="C137" s="23">
        <v>1.08572014285714</v>
      </c>
      <c r="D137" s="4"/>
    </row>
    <row r="138" ht="12.75" spans="1:4">
      <c r="A138" s="22" t="s">
        <v>258</v>
      </c>
      <c r="B138" s="22" t="s">
        <v>259</v>
      </c>
      <c r="C138" s="23">
        <v>0.284450063211124</v>
      </c>
      <c r="D138" s="4"/>
    </row>
    <row r="139" ht="12.75" spans="1:4">
      <c r="A139" s="22" t="s">
        <v>260</v>
      </c>
      <c r="B139" s="22" t="s">
        <v>261</v>
      </c>
      <c r="C139" s="23">
        <v>1.07142857142857</v>
      </c>
      <c r="D139" s="4"/>
    </row>
    <row r="140" ht="12.75" spans="1:4">
      <c r="A140" s="22" t="s">
        <v>262</v>
      </c>
      <c r="B140" s="22" t="s">
        <v>254</v>
      </c>
      <c r="C140" s="23">
        <v>3.02857142857143</v>
      </c>
      <c r="D140" s="4"/>
    </row>
    <row r="141" ht="12.75" spans="1:4">
      <c r="A141" s="22" t="s">
        <v>263</v>
      </c>
      <c r="B141" s="22" t="s">
        <v>264</v>
      </c>
      <c r="C141" s="23">
        <v>3.25714285714286</v>
      </c>
      <c r="D141" s="4"/>
    </row>
    <row r="142" ht="12.75" spans="1:4">
      <c r="A142" s="22" t="s">
        <v>265</v>
      </c>
      <c r="B142" s="22" t="s">
        <v>266</v>
      </c>
      <c r="C142" s="23">
        <v>34.4879257142857</v>
      </c>
      <c r="D142" s="4"/>
    </row>
    <row r="143" ht="12.75" spans="1:4">
      <c r="A143" s="22" t="s">
        <v>267</v>
      </c>
      <c r="B143" s="22" t="s">
        <v>268</v>
      </c>
      <c r="C143" s="23">
        <v>17.6990814285714</v>
      </c>
      <c r="D143" s="4"/>
    </row>
    <row r="144" ht="12.75" spans="1:4">
      <c r="A144" s="22" t="s">
        <v>269</v>
      </c>
      <c r="B144" s="22" t="s">
        <v>270</v>
      </c>
      <c r="C144" s="23">
        <v>47.511251231527</v>
      </c>
      <c r="D144" s="4"/>
    </row>
    <row r="145" ht="12.75" spans="1:4">
      <c r="A145" s="22" t="s">
        <v>271</v>
      </c>
      <c r="B145" s="22" t="s">
        <v>272</v>
      </c>
      <c r="C145" s="23">
        <v>21.2448268472906</v>
      </c>
      <c r="D145" s="4"/>
    </row>
    <row r="146" ht="12.75" spans="1:4">
      <c r="A146" s="22" t="s">
        <v>273</v>
      </c>
      <c r="B146" s="22" t="s">
        <v>274</v>
      </c>
      <c r="C146" s="23">
        <v>54.4532184729064</v>
      </c>
      <c r="D146" s="4"/>
    </row>
    <row r="147" ht="12.75" spans="1:4">
      <c r="A147" s="22" t="s">
        <v>275</v>
      </c>
      <c r="B147" s="22" t="s">
        <v>276</v>
      </c>
      <c r="C147" s="23">
        <v>27.4450620689656</v>
      </c>
      <c r="D147" s="4"/>
    </row>
    <row r="148" ht="12.75" spans="1:4">
      <c r="A148" s="22" t="s">
        <v>277</v>
      </c>
      <c r="B148" s="22" t="s">
        <v>278</v>
      </c>
      <c r="C148" s="23">
        <v>60.0831985714286</v>
      </c>
      <c r="D148" s="4"/>
    </row>
    <row r="149" ht="12.75" spans="1:4">
      <c r="A149" s="22" t="s">
        <v>279</v>
      </c>
      <c r="B149" s="22" t="s">
        <v>280</v>
      </c>
      <c r="C149" s="23">
        <v>60.0559128571429</v>
      </c>
      <c r="D149" s="4"/>
    </row>
    <row r="150" ht="12.75" spans="1:4">
      <c r="A150" s="22" t="s">
        <v>281</v>
      </c>
      <c r="B150" s="22" t="s">
        <v>282</v>
      </c>
      <c r="C150" s="23">
        <v>60.47377</v>
      </c>
      <c r="D150" s="4"/>
    </row>
    <row r="151" ht="12.75" spans="1:4">
      <c r="A151" s="22" t="s">
        <v>283</v>
      </c>
      <c r="B151" s="22" t="s">
        <v>284</v>
      </c>
      <c r="C151" s="23">
        <v>60.0533414285714</v>
      </c>
      <c r="D151" s="4"/>
    </row>
    <row r="152" ht="12.75" spans="1:4">
      <c r="A152" s="22" t="s">
        <v>285</v>
      </c>
      <c r="B152" s="22" t="s">
        <v>286</v>
      </c>
      <c r="C152" s="23">
        <v>60.0831985714286</v>
      </c>
      <c r="D152" s="4"/>
    </row>
    <row r="153" ht="12.75" spans="1:4">
      <c r="A153" s="22" t="s">
        <v>287</v>
      </c>
      <c r="B153" s="22" t="s">
        <v>288</v>
      </c>
      <c r="C153" s="23">
        <v>24.4479642857143</v>
      </c>
      <c r="D153" s="4"/>
    </row>
    <row r="154" ht="12.75" spans="1:4">
      <c r="A154" s="22" t="s">
        <v>289</v>
      </c>
      <c r="B154" s="22" t="s">
        <v>290</v>
      </c>
      <c r="C154" s="23">
        <v>25.40887</v>
      </c>
      <c r="D154" s="4"/>
    </row>
    <row r="155" ht="12.75" spans="1:4">
      <c r="A155" s="22" t="s">
        <v>291</v>
      </c>
      <c r="B155" s="22" t="s">
        <v>292</v>
      </c>
      <c r="C155" s="23">
        <v>32.9889398029557</v>
      </c>
      <c r="D155" s="4"/>
    </row>
    <row r="156" ht="12.75" spans="1:4">
      <c r="A156" s="22" t="s">
        <v>293</v>
      </c>
      <c r="B156" s="22" t="s">
        <v>294</v>
      </c>
      <c r="C156" s="23">
        <v>18.1540112315271</v>
      </c>
      <c r="D156" s="4"/>
    </row>
    <row r="157" ht="12.75" spans="1:4">
      <c r="A157" s="22" t="s">
        <v>295</v>
      </c>
      <c r="B157" s="22" t="s">
        <v>296</v>
      </c>
      <c r="C157" s="23">
        <v>8.91434384236451</v>
      </c>
      <c r="D157" s="4"/>
    </row>
    <row r="158" ht="12.75" spans="1:4">
      <c r="A158" s="22" t="s">
        <v>297</v>
      </c>
      <c r="B158" s="22" t="s">
        <v>298</v>
      </c>
      <c r="C158" s="23">
        <v>42.1227409359606</v>
      </c>
      <c r="D158" s="4"/>
    </row>
    <row r="159" ht="12.75" spans="1:4">
      <c r="A159" s="22" t="s">
        <v>299</v>
      </c>
      <c r="B159" s="22" t="s">
        <v>300</v>
      </c>
      <c r="C159" s="23">
        <v>41.6263591625616</v>
      </c>
      <c r="D159" s="4"/>
    </row>
    <row r="160" ht="12.75" spans="1:4">
      <c r="A160" s="22" t="s">
        <v>301</v>
      </c>
      <c r="B160" s="22" t="s">
        <v>302</v>
      </c>
      <c r="C160" s="23">
        <v>52.0636950738916</v>
      </c>
      <c r="D160" s="4"/>
    </row>
    <row r="161" ht="12.75" spans="1:4">
      <c r="A161" s="22" t="s">
        <v>303</v>
      </c>
      <c r="B161" s="22" t="s">
        <v>304</v>
      </c>
      <c r="C161" s="23">
        <v>52.0636950738916</v>
      </c>
      <c r="D161" s="4"/>
    </row>
    <row r="162" ht="12.75" spans="1:4">
      <c r="A162" s="22" t="s">
        <v>305</v>
      </c>
      <c r="B162" s="22" t="s">
        <v>306</v>
      </c>
      <c r="C162" s="23">
        <v>40.9560734482759</v>
      </c>
      <c r="D162" s="4"/>
    </row>
    <row r="163" ht="12.75" spans="1:4">
      <c r="A163" s="22" t="s">
        <v>307</v>
      </c>
      <c r="B163" s="22" t="s">
        <v>308</v>
      </c>
      <c r="C163" s="23">
        <v>14.0223189655172</v>
      </c>
      <c r="D163" s="4"/>
    </row>
    <row r="164" ht="12.75" spans="1:4">
      <c r="A164" s="22" t="s">
        <v>309</v>
      </c>
      <c r="B164" s="22" t="s">
        <v>310</v>
      </c>
      <c r="C164" s="23">
        <v>40.9560734482759</v>
      </c>
      <c r="D164" s="4"/>
    </row>
    <row r="165" ht="12.75" spans="1:4">
      <c r="A165" s="22" t="s">
        <v>311</v>
      </c>
      <c r="B165" s="22" t="s">
        <v>312</v>
      </c>
      <c r="C165" s="23">
        <v>40.9856448768473</v>
      </c>
      <c r="D165" s="4"/>
    </row>
    <row r="166" ht="12.75" spans="1:4">
      <c r="A166" s="22" t="s">
        <v>313</v>
      </c>
      <c r="B166" s="22" t="s">
        <v>314</v>
      </c>
      <c r="C166" s="23">
        <v>52.0636950738916</v>
      </c>
      <c r="D166" s="4"/>
    </row>
    <row r="167" ht="12.75" spans="1:4">
      <c r="A167" s="22" t="s">
        <v>315</v>
      </c>
      <c r="B167" s="22" t="s">
        <v>316</v>
      </c>
      <c r="C167" s="23">
        <v>23.5248620689654</v>
      </c>
      <c r="D167" s="4"/>
    </row>
    <row r="168" ht="12.75" spans="1:4">
      <c r="A168" s="22" t="s">
        <v>317</v>
      </c>
      <c r="B168" s="22" t="s">
        <v>318</v>
      </c>
      <c r="C168" s="23">
        <v>22.9015285714286</v>
      </c>
      <c r="D168" s="4"/>
    </row>
    <row r="169" ht="12.75" spans="1:4">
      <c r="A169" s="22" t="s">
        <v>319</v>
      </c>
      <c r="B169" s="22" t="s">
        <v>320</v>
      </c>
      <c r="C169" s="23">
        <v>25.4083275862069</v>
      </c>
      <c r="D169" s="4"/>
    </row>
    <row r="170" ht="12.75" spans="1:4">
      <c r="A170" s="22" t="s">
        <v>321</v>
      </c>
      <c r="B170" s="22" t="s">
        <v>322</v>
      </c>
      <c r="C170" s="23">
        <v>37.3736481428571</v>
      </c>
      <c r="D170" s="4"/>
    </row>
    <row r="171" ht="12.75" spans="1:4">
      <c r="A171" s="22" t="s">
        <v>323</v>
      </c>
      <c r="B171" s="22" t="s">
        <v>324</v>
      </c>
      <c r="C171" s="23">
        <v>37.599791</v>
      </c>
      <c r="D171" s="4"/>
    </row>
    <row r="172" ht="12.75" spans="1:4">
      <c r="A172" s="22" t="s">
        <v>325</v>
      </c>
      <c r="B172" s="22" t="s">
        <v>326</v>
      </c>
      <c r="C172" s="23">
        <v>19.125748</v>
      </c>
      <c r="D172" s="4"/>
    </row>
    <row r="173" ht="12.75" spans="1:4">
      <c r="A173" s="22" t="s">
        <v>327</v>
      </c>
      <c r="B173" s="22" t="s">
        <v>328</v>
      </c>
      <c r="C173" s="23">
        <v>20.0236051428571</v>
      </c>
      <c r="D173" s="4"/>
    </row>
    <row r="174" ht="12.75" spans="1:4">
      <c r="A174" s="22" t="s">
        <v>329</v>
      </c>
      <c r="B174" s="22" t="s">
        <v>330</v>
      </c>
      <c r="C174" s="23">
        <v>30.4188857142857</v>
      </c>
      <c r="D174" s="4"/>
    </row>
    <row r="175" ht="12.75" spans="1:4">
      <c r="A175" s="22" t="s">
        <v>331</v>
      </c>
      <c r="B175" s="22" t="s">
        <v>330</v>
      </c>
      <c r="C175" s="23">
        <v>30.4188857142857</v>
      </c>
      <c r="D175" s="4"/>
    </row>
    <row r="176" ht="12.75" spans="1:4">
      <c r="A176" s="22" t="s">
        <v>332</v>
      </c>
      <c r="B176" s="22" t="s">
        <v>333</v>
      </c>
      <c r="C176" s="23">
        <v>30.4188857142857</v>
      </c>
      <c r="D176" s="4"/>
    </row>
    <row r="177" ht="12.75" spans="1:4">
      <c r="A177" s="22" t="s">
        <v>334</v>
      </c>
      <c r="B177" s="22" t="s">
        <v>335</v>
      </c>
      <c r="C177" s="23">
        <v>30.4188857142857</v>
      </c>
      <c r="D177" s="4"/>
    </row>
    <row r="178" ht="12.75" spans="1:4">
      <c r="A178" s="22" t="s">
        <v>336</v>
      </c>
      <c r="B178" s="22" t="s">
        <v>337</v>
      </c>
      <c r="C178" s="23">
        <v>30.4188857142857</v>
      </c>
      <c r="D178" s="4"/>
    </row>
    <row r="179" ht="12.75" spans="1:4">
      <c r="A179" s="22" t="s">
        <v>338</v>
      </c>
      <c r="B179" s="22" t="s">
        <v>339</v>
      </c>
      <c r="C179" s="23">
        <v>16.6245571428571</v>
      </c>
      <c r="D179" s="4"/>
    </row>
    <row r="180" ht="12.75" spans="1:4">
      <c r="A180" s="22" t="s">
        <v>340</v>
      </c>
      <c r="B180" s="22" t="s">
        <v>341</v>
      </c>
      <c r="C180" s="23">
        <v>47.511251231527</v>
      </c>
      <c r="D180" s="4"/>
    </row>
    <row r="181" ht="12.75" spans="1:4">
      <c r="A181" s="22" t="s">
        <v>342</v>
      </c>
      <c r="B181" s="22" t="s">
        <v>343</v>
      </c>
      <c r="C181" s="23">
        <v>42.2676155714286</v>
      </c>
      <c r="D181" s="4"/>
    </row>
    <row r="182" ht="12.75" spans="1:4">
      <c r="A182" s="22" t="s">
        <v>344</v>
      </c>
      <c r="B182" s="22" t="s">
        <v>345</v>
      </c>
      <c r="C182" s="23">
        <v>19.4312997142857</v>
      </c>
      <c r="D182" s="4"/>
    </row>
    <row r="183" ht="12.75" spans="1:4">
      <c r="A183" s="22" t="s">
        <v>346</v>
      </c>
      <c r="B183" s="22" t="s">
        <v>347</v>
      </c>
      <c r="C183" s="23">
        <v>12.7610582857143</v>
      </c>
      <c r="D183" s="4"/>
    </row>
    <row r="184" ht="12.75" spans="1:4">
      <c r="A184" s="22" t="s">
        <v>348</v>
      </c>
      <c r="B184" s="22" t="s">
        <v>349</v>
      </c>
      <c r="C184" s="23">
        <v>16.4542714285714</v>
      </c>
      <c r="D184" s="4"/>
    </row>
    <row r="185" ht="12.75" spans="1:4">
      <c r="A185" s="22" t="s">
        <v>350</v>
      </c>
      <c r="B185" s="22" t="s">
        <v>351</v>
      </c>
      <c r="C185" s="23">
        <v>52.271440649904</v>
      </c>
      <c r="D185" s="4"/>
    </row>
    <row r="186" ht="12.75" spans="1:4">
      <c r="A186" s="22" t="s">
        <v>352</v>
      </c>
      <c r="B186" s="22" t="s">
        <v>353</v>
      </c>
      <c r="C186" s="23">
        <v>35.1557467195767</v>
      </c>
      <c r="D186" s="4"/>
    </row>
    <row r="187" ht="12.75" spans="1:4">
      <c r="A187" s="22" t="s">
        <v>354</v>
      </c>
      <c r="B187" s="22" t="s">
        <v>355</v>
      </c>
      <c r="C187" s="23">
        <v>32.003727037037</v>
      </c>
      <c r="D187" s="4"/>
    </row>
    <row r="188" ht="12.75" spans="1:4">
      <c r="A188" s="22" t="s">
        <v>356</v>
      </c>
      <c r="B188" s="22" t="s">
        <v>357</v>
      </c>
      <c r="C188" s="23">
        <v>23.9206217419617</v>
      </c>
      <c r="D188" s="4"/>
    </row>
    <row r="189" ht="12.75" spans="1:4">
      <c r="A189" s="22" t="s">
        <v>358</v>
      </c>
      <c r="B189" s="22" t="s">
        <v>359</v>
      </c>
      <c r="C189" s="23">
        <v>85.7755102040817</v>
      </c>
      <c r="D189" s="4"/>
    </row>
    <row r="190" ht="12.75" spans="1:4">
      <c r="A190" s="22" t="s">
        <v>360</v>
      </c>
      <c r="B190" s="22" t="s">
        <v>361</v>
      </c>
      <c r="C190" s="23">
        <v>45.7571428571429</v>
      </c>
      <c r="D190" s="4"/>
    </row>
    <row r="191" ht="12.75" spans="1:4">
      <c r="A191" s="22" t="s">
        <v>362</v>
      </c>
      <c r="B191" s="22" t="s">
        <v>363</v>
      </c>
      <c r="C191" s="23">
        <v>53.0142857142857</v>
      </c>
      <c r="D191" s="4"/>
    </row>
    <row r="192" ht="12.75" spans="1:4">
      <c r="A192" s="22" t="s">
        <v>364</v>
      </c>
      <c r="B192" s="22" t="s">
        <v>365</v>
      </c>
      <c r="C192" s="23">
        <v>88.469387755102</v>
      </c>
      <c r="D192" s="4"/>
    </row>
    <row r="193" ht="12.75" spans="1:4">
      <c r="A193" s="22" t="s">
        <v>366</v>
      </c>
      <c r="B193" s="22" t="s">
        <v>367</v>
      </c>
      <c r="C193" s="23">
        <v>23.8944158748404</v>
      </c>
      <c r="D193" s="4"/>
    </row>
    <row r="194" ht="12.75" spans="1:4">
      <c r="A194" s="22" t="s">
        <v>368</v>
      </c>
      <c r="B194" s="22" t="s">
        <v>369</v>
      </c>
      <c r="C194" s="23">
        <v>26.3306752910053</v>
      </c>
      <c r="D194" s="4"/>
    </row>
    <row r="195" ht="12.75" spans="1:4">
      <c r="A195" s="22" t="s">
        <v>370</v>
      </c>
      <c r="B195" s="22" t="s">
        <v>371</v>
      </c>
      <c r="C195" s="23">
        <v>59.925055022385</v>
      </c>
      <c r="D195" s="4"/>
    </row>
    <row r="196" ht="12.75" spans="1:4">
      <c r="A196" s="22" t="s">
        <v>372</v>
      </c>
      <c r="B196" s="22" t="s">
        <v>373</v>
      </c>
      <c r="C196" s="23">
        <v>12.2383159245212</v>
      </c>
      <c r="D196" s="4"/>
    </row>
    <row r="197" ht="12.75" spans="1:4">
      <c r="A197" s="22" t="s">
        <v>374</v>
      </c>
      <c r="B197" s="22" t="s">
        <v>375</v>
      </c>
      <c r="C197" s="23">
        <v>21.8512343774874</v>
      </c>
      <c r="D197" s="4"/>
    </row>
    <row r="198" ht="16.5" spans="1:4">
      <c r="A198" s="22" t="s">
        <v>376</v>
      </c>
      <c r="B198" s="22" t="s">
        <v>377</v>
      </c>
      <c r="C198" s="23">
        <v>37.8695682417583</v>
      </c>
      <c r="D198" s="4"/>
    </row>
    <row r="199" ht="12.75" spans="1:4">
      <c r="A199" s="22" t="s">
        <v>378</v>
      </c>
      <c r="B199" s="22" t="s">
        <v>379</v>
      </c>
      <c r="C199" s="23">
        <v>25.3834257142857</v>
      </c>
      <c r="D199" s="4"/>
    </row>
    <row r="200" ht="12.75" spans="1:4">
      <c r="A200" s="22" t="s">
        <v>380</v>
      </c>
      <c r="B200" s="22" t="s">
        <v>381</v>
      </c>
      <c r="C200" s="23">
        <v>5.88085285714286</v>
      </c>
      <c r="D200" s="4"/>
    </row>
    <row r="201" ht="12.75" spans="1:4">
      <c r="A201" s="22" t="s">
        <v>382</v>
      </c>
      <c r="B201" s="22" t="s">
        <v>383</v>
      </c>
      <c r="C201" s="23">
        <v>52.882744111633</v>
      </c>
      <c r="D201" s="4"/>
    </row>
    <row r="202" ht="12.75" spans="1:4">
      <c r="A202" s="22" t="s">
        <v>384</v>
      </c>
      <c r="B202" s="22" t="s">
        <v>385</v>
      </c>
      <c r="C202" s="23">
        <v>26.5694663774523</v>
      </c>
      <c r="D202" s="4"/>
    </row>
    <row r="203" ht="12.75" spans="1:4">
      <c r="A203" s="22" t="s">
        <v>386</v>
      </c>
      <c r="B203" s="22" t="s">
        <v>387</v>
      </c>
      <c r="C203" s="23">
        <v>51.4055098259188</v>
      </c>
      <c r="D203" s="4"/>
    </row>
    <row r="204" ht="12.75" spans="1:4">
      <c r="A204" s="22" t="s">
        <v>388</v>
      </c>
      <c r="B204" s="22" t="s">
        <v>389</v>
      </c>
      <c r="C204" s="23">
        <v>26.3973235203095</v>
      </c>
      <c r="D204" s="4"/>
    </row>
    <row r="205" ht="12.75" spans="1:6">
      <c r="A205" s="22" t="s">
        <v>390</v>
      </c>
      <c r="B205" s="22" t="s">
        <v>353</v>
      </c>
      <c r="C205" s="23">
        <v>45.3772971428572</v>
      </c>
      <c r="D205" s="4"/>
      <c r="F205" s="1"/>
    </row>
    <row r="206" ht="12.75" spans="1:4">
      <c r="A206" s="22" t="s">
        <v>391</v>
      </c>
      <c r="B206" s="22" t="s">
        <v>392</v>
      </c>
      <c r="C206" s="23">
        <v>21.9343194114396</v>
      </c>
      <c r="D206" s="4"/>
    </row>
    <row r="207" ht="12.75" spans="1:4">
      <c r="A207" s="22" t="s">
        <v>393</v>
      </c>
      <c r="B207" s="22" t="s">
        <v>394</v>
      </c>
      <c r="C207" s="23">
        <v>15.6087657142857</v>
      </c>
      <c r="D207" s="4"/>
    </row>
    <row r="208" ht="12.75" spans="1:4">
      <c r="A208" s="22" t="s">
        <v>395</v>
      </c>
      <c r="B208" s="22" t="s">
        <v>396</v>
      </c>
      <c r="C208" s="23">
        <v>13.7037485714286</v>
      </c>
      <c r="D208" s="4"/>
    </row>
    <row r="209" ht="16.5" spans="1:4">
      <c r="A209" s="22" t="s">
        <v>397</v>
      </c>
      <c r="B209" s="22" t="s">
        <v>398</v>
      </c>
      <c r="C209" s="23">
        <v>0.00622605555555556</v>
      </c>
      <c r="D209" s="4"/>
    </row>
    <row r="210" ht="16.5" spans="1:4">
      <c r="A210" s="22" t="s">
        <v>399</v>
      </c>
      <c r="B210" s="22" t="s">
        <v>400</v>
      </c>
      <c r="C210" s="23">
        <v>0.0768888888888889</v>
      </c>
      <c r="D210" s="4"/>
    </row>
    <row r="211" ht="16.5" spans="1:4">
      <c r="A211" s="22" t="s">
        <v>401</v>
      </c>
      <c r="B211" s="22" t="s">
        <v>402</v>
      </c>
      <c r="C211" s="23">
        <v>0.186111111111111</v>
      </c>
      <c r="D211" s="4"/>
    </row>
    <row r="212" ht="16.5" spans="1:4">
      <c r="A212" s="22" t="s">
        <v>403</v>
      </c>
      <c r="B212" s="22" t="s">
        <v>404</v>
      </c>
      <c r="C212" s="23">
        <v>45.0191111111111</v>
      </c>
      <c r="D212" s="4"/>
    </row>
    <row r="213" ht="16.5" spans="1:4">
      <c r="A213" s="22" t="s">
        <v>405</v>
      </c>
      <c r="B213" s="22" t="s">
        <v>406</v>
      </c>
      <c r="C213" s="23">
        <v>45.0191111111111</v>
      </c>
      <c r="D213" s="4"/>
    </row>
    <row r="214" ht="16.5" spans="1:4">
      <c r="A214" s="22" t="s">
        <v>407</v>
      </c>
      <c r="B214" s="22" t="s">
        <v>408</v>
      </c>
      <c r="C214" s="23">
        <v>45.0191111111111</v>
      </c>
      <c r="D214" s="4"/>
    </row>
    <row r="215" ht="16.5" spans="1:4">
      <c r="A215" s="22" t="s">
        <v>409</v>
      </c>
      <c r="B215" s="22" t="s">
        <v>410</v>
      </c>
      <c r="C215" s="23">
        <v>8.64444444444444</v>
      </c>
      <c r="D215" s="4"/>
    </row>
    <row r="216" ht="16.5" spans="1:4">
      <c r="A216" s="22" t="s">
        <v>411</v>
      </c>
      <c r="B216" s="22" t="s">
        <v>412</v>
      </c>
      <c r="C216" s="23">
        <v>21.3675555555556</v>
      </c>
      <c r="D216" s="4"/>
    </row>
    <row r="217" ht="16.5" spans="1:4">
      <c r="A217" s="22" t="s">
        <v>413</v>
      </c>
      <c r="B217" s="22" t="s">
        <v>414</v>
      </c>
      <c r="C217" s="23">
        <v>22.5095555555556</v>
      </c>
      <c r="D217" s="4"/>
    </row>
    <row r="218" ht="18" customHeight="1" spans="1:4">
      <c r="A218" s="22" t="s">
        <v>415</v>
      </c>
      <c r="B218" s="22" t="s">
        <v>416</v>
      </c>
      <c r="C218" s="23">
        <v>4.05511111111111</v>
      </c>
      <c r="D218" s="4"/>
    </row>
    <row r="219" ht="16.5" spans="1:4">
      <c r="A219" s="22" t="s">
        <v>213</v>
      </c>
      <c r="B219" s="22" t="s">
        <v>417</v>
      </c>
      <c r="C219" s="23">
        <v>16.9061111111111</v>
      </c>
      <c r="D219" s="4"/>
    </row>
    <row r="220" ht="12.75" spans="1:4">
      <c r="A220" s="22" t="s">
        <v>418</v>
      </c>
      <c r="B220" s="22" t="s">
        <v>419</v>
      </c>
      <c r="C220" s="23">
        <v>15.1222222222222</v>
      </c>
      <c r="D220" s="4"/>
    </row>
    <row r="221" ht="16.5" spans="1:4">
      <c r="A221" s="22" t="s">
        <v>420</v>
      </c>
      <c r="B221" s="22" t="s">
        <v>421</v>
      </c>
      <c r="C221" s="23">
        <v>5.15211111111111</v>
      </c>
      <c r="D221" s="4"/>
    </row>
    <row r="222" ht="12.75" spans="1:4">
      <c r="A222" s="22" t="s">
        <v>422</v>
      </c>
      <c r="B222" s="22" t="s">
        <v>423</v>
      </c>
      <c r="C222" s="23">
        <v>6.54322222222222</v>
      </c>
      <c r="D222" s="4"/>
    </row>
    <row r="223" ht="12.75" spans="1:4">
      <c r="A223" s="22" t="s">
        <v>424</v>
      </c>
      <c r="B223" s="22" t="s">
        <v>425</v>
      </c>
      <c r="C223" s="23">
        <v>5.13766666666667</v>
      </c>
      <c r="D223" s="4"/>
    </row>
    <row r="224" ht="12.75" spans="1:4">
      <c r="A224" s="22" t="s">
        <v>426</v>
      </c>
      <c r="B224" s="22" t="s">
        <v>427</v>
      </c>
      <c r="C224" s="23">
        <v>0.721777777777778</v>
      </c>
      <c r="D224" s="4"/>
    </row>
    <row r="225" ht="12.75" spans="1:4">
      <c r="A225" s="22" t="s">
        <v>428</v>
      </c>
      <c r="B225" s="22" t="s">
        <v>429</v>
      </c>
      <c r="C225" s="23">
        <v>0.147222222222222</v>
      </c>
      <c r="D225" s="4"/>
    </row>
    <row r="226" ht="12.75" spans="1:4">
      <c r="A226" s="22" t="s">
        <v>430</v>
      </c>
      <c r="B226" s="22" t="s">
        <v>431</v>
      </c>
      <c r="C226" s="23">
        <v>2.08922222222222</v>
      </c>
      <c r="D226" s="4"/>
    </row>
    <row r="227" ht="16.5" spans="1:4">
      <c r="A227" s="22" t="s">
        <v>432</v>
      </c>
      <c r="B227" s="22" t="s">
        <v>433</v>
      </c>
      <c r="C227" s="23">
        <v>0.437</v>
      </c>
      <c r="D227" s="4"/>
    </row>
    <row r="228" ht="16.5" spans="1:4">
      <c r="A228" s="22" t="s">
        <v>434</v>
      </c>
      <c r="B228" s="22" t="s">
        <v>435</v>
      </c>
      <c r="C228" s="23">
        <v>1.13955555555556</v>
      </c>
      <c r="D228" s="4"/>
    </row>
    <row r="229" ht="12.75" spans="1:4">
      <c r="A229" s="22" t="s">
        <v>436</v>
      </c>
      <c r="B229" s="22" t="s">
        <v>437</v>
      </c>
      <c r="C229" s="23">
        <v>4.22222222222222</v>
      </c>
      <c r="D229" s="4"/>
    </row>
    <row r="230" ht="12.75" spans="1:4">
      <c r="A230" s="22" t="s">
        <v>438</v>
      </c>
      <c r="B230" s="22" t="s">
        <v>439</v>
      </c>
      <c r="C230" s="23">
        <v>1.03511111111111</v>
      </c>
      <c r="D230" s="4"/>
    </row>
    <row r="231" ht="12.75" spans="1:4">
      <c r="A231" s="22" t="s">
        <v>440</v>
      </c>
      <c r="B231" s="22" t="s">
        <v>441</v>
      </c>
      <c r="C231" s="23">
        <v>8.90788888888889</v>
      </c>
      <c r="D231" s="4"/>
    </row>
    <row r="232" ht="12.75" spans="1:4">
      <c r="A232" s="22" t="s">
        <v>442</v>
      </c>
      <c r="B232" s="22" t="s">
        <v>443</v>
      </c>
      <c r="C232" s="23">
        <v>0.731222222222222</v>
      </c>
      <c r="D232" s="4"/>
    </row>
    <row r="233" ht="12.75" spans="1:4">
      <c r="A233" s="22" t="s">
        <v>444</v>
      </c>
      <c r="B233" s="22" t="s">
        <v>445</v>
      </c>
      <c r="C233" s="23">
        <v>0.731222222222222</v>
      </c>
      <c r="D233" s="4"/>
    </row>
    <row r="234" ht="12.75" spans="1:4">
      <c r="A234" s="22" t="s">
        <v>446</v>
      </c>
      <c r="B234" s="22" t="s">
        <v>447</v>
      </c>
      <c r="C234" s="23">
        <v>1.7379842721846</v>
      </c>
      <c r="D234" s="4"/>
    </row>
    <row r="235" ht="12.75" spans="1:4">
      <c r="A235" s="22" t="s">
        <v>448</v>
      </c>
      <c r="B235" s="22" t="s">
        <v>449</v>
      </c>
      <c r="C235" s="23">
        <v>2.14622222222222</v>
      </c>
      <c r="D235" s="4"/>
    </row>
    <row r="236" ht="12.75" spans="1:4">
      <c r="A236" s="22" t="s">
        <v>450</v>
      </c>
      <c r="B236" s="22" t="s">
        <v>451</v>
      </c>
      <c r="C236" s="23">
        <v>0.161444444444444</v>
      </c>
      <c r="D236" s="4"/>
    </row>
    <row r="237" ht="16.5" spans="1:4">
      <c r="A237" s="22" t="s">
        <v>452</v>
      </c>
      <c r="B237" s="22" t="s">
        <v>453</v>
      </c>
      <c r="C237" s="23">
        <v>1.42455555555556</v>
      </c>
      <c r="D237" s="4"/>
    </row>
    <row r="238" ht="16.5" spans="1:4">
      <c r="A238" s="22" t="s">
        <v>454</v>
      </c>
      <c r="B238" s="22" t="s">
        <v>455</v>
      </c>
      <c r="C238" s="23">
        <v>1.48144444444444</v>
      </c>
      <c r="D238" s="4"/>
    </row>
    <row r="239" ht="16.5" spans="1:4">
      <c r="A239" s="22" t="s">
        <v>456</v>
      </c>
      <c r="B239" s="22" t="s">
        <v>457</v>
      </c>
      <c r="C239" s="23">
        <v>0.0741111111111111</v>
      </c>
      <c r="D239" s="4"/>
    </row>
    <row r="240" ht="16.5" spans="1:4">
      <c r="A240" s="22" t="s">
        <v>458</v>
      </c>
      <c r="B240" s="22" t="s">
        <v>459</v>
      </c>
      <c r="C240" s="23">
        <v>2.26666666666667</v>
      </c>
      <c r="D240" s="4"/>
    </row>
    <row r="241" ht="12.75" spans="1:4">
      <c r="A241" s="22" t="s">
        <v>460</v>
      </c>
      <c r="B241" s="22" t="s">
        <v>461</v>
      </c>
      <c r="C241" s="23">
        <v>0.0817666666666667</v>
      </c>
      <c r="D241" s="4"/>
    </row>
    <row r="242" ht="16.5" spans="1:4">
      <c r="A242" s="22" t="s">
        <v>462</v>
      </c>
      <c r="B242" s="22" t="s">
        <v>463</v>
      </c>
      <c r="C242" s="23">
        <v>5.15277777777778</v>
      </c>
      <c r="D242" s="4"/>
    </row>
    <row r="243" ht="12.75" spans="1:4">
      <c r="A243" s="22" t="s">
        <v>464</v>
      </c>
      <c r="B243" s="22" t="s">
        <v>465</v>
      </c>
      <c r="C243" s="23">
        <v>2.11555555555556</v>
      </c>
      <c r="D243" s="4"/>
    </row>
    <row r="244" ht="12.75" spans="1:4">
      <c r="A244" s="22" t="s">
        <v>466</v>
      </c>
      <c r="B244" s="22" t="s">
        <v>467</v>
      </c>
      <c r="C244" s="23">
        <v>2.41633333333333</v>
      </c>
      <c r="D244" s="4"/>
    </row>
    <row r="245" ht="12.75" spans="1:4">
      <c r="A245" s="22" t="s">
        <v>468</v>
      </c>
      <c r="B245" s="22" t="s">
        <v>469</v>
      </c>
      <c r="C245" s="23">
        <v>0.676888888888889</v>
      </c>
      <c r="D245" s="4"/>
    </row>
    <row r="246" ht="12.75" spans="1:4">
      <c r="A246" s="22" t="s">
        <v>470</v>
      </c>
      <c r="B246" s="22" t="s">
        <v>471</v>
      </c>
      <c r="C246" s="23">
        <v>0.676888888888889</v>
      </c>
      <c r="D246" s="4"/>
    </row>
    <row r="247" ht="12.75" spans="1:4">
      <c r="A247" s="22" t="s">
        <v>472</v>
      </c>
      <c r="B247" s="22" t="s">
        <v>473</v>
      </c>
      <c r="C247" s="23">
        <v>0.17</v>
      </c>
      <c r="D247" s="4"/>
    </row>
    <row r="248" ht="12.75" spans="1:4">
      <c r="A248" s="22" t="s">
        <v>474</v>
      </c>
      <c r="B248" s="22" t="s">
        <v>475</v>
      </c>
      <c r="C248" s="23">
        <v>191.74</v>
      </c>
      <c r="D248" s="4"/>
    </row>
    <row r="249" ht="12.75" spans="1:4">
      <c r="A249" s="22" t="s">
        <v>476</v>
      </c>
      <c r="B249" s="22" t="s">
        <v>477</v>
      </c>
      <c r="C249" s="23">
        <v>20.4177777777778</v>
      </c>
      <c r="D249" s="4"/>
    </row>
    <row r="250" ht="12.75" spans="1:4">
      <c r="A250" s="22" t="s">
        <v>478</v>
      </c>
      <c r="B250" s="22" t="s">
        <v>479</v>
      </c>
      <c r="C250" s="23">
        <v>16.7373333333333</v>
      </c>
      <c r="D250" s="4"/>
    </row>
    <row r="251" ht="12.75" spans="1:4">
      <c r="A251" s="22" t="s">
        <v>480</v>
      </c>
      <c r="B251" s="22" t="s">
        <v>481</v>
      </c>
      <c r="C251" s="23">
        <v>0.724</v>
      </c>
      <c r="D251" s="4"/>
    </row>
    <row r="252" ht="12.75" spans="1:4">
      <c r="A252" s="22" t="s">
        <v>482</v>
      </c>
      <c r="B252" s="22" t="s">
        <v>483</v>
      </c>
      <c r="C252" s="23">
        <v>0.723888888888889</v>
      </c>
      <c r="D252" s="4"/>
    </row>
    <row r="253" ht="12.75" spans="1:4">
      <c r="A253" s="22" t="s">
        <v>484</v>
      </c>
      <c r="B253" s="22" t="s">
        <v>485</v>
      </c>
      <c r="C253" s="23">
        <v>0.465333333333333</v>
      </c>
      <c r="D253" s="4"/>
    </row>
    <row r="254" ht="12.75" spans="1:4">
      <c r="A254" s="22" t="s">
        <v>486</v>
      </c>
      <c r="B254" s="22" t="s">
        <v>487</v>
      </c>
      <c r="C254" s="23">
        <v>0.676888888888889</v>
      </c>
      <c r="D254" s="4"/>
    </row>
    <row r="255" ht="12.75" spans="1:4">
      <c r="A255" s="22" t="s">
        <v>488</v>
      </c>
      <c r="B255" s="22" t="s">
        <v>489</v>
      </c>
      <c r="C255" s="23">
        <v>0.676888888888889</v>
      </c>
      <c r="D255" s="4"/>
    </row>
    <row r="256" ht="12.75" spans="1:4">
      <c r="A256" s="22" t="s">
        <v>490</v>
      </c>
      <c r="B256" s="22" t="s">
        <v>491</v>
      </c>
      <c r="C256" s="23">
        <v>0.676888888888889</v>
      </c>
      <c r="D256" s="4"/>
    </row>
    <row r="257" ht="12.75" spans="1:4">
      <c r="A257" s="22" t="s">
        <v>492</v>
      </c>
      <c r="B257" s="22" t="s">
        <v>493</v>
      </c>
      <c r="C257" s="23">
        <v>0.676888888888889</v>
      </c>
      <c r="D257" s="4"/>
    </row>
    <row r="258" ht="12.75" spans="1:4">
      <c r="A258" s="22" t="s">
        <v>494</v>
      </c>
      <c r="B258" s="22" t="s">
        <v>495</v>
      </c>
      <c r="C258" s="23">
        <v>0.0761111111111111</v>
      </c>
      <c r="D258" s="4"/>
    </row>
    <row r="259" ht="12.75" spans="1:4">
      <c r="A259" s="22" t="s">
        <v>496</v>
      </c>
      <c r="B259" s="22" t="s">
        <v>497</v>
      </c>
      <c r="C259" s="23">
        <v>27.0666666666667</v>
      </c>
      <c r="D259" s="4"/>
    </row>
    <row r="260" ht="12.75" spans="1:4">
      <c r="A260" s="22" t="s">
        <v>498</v>
      </c>
      <c r="B260" s="22" t="s">
        <v>499</v>
      </c>
      <c r="C260" s="23">
        <v>0.389333333333333</v>
      </c>
      <c r="D260" s="4"/>
    </row>
    <row r="261" ht="12.75" spans="1:4">
      <c r="A261" s="22" t="s">
        <v>500</v>
      </c>
      <c r="B261" s="22" t="s">
        <v>501</v>
      </c>
      <c r="C261" s="23">
        <v>41.3</v>
      </c>
      <c r="D261" s="4"/>
    </row>
    <row r="262" ht="12.75" spans="1:4">
      <c r="A262" s="22" t="s">
        <v>502</v>
      </c>
      <c r="B262" s="22" t="s">
        <v>503</v>
      </c>
      <c r="C262" s="23">
        <v>23.5987777777778</v>
      </c>
      <c r="D262" s="4"/>
    </row>
    <row r="263" ht="12.75" spans="1:4">
      <c r="A263" s="22" t="s">
        <v>504</v>
      </c>
      <c r="B263" s="22" t="s">
        <v>505</v>
      </c>
      <c r="C263" s="23">
        <v>9.27044444444445</v>
      </c>
      <c r="D263" s="4"/>
    </row>
    <row r="264" ht="12.75" spans="1:4">
      <c r="A264" s="22" t="s">
        <v>506</v>
      </c>
      <c r="B264" s="22" t="s">
        <v>507</v>
      </c>
      <c r="C264" s="23">
        <v>45.0191111111111</v>
      </c>
      <c r="D264" s="4"/>
    </row>
    <row r="265" ht="12.75" spans="1:4">
      <c r="A265" s="22" t="s">
        <v>508</v>
      </c>
      <c r="B265" s="22" t="s">
        <v>509</v>
      </c>
      <c r="C265" s="23">
        <v>27.0655555555556</v>
      </c>
      <c r="D265" s="4"/>
    </row>
    <row r="266" ht="12.75" spans="1:4">
      <c r="A266" s="22" t="s">
        <v>510</v>
      </c>
      <c r="B266" s="22" t="s">
        <v>511</v>
      </c>
      <c r="C266" s="23">
        <v>0.0555555555555556</v>
      </c>
      <c r="D266" s="4"/>
    </row>
    <row r="267" ht="12.75" spans="1:4">
      <c r="A267" s="22" t="s">
        <v>512</v>
      </c>
      <c r="B267" s="22" t="s">
        <v>513</v>
      </c>
      <c r="C267" s="23">
        <v>0.17</v>
      </c>
      <c r="D267" s="4"/>
    </row>
    <row r="268" ht="12.75" spans="1:4">
      <c r="A268" s="22" t="s">
        <v>514</v>
      </c>
      <c r="B268" s="22" t="s">
        <v>515</v>
      </c>
      <c r="C268" s="23">
        <v>2.36111111111111</v>
      </c>
      <c r="D268" s="4"/>
    </row>
    <row r="269" ht="12.75" spans="1:4">
      <c r="A269" s="22" t="s">
        <v>516</v>
      </c>
      <c r="B269" s="22" t="s">
        <v>517</v>
      </c>
      <c r="C269" s="23">
        <v>0.248777777777778</v>
      </c>
      <c r="D269" s="4"/>
    </row>
    <row r="270" ht="12.75" spans="1:4">
      <c r="A270" s="22" t="s">
        <v>518</v>
      </c>
      <c r="B270" s="22" t="s">
        <v>519</v>
      </c>
      <c r="C270" s="23">
        <v>11.4433333333333</v>
      </c>
      <c r="D270" s="4"/>
    </row>
    <row r="271" ht="12.75" spans="1:4">
      <c r="A271" s="22" t="s">
        <v>520</v>
      </c>
      <c r="B271" s="22" t="s">
        <v>521</v>
      </c>
      <c r="C271" s="23">
        <v>2.027</v>
      </c>
      <c r="D271" s="4"/>
    </row>
    <row r="272" ht="12.75" spans="1:4">
      <c r="A272" s="22" t="s">
        <v>522</v>
      </c>
      <c r="B272" s="22" t="s">
        <v>523</v>
      </c>
      <c r="C272" s="23">
        <v>51.5</v>
      </c>
      <c r="D272" s="4"/>
    </row>
    <row r="273" ht="12.75" spans="1:4">
      <c r="A273" s="22" t="s">
        <v>524</v>
      </c>
      <c r="B273" s="22" t="s">
        <v>525</v>
      </c>
      <c r="C273" s="23">
        <v>36.6666666666667</v>
      </c>
      <c r="D273" s="4"/>
    </row>
    <row r="274" ht="12.75" spans="1:4">
      <c r="A274" s="22" t="s">
        <v>526</v>
      </c>
      <c r="B274" s="22" t="s">
        <v>527</v>
      </c>
      <c r="C274" s="23">
        <v>64.6888888888889</v>
      </c>
      <c r="D274" s="4"/>
    </row>
    <row r="275" ht="12.75" spans="1:4">
      <c r="A275" s="22" t="s">
        <v>528</v>
      </c>
      <c r="B275" s="22" t="s">
        <v>529</v>
      </c>
      <c r="C275" s="23">
        <v>1.2</v>
      </c>
      <c r="D275" s="4"/>
    </row>
    <row r="276" ht="12.75" spans="1:4">
      <c r="A276" s="22" t="s">
        <v>530</v>
      </c>
      <c r="B276" s="22" t="s">
        <v>531</v>
      </c>
      <c r="C276" s="23">
        <v>23.5987777777778</v>
      </c>
      <c r="D276" s="4"/>
    </row>
    <row r="277" ht="12.75" spans="1:4">
      <c r="A277" s="22" t="s">
        <v>532</v>
      </c>
      <c r="B277" s="22" t="s">
        <v>533</v>
      </c>
      <c r="C277" s="23">
        <v>0.119111111111111</v>
      </c>
      <c r="D277" s="4"/>
    </row>
    <row r="278" ht="12.75" spans="1:4">
      <c r="A278" s="22" t="s">
        <v>534</v>
      </c>
      <c r="B278" s="22" t="s">
        <v>535</v>
      </c>
      <c r="C278" s="23">
        <v>0.201</v>
      </c>
      <c r="D278" s="4"/>
    </row>
    <row r="279" ht="12.75" spans="1:4">
      <c r="A279" s="22" t="s">
        <v>536</v>
      </c>
      <c r="B279" s="22" t="s">
        <v>537</v>
      </c>
      <c r="C279" s="23">
        <v>45.0191111111111</v>
      </c>
      <c r="D279" s="4"/>
    </row>
    <row r="280" ht="12.75" spans="1:4">
      <c r="A280" s="22" t="s">
        <v>538</v>
      </c>
      <c r="B280" s="22" t="s">
        <v>539</v>
      </c>
      <c r="C280" s="23">
        <v>0.0361111111111111</v>
      </c>
      <c r="D280" s="4"/>
    </row>
    <row r="281" ht="12.75" spans="1:4">
      <c r="A281" s="22" t="s">
        <v>540</v>
      </c>
      <c r="B281" s="22" t="s">
        <v>541</v>
      </c>
      <c r="C281" s="23">
        <v>0.0256666666666667</v>
      </c>
      <c r="D281" s="4"/>
    </row>
    <row r="282" ht="12.75" spans="1:4">
      <c r="A282" s="22" t="s">
        <v>542</v>
      </c>
      <c r="B282" s="22" t="s">
        <v>543</v>
      </c>
      <c r="C282" s="23">
        <v>65.0333333333333</v>
      </c>
      <c r="D282" s="4"/>
    </row>
    <row r="283" ht="12.75" spans="1:4">
      <c r="A283" s="22" t="s">
        <v>544</v>
      </c>
      <c r="B283" s="22" t="s">
        <v>545</v>
      </c>
      <c r="C283" s="23">
        <v>47.5111111111111</v>
      </c>
      <c r="D283" s="4"/>
    </row>
    <row r="284" ht="12.75" spans="1:4">
      <c r="A284" s="22" t="s">
        <v>546</v>
      </c>
      <c r="B284" s="22" t="s">
        <v>547</v>
      </c>
      <c r="C284" s="23">
        <v>131.9</v>
      </c>
      <c r="D284" s="4"/>
    </row>
    <row r="285" ht="12.75" spans="1:4">
      <c r="A285" s="22" t="s">
        <v>548</v>
      </c>
      <c r="B285" s="22" t="s">
        <v>549</v>
      </c>
      <c r="C285" s="23">
        <v>29.8</v>
      </c>
      <c r="D285" s="4"/>
    </row>
    <row r="286" ht="12.75" spans="1:4">
      <c r="A286" s="22" t="s">
        <v>550</v>
      </c>
      <c r="B286" s="22" t="s">
        <v>551</v>
      </c>
      <c r="C286" s="23">
        <v>29.3111111111111</v>
      </c>
      <c r="D286" s="4"/>
    </row>
    <row r="287" ht="12.75" spans="1:4">
      <c r="A287" s="22" t="s">
        <v>552</v>
      </c>
      <c r="B287" s="22" t="s">
        <v>553</v>
      </c>
      <c r="C287" s="23">
        <v>1.96666666666667</v>
      </c>
      <c r="D287" s="4"/>
    </row>
    <row r="288" ht="12.75" spans="1:4">
      <c r="A288" s="22" t="s">
        <v>554</v>
      </c>
      <c r="B288" s="22" t="s">
        <v>555</v>
      </c>
      <c r="C288" s="23">
        <v>45.7333333333333</v>
      </c>
      <c r="D288" s="4"/>
    </row>
    <row r="289" ht="12.75" spans="1:4">
      <c r="A289" s="22" t="s">
        <v>556</v>
      </c>
      <c r="B289" s="22" t="s">
        <v>557</v>
      </c>
      <c r="C289" s="23">
        <v>2.26111111111111</v>
      </c>
      <c r="D289" s="4"/>
    </row>
    <row r="290" ht="12.75" spans="1:4">
      <c r="A290" s="22" t="s">
        <v>558</v>
      </c>
      <c r="B290" s="22" t="s">
        <v>559</v>
      </c>
      <c r="C290" s="23">
        <v>0.922222222222222</v>
      </c>
      <c r="D290" s="4"/>
    </row>
    <row r="291" ht="12.75" spans="1:4">
      <c r="A291" s="22" t="s">
        <v>560</v>
      </c>
      <c r="B291" s="22" t="s">
        <v>561</v>
      </c>
      <c r="C291" s="23">
        <v>34.0666666666667</v>
      </c>
      <c r="D291" s="4"/>
    </row>
    <row r="292" ht="12.75" spans="1:4">
      <c r="A292" s="22" t="s">
        <v>562</v>
      </c>
      <c r="B292" s="22" t="s">
        <v>563</v>
      </c>
      <c r="C292" s="23">
        <v>0.833333333333333</v>
      </c>
      <c r="D292" s="4"/>
    </row>
    <row r="293" ht="12.75" spans="1:4">
      <c r="A293" s="22" t="s">
        <v>564</v>
      </c>
      <c r="B293" s="22" t="s">
        <v>565</v>
      </c>
      <c r="C293" s="23">
        <v>0.0697777777777778</v>
      </c>
      <c r="D293" s="4"/>
    </row>
    <row r="294" ht="12.75" spans="1:4">
      <c r="A294" s="22" t="s">
        <v>566</v>
      </c>
      <c r="B294" s="22" t="s">
        <v>567</v>
      </c>
      <c r="C294" s="23">
        <v>1.22888888888889</v>
      </c>
      <c r="D294" s="4"/>
    </row>
    <row r="295" ht="12.75" spans="1:4">
      <c r="A295" s="22" t="s">
        <v>568</v>
      </c>
      <c r="B295" s="22" t="s">
        <v>569</v>
      </c>
      <c r="C295" s="23">
        <v>206.377777777778</v>
      </c>
      <c r="D295" s="4"/>
    </row>
    <row r="296" ht="12.75" spans="1:4">
      <c r="A296" s="22" t="s">
        <v>570</v>
      </c>
      <c r="B296" s="22" t="s">
        <v>571</v>
      </c>
      <c r="C296" s="23">
        <v>1.06666666666667</v>
      </c>
      <c r="D296" s="4"/>
    </row>
    <row r="297" ht="12.75" spans="1:4">
      <c r="A297" s="22" t="s">
        <v>572</v>
      </c>
      <c r="B297" s="22" t="s">
        <v>573</v>
      </c>
      <c r="C297" s="23">
        <v>0.788888888888889</v>
      </c>
      <c r="D297" s="4"/>
    </row>
    <row r="298" ht="12.75" spans="1:4">
      <c r="A298" s="22" t="s">
        <v>574</v>
      </c>
      <c r="B298" s="22" t="s">
        <v>575</v>
      </c>
      <c r="C298" s="23">
        <v>0.6</v>
      </c>
      <c r="D298" s="4"/>
    </row>
    <row r="299" ht="12.75" spans="1:4">
      <c r="A299" s="22" t="s">
        <v>576</v>
      </c>
      <c r="B299" s="22" t="s">
        <v>577</v>
      </c>
      <c r="C299" s="23">
        <v>23.598820058997</v>
      </c>
      <c r="D299" s="4"/>
    </row>
    <row r="300" ht="12.75" spans="1:4">
      <c r="A300" s="22" t="s">
        <v>578</v>
      </c>
      <c r="B300" s="22" t="s">
        <v>579</v>
      </c>
      <c r="C300" s="23">
        <v>1.27777777777778</v>
      </c>
      <c r="D300" s="4"/>
    </row>
    <row r="301" ht="12.75" spans="1:4">
      <c r="A301" s="22" t="s">
        <v>580</v>
      </c>
      <c r="B301" s="22" t="s">
        <v>501</v>
      </c>
      <c r="C301" s="23">
        <v>23.598820058997</v>
      </c>
      <c r="D301" s="4"/>
    </row>
    <row r="302" ht="12.75" spans="1:4">
      <c r="A302" s="22" t="s">
        <v>581</v>
      </c>
      <c r="B302" s="22" t="s">
        <v>582</v>
      </c>
      <c r="C302" s="23">
        <v>20</v>
      </c>
      <c r="D302" s="4"/>
    </row>
    <row r="303" ht="12.75" spans="1:4">
      <c r="A303" s="22" t="s">
        <v>583</v>
      </c>
      <c r="B303" s="22" t="s">
        <v>584</v>
      </c>
      <c r="C303" s="23">
        <v>0.788888888888889</v>
      </c>
      <c r="D303" s="4"/>
    </row>
    <row r="304" ht="12.75" spans="1:4">
      <c r="A304" s="22" t="s">
        <v>585</v>
      </c>
      <c r="B304" s="22" t="s">
        <v>586</v>
      </c>
      <c r="C304" s="23">
        <v>0.988888888888889</v>
      </c>
      <c r="D304" s="4"/>
    </row>
    <row r="305" ht="12.75" spans="1:4">
      <c r="A305" s="22" t="s">
        <v>587</v>
      </c>
      <c r="B305" s="22" t="s">
        <v>588</v>
      </c>
      <c r="C305" s="23">
        <v>2.98225122222222</v>
      </c>
      <c r="D305" s="4"/>
    </row>
    <row r="306" ht="12.75" spans="1:4">
      <c r="A306" s="22" t="s">
        <v>589</v>
      </c>
      <c r="B306" s="22" t="s">
        <v>590</v>
      </c>
      <c r="C306" s="23">
        <v>1.07777777777778</v>
      </c>
      <c r="D306" s="4"/>
    </row>
    <row r="307" ht="12.75" spans="1:4">
      <c r="A307" s="22" t="s">
        <v>591</v>
      </c>
      <c r="B307" s="22" t="s">
        <v>592</v>
      </c>
      <c r="C307" s="23">
        <v>8.18888888888889</v>
      </c>
      <c r="D307" s="4"/>
    </row>
    <row r="308" ht="12.75" spans="1:4">
      <c r="A308" s="22" t="s">
        <v>593</v>
      </c>
      <c r="B308" s="22" t="s">
        <v>594</v>
      </c>
      <c r="C308" s="23">
        <v>2</v>
      </c>
      <c r="D308" s="4"/>
    </row>
    <row r="309" ht="12.75" spans="1:4">
      <c r="A309" s="22" t="s">
        <v>595</v>
      </c>
      <c r="B309" s="22" t="s">
        <v>596</v>
      </c>
      <c r="C309" s="23">
        <v>1.07777777777778</v>
      </c>
      <c r="D309" s="4"/>
    </row>
    <row r="310" ht="12.75" spans="1:4">
      <c r="A310" s="22" t="s">
        <v>597</v>
      </c>
      <c r="B310" s="22" t="s">
        <v>598</v>
      </c>
      <c r="C310" s="23">
        <v>45.2224741411808</v>
      </c>
      <c r="D310" s="4"/>
    </row>
    <row r="311" ht="12.75" spans="1:4">
      <c r="A311" s="22" t="s">
        <v>599</v>
      </c>
      <c r="B311" s="22" t="s">
        <v>600</v>
      </c>
      <c r="C311" s="23">
        <v>45.2224741411808</v>
      </c>
      <c r="D311" s="4"/>
    </row>
    <row r="312" ht="12.75" spans="1:4">
      <c r="A312" s="22" t="s">
        <v>601</v>
      </c>
      <c r="B312" s="22" t="s">
        <v>602</v>
      </c>
      <c r="C312" s="23">
        <v>45.2224741411808</v>
      </c>
      <c r="D312" s="4"/>
    </row>
    <row r="313" ht="12.75" spans="1:4">
      <c r="A313" s="22" t="s">
        <v>603</v>
      </c>
      <c r="B313" s="22" t="s">
        <v>604</v>
      </c>
      <c r="C313" s="23">
        <v>45.2224741411808</v>
      </c>
      <c r="D313" s="4"/>
    </row>
    <row r="314" ht="12.75" spans="1:4">
      <c r="A314" s="22" t="s">
        <v>605</v>
      </c>
      <c r="B314" s="22" t="s">
        <v>606</v>
      </c>
      <c r="C314" s="23">
        <v>145.914285714286</v>
      </c>
      <c r="D314" s="4"/>
    </row>
    <row r="315" ht="12.75" spans="1:4">
      <c r="A315" s="22" t="s">
        <v>607</v>
      </c>
      <c r="B315" s="22" t="s">
        <v>608</v>
      </c>
      <c r="C315" s="23">
        <v>20.6444444444444</v>
      </c>
      <c r="D315" s="4"/>
    </row>
    <row r="316" ht="24.75" customHeight="1" spans="1:4">
      <c r="A316" s="25" t="s">
        <v>609</v>
      </c>
      <c r="B316" s="26"/>
      <c r="C316" s="27"/>
      <c r="D316" s="28"/>
    </row>
    <row r="317" ht="34.5" customHeight="1" spans="1:4">
      <c r="A317" s="29" t="s">
        <v>610</v>
      </c>
      <c r="B317" s="30"/>
      <c r="C317" s="31"/>
      <c r="D317" s="30"/>
    </row>
    <row r="318" ht="13.5" spans="1:4">
      <c r="A318" s="32" t="s">
        <v>611</v>
      </c>
      <c r="B318" s="33"/>
      <c r="C318" s="34"/>
      <c r="D318" s="33"/>
    </row>
    <row r="319" ht="13.5" spans="1:4">
      <c r="A319" s="35" t="s">
        <v>612</v>
      </c>
      <c r="B319" s="36"/>
      <c r="C319" s="37"/>
      <c r="D319" s="36"/>
    </row>
    <row r="320" ht="13.5" spans="1:4">
      <c r="A320" s="32"/>
      <c r="B320" s="33"/>
      <c r="C320" s="34"/>
      <c r="D320" s="33"/>
    </row>
    <row r="321" ht="13.5" spans="1:4">
      <c r="A321" s="38" t="s">
        <v>1</v>
      </c>
      <c r="B321" s="33"/>
      <c r="C321" s="34" t="s">
        <v>613</v>
      </c>
      <c r="D321" s="33"/>
    </row>
    <row r="322" ht="13.5" spans="1:4">
      <c r="A322" s="38"/>
      <c r="B322" s="39"/>
      <c r="C322" s="40"/>
      <c r="D322" s="39"/>
    </row>
    <row r="323" ht="13.5" spans="1:4">
      <c r="A323" s="38"/>
      <c r="B323" s="39"/>
      <c r="C323" s="40"/>
      <c r="D323" s="39"/>
    </row>
    <row r="324" ht="13.5" spans="1:4">
      <c r="A324" s="38"/>
      <c r="B324" s="39"/>
      <c r="C324" s="40"/>
      <c r="D324" s="39"/>
    </row>
    <row r="325" ht="13.5" spans="1:4">
      <c r="A325" s="32" t="s">
        <v>614</v>
      </c>
      <c r="B325" s="39"/>
      <c r="C325" s="40" t="s">
        <v>614</v>
      </c>
      <c r="D325" s="39"/>
    </row>
    <row r="326" ht="13.5" spans="1:4">
      <c r="A326" s="38"/>
      <c r="B326" s="39"/>
      <c r="C326" s="40"/>
      <c r="D326" s="39"/>
    </row>
  </sheetData>
  <mergeCells count="9">
    <mergeCell ref="A3:D3"/>
    <mergeCell ref="A4:D4"/>
    <mergeCell ref="A5:D5"/>
    <mergeCell ref="A6:D6"/>
    <mergeCell ref="A316:D316"/>
    <mergeCell ref="A317:D317"/>
    <mergeCell ref="A318:D318"/>
    <mergeCell ref="A319:D319"/>
    <mergeCell ref="A1:D2"/>
  </mergeCells>
  <conditionalFormatting sqref="A315">
    <cfRule type="duplicateValues" dxfId="0" priority="157"/>
    <cfRule type="duplicateValues" dxfId="0" priority="79"/>
    <cfRule type="duplicateValues" dxfId="0" priority="1"/>
  </conditionalFormatting>
  <conditionalFormatting sqref="A8:A83">
    <cfRule type="duplicateValues" dxfId="0" priority="301"/>
    <cfRule type="duplicateValues" dxfId="0" priority="302"/>
    <cfRule type="duplicateValues" dxfId="0" priority="303"/>
  </conditionalFormatting>
  <conditionalFormatting sqref="A84:A86">
    <cfRule type="duplicateValues" dxfId="0" priority="234"/>
    <cfRule type="duplicateValues" dxfId="0" priority="156"/>
    <cfRule type="duplicateValues" dxfId="0" priority="78"/>
  </conditionalFormatting>
  <conditionalFormatting sqref="A87:A89">
    <cfRule type="duplicateValues" dxfId="0" priority="233"/>
    <cfRule type="duplicateValues" dxfId="0" priority="155"/>
    <cfRule type="duplicateValues" dxfId="0" priority="77"/>
  </conditionalFormatting>
  <conditionalFormatting sqref="A90:A92">
    <cfRule type="duplicateValues" dxfId="0" priority="232"/>
    <cfRule type="duplicateValues" dxfId="0" priority="154"/>
    <cfRule type="duplicateValues" dxfId="0" priority="76"/>
  </conditionalFormatting>
  <conditionalFormatting sqref="A93:A95">
    <cfRule type="duplicateValues" dxfId="0" priority="231"/>
    <cfRule type="duplicateValues" dxfId="0" priority="153"/>
    <cfRule type="duplicateValues" dxfId="0" priority="75"/>
  </conditionalFormatting>
  <conditionalFormatting sqref="A96:A98">
    <cfRule type="duplicateValues" dxfId="0" priority="230"/>
    <cfRule type="duplicateValues" dxfId="0" priority="152"/>
    <cfRule type="duplicateValues" dxfId="0" priority="74"/>
  </conditionalFormatting>
  <conditionalFormatting sqref="A99:A101">
    <cfRule type="duplicateValues" dxfId="0" priority="229"/>
    <cfRule type="duplicateValues" dxfId="0" priority="151"/>
    <cfRule type="duplicateValues" dxfId="0" priority="73"/>
  </conditionalFormatting>
  <conditionalFormatting sqref="A102:A104">
    <cfRule type="duplicateValues" dxfId="0" priority="228"/>
    <cfRule type="duplicateValues" dxfId="0" priority="150"/>
    <cfRule type="duplicateValues" dxfId="0" priority="72"/>
  </conditionalFormatting>
  <conditionalFormatting sqref="A105:A107">
    <cfRule type="duplicateValues" dxfId="0" priority="227"/>
    <cfRule type="duplicateValues" dxfId="0" priority="149"/>
    <cfRule type="duplicateValues" dxfId="0" priority="71"/>
  </conditionalFormatting>
  <conditionalFormatting sqref="A108:A110">
    <cfRule type="duplicateValues" dxfId="0" priority="226"/>
    <cfRule type="duplicateValues" dxfId="0" priority="148"/>
    <cfRule type="duplicateValues" dxfId="0" priority="70"/>
  </conditionalFormatting>
  <conditionalFormatting sqref="A111:A113">
    <cfRule type="duplicateValues" dxfId="0" priority="225"/>
    <cfRule type="duplicateValues" dxfId="0" priority="147"/>
    <cfRule type="duplicateValues" dxfId="0" priority="69"/>
  </conditionalFormatting>
  <conditionalFormatting sqref="A114:A116">
    <cfRule type="duplicateValues" dxfId="0" priority="224"/>
    <cfRule type="duplicateValues" dxfId="0" priority="146"/>
    <cfRule type="duplicateValues" dxfId="0" priority="68"/>
  </conditionalFormatting>
  <conditionalFormatting sqref="A117:A119">
    <cfRule type="duplicateValues" dxfId="0" priority="223"/>
    <cfRule type="duplicateValues" dxfId="0" priority="145"/>
    <cfRule type="duplicateValues" dxfId="0" priority="67"/>
  </conditionalFormatting>
  <conditionalFormatting sqref="A120:A122">
    <cfRule type="duplicateValues" dxfId="0" priority="222"/>
    <cfRule type="duplicateValues" dxfId="0" priority="144"/>
    <cfRule type="duplicateValues" dxfId="0" priority="66"/>
  </conditionalFormatting>
  <conditionalFormatting sqref="A123:A125">
    <cfRule type="duplicateValues" dxfId="0" priority="221"/>
    <cfRule type="duplicateValues" dxfId="0" priority="143"/>
    <cfRule type="duplicateValues" dxfId="0" priority="65"/>
  </conditionalFormatting>
  <conditionalFormatting sqref="A126:A128">
    <cfRule type="duplicateValues" dxfId="0" priority="220"/>
    <cfRule type="duplicateValues" dxfId="0" priority="142"/>
    <cfRule type="duplicateValues" dxfId="0" priority="64"/>
  </conditionalFormatting>
  <conditionalFormatting sqref="A129:A131">
    <cfRule type="duplicateValues" dxfId="0" priority="219"/>
    <cfRule type="duplicateValues" dxfId="0" priority="141"/>
    <cfRule type="duplicateValues" dxfId="0" priority="63"/>
  </conditionalFormatting>
  <conditionalFormatting sqref="A132:A134">
    <cfRule type="duplicateValues" dxfId="0" priority="218"/>
    <cfRule type="duplicateValues" dxfId="0" priority="140"/>
    <cfRule type="duplicateValues" dxfId="0" priority="62"/>
  </conditionalFormatting>
  <conditionalFormatting sqref="A135:A137">
    <cfRule type="duplicateValues" dxfId="0" priority="217"/>
    <cfRule type="duplicateValues" dxfId="0" priority="139"/>
    <cfRule type="duplicateValues" dxfId="0" priority="61"/>
  </conditionalFormatting>
  <conditionalFormatting sqref="A138:A140">
    <cfRule type="duplicateValues" dxfId="0" priority="216"/>
    <cfRule type="duplicateValues" dxfId="0" priority="138"/>
    <cfRule type="duplicateValues" dxfId="0" priority="60"/>
  </conditionalFormatting>
  <conditionalFormatting sqref="A141:A143">
    <cfRule type="duplicateValues" dxfId="0" priority="215"/>
    <cfRule type="duplicateValues" dxfId="0" priority="137"/>
    <cfRule type="duplicateValues" dxfId="0" priority="59"/>
  </conditionalFormatting>
  <conditionalFormatting sqref="A144:A146">
    <cfRule type="duplicateValues" dxfId="0" priority="214"/>
    <cfRule type="duplicateValues" dxfId="0" priority="136"/>
    <cfRule type="duplicateValues" dxfId="0" priority="58"/>
  </conditionalFormatting>
  <conditionalFormatting sqref="A147:A149">
    <cfRule type="duplicateValues" dxfId="0" priority="213"/>
    <cfRule type="duplicateValues" dxfId="0" priority="135"/>
    <cfRule type="duplicateValues" dxfId="0" priority="57"/>
  </conditionalFormatting>
  <conditionalFormatting sqref="A150:A152">
    <cfRule type="duplicateValues" dxfId="0" priority="212"/>
    <cfRule type="duplicateValues" dxfId="0" priority="134"/>
    <cfRule type="duplicateValues" dxfId="0" priority="56"/>
  </conditionalFormatting>
  <conditionalFormatting sqref="A153:A155">
    <cfRule type="duplicateValues" dxfId="0" priority="211"/>
    <cfRule type="duplicateValues" dxfId="0" priority="133"/>
    <cfRule type="duplicateValues" dxfId="0" priority="55"/>
  </conditionalFormatting>
  <conditionalFormatting sqref="A156:A158">
    <cfRule type="duplicateValues" dxfId="0" priority="210"/>
    <cfRule type="duplicateValues" dxfId="0" priority="132"/>
    <cfRule type="duplicateValues" dxfId="0" priority="54"/>
  </conditionalFormatting>
  <conditionalFormatting sqref="A159:A161">
    <cfRule type="duplicateValues" dxfId="0" priority="209"/>
    <cfRule type="duplicateValues" dxfId="0" priority="131"/>
    <cfRule type="duplicateValues" dxfId="0" priority="53"/>
  </conditionalFormatting>
  <conditionalFormatting sqref="A162:A164">
    <cfRule type="duplicateValues" dxfId="0" priority="208"/>
    <cfRule type="duplicateValues" dxfId="0" priority="130"/>
    <cfRule type="duplicateValues" dxfId="0" priority="52"/>
  </conditionalFormatting>
  <conditionalFormatting sqref="A165:A167">
    <cfRule type="duplicateValues" dxfId="0" priority="207"/>
    <cfRule type="duplicateValues" dxfId="0" priority="129"/>
    <cfRule type="duplicateValues" dxfId="0" priority="51"/>
  </conditionalFormatting>
  <conditionalFormatting sqref="A168:A170">
    <cfRule type="duplicateValues" dxfId="0" priority="206"/>
    <cfRule type="duplicateValues" dxfId="0" priority="128"/>
    <cfRule type="duplicateValues" dxfId="0" priority="50"/>
  </conditionalFormatting>
  <conditionalFormatting sqref="A171:A173">
    <cfRule type="duplicateValues" dxfId="0" priority="205"/>
    <cfRule type="duplicateValues" dxfId="0" priority="127"/>
    <cfRule type="duplicateValues" dxfId="0" priority="49"/>
  </conditionalFormatting>
  <conditionalFormatting sqref="A174:A176">
    <cfRule type="duplicateValues" dxfId="0" priority="204"/>
    <cfRule type="duplicateValues" dxfId="0" priority="126"/>
    <cfRule type="duplicateValues" dxfId="0" priority="48"/>
  </conditionalFormatting>
  <conditionalFormatting sqref="A177:A179">
    <cfRule type="duplicateValues" dxfId="0" priority="203"/>
    <cfRule type="duplicateValues" dxfId="0" priority="125"/>
    <cfRule type="duplicateValues" dxfId="0" priority="47"/>
  </conditionalFormatting>
  <conditionalFormatting sqref="A180:A182">
    <cfRule type="duplicateValues" dxfId="0" priority="202"/>
    <cfRule type="duplicateValues" dxfId="0" priority="124"/>
    <cfRule type="duplicateValues" dxfId="0" priority="46"/>
  </conditionalFormatting>
  <conditionalFormatting sqref="A183:A185">
    <cfRule type="duplicateValues" dxfId="0" priority="201"/>
    <cfRule type="duplicateValues" dxfId="0" priority="123"/>
    <cfRule type="duplicateValues" dxfId="0" priority="45"/>
  </conditionalFormatting>
  <conditionalFormatting sqref="A186:A188">
    <cfRule type="duplicateValues" dxfId="0" priority="200"/>
    <cfRule type="duplicateValues" dxfId="0" priority="122"/>
    <cfRule type="duplicateValues" dxfId="0" priority="44"/>
  </conditionalFormatting>
  <conditionalFormatting sqref="A189:A191">
    <cfRule type="duplicateValues" dxfId="0" priority="199"/>
    <cfRule type="duplicateValues" dxfId="0" priority="121"/>
    <cfRule type="duplicateValues" dxfId="0" priority="43"/>
  </conditionalFormatting>
  <conditionalFormatting sqref="A192:A194">
    <cfRule type="duplicateValues" dxfId="0" priority="198"/>
    <cfRule type="duplicateValues" dxfId="0" priority="120"/>
    <cfRule type="duplicateValues" dxfId="0" priority="42"/>
  </conditionalFormatting>
  <conditionalFormatting sqref="A195:A197">
    <cfRule type="duplicateValues" dxfId="0" priority="197"/>
    <cfRule type="duplicateValues" dxfId="0" priority="119"/>
    <cfRule type="duplicateValues" dxfId="0" priority="41"/>
  </conditionalFormatting>
  <conditionalFormatting sqref="A198:A200">
    <cfRule type="duplicateValues" dxfId="0" priority="196"/>
    <cfRule type="duplicateValues" dxfId="0" priority="118"/>
    <cfRule type="duplicateValues" dxfId="0" priority="40"/>
  </conditionalFormatting>
  <conditionalFormatting sqref="A201:A203">
    <cfRule type="duplicateValues" dxfId="0" priority="195"/>
    <cfRule type="duplicateValues" dxfId="0" priority="117"/>
    <cfRule type="duplicateValues" dxfId="0" priority="39"/>
  </conditionalFormatting>
  <conditionalFormatting sqref="A204:A206">
    <cfRule type="duplicateValues" dxfId="0" priority="194"/>
    <cfRule type="duplicateValues" dxfId="0" priority="116"/>
    <cfRule type="duplicateValues" dxfId="0" priority="38"/>
  </conditionalFormatting>
  <conditionalFormatting sqref="A207:A209">
    <cfRule type="duplicateValues" dxfId="0" priority="193"/>
    <cfRule type="duplicateValues" dxfId="0" priority="115"/>
    <cfRule type="duplicateValues" dxfId="0" priority="37"/>
  </conditionalFormatting>
  <conditionalFormatting sqref="A210:A212">
    <cfRule type="duplicateValues" dxfId="0" priority="192"/>
    <cfRule type="duplicateValues" dxfId="0" priority="114"/>
    <cfRule type="duplicateValues" dxfId="0" priority="36"/>
  </conditionalFormatting>
  <conditionalFormatting sqref="A213:A215">
    <cfRule type="duplicateValues" dxfId="0" priority="191"/>
    <cfRule type="duplicateValues" dxfId="0" priority="113"/>
    <cfRule type="duplicateValues" dxfId="0" priority="35"/>
  </conditionalFormatting>
  <conditionalFormatting sqref="A216:A218">
    <cfRule type="duplicateValues" dxfId="0" priority="190"/>
    <cfRule type="duplicateValues" dxfId="0" priority="112"/>
    <cfRule type="duplicateValues" dxfId="0" priority="34"/>
  </conditionalFormatting>
  <conditionalFormatting sqref="A219:A221">
    <cfRule type="duplicateValues" dxfId="0" priority="189"/>
    <cfRule type="duplicateValues" dxfId="0" priority="111"/>
    <cfRule type="duplicateValues" dxfId="0" priority="33"/>
  </conditionalFormatting>
  <conditionalFormatting sqref="A222:A224">
    <cfRule type="duplicateValues" dxfId="0" priority="188"/>
    <cfRule type="duplicateValues" dxfId="0" priority="110"/>
    <cfRule type="duplicateValues" dxfId="0" priority="32"/>
  </conditionalFormatting>
  <conditionalFormatting sqref="A225:A227">
    <cfRule type="duplicateValues" dxfId="0" priority="187"/>
    <cfRule type="duplicateValues" dxfId="0" priority="109"/>
    <cfRule type="duplicateValues" dxfId="0" priority="31"/>
  </conditionalFormatting>
  <conditionalFormatting sqref="A228:A230">
    <cfRule type="duplicateValues" dxfId="0" priority="186"/>
    <cfRule type="duplicateValues" dxfId="0" priority="108"/>
    <cfRule type="duplicateValues" dxfId="0" priority="30"/>
  </conditionalFormatting>
  <conditionalFormatting sqref="A231:A233">
    <cfRule type="duplicateValues" dxfId="0" priority="185"/>
    <cfRule type="duplicateValues" dxfId="0" priority="107"/>
    <cfRule type="duplicateValues" dxfId="0" priority="29"/>
  </conditionalFormatting>
  <conditionalFormatting sqref="A234:A236">
    <cfRule type="duplicateValues" dxfId="0" priority="184"/>
    <cfRule type="duplicateValues" dxfId="0" priority="106"/>
    <cfRule type="duplicateValues" dxfId="0" priority="28"/>
  </conditionalFormatting>
  <conditionalFormatting sqref="A237:A239">
    <cfRule type="duplicateValues" dxfId="0" priority="183"/>
    <cfRule type="duplicateValues" dxfId="0" priority="105"/>
    <cfRule type="duplicateValues" dxfId="0" priority="27"/>
  </conditionalFormatting>
  <conditionalFormatting sqref="A240:A242">
    <cfRule type="duplicateValues" dxfId="0" priority="182"/>
    <cfRule type="duplicateValues" dxfId="0" priority="104"/>
    <cfRule type="duplicateValues" dxfId="0" priority="26"/>
  </conditionalFormatting>
  <conditionalFormatting sqref="A243:A245">
    <cfRule type="duplicateValues" dxfId="0" priority="181"/>
    <cfRule type="duplicateValues" dxfId="0" priority="103"/>
    <cfRule type="duplicateValues" dxfId="0" priority="25"/>
  </conditionalFormatting>
  <conditionalFormatting sqref="A246:A248">
    <cfRule type="duplicateValues" dxfId="0" priority="180"/>
    <cfRule type="duplicateValues" dxfId="0" priority="102"/>
    <cfRule type="duplicateValues" dxfId="0" priority="24"/>
  </conditionalFormatting>
  <conditionalFormatting sqref="A249:A251">
    <cfRule type="duplicateValues" dxfId="0" priority="179"/>
    <cfRule type="duplicateValues" dxfId="0" priority="101"/>
    <cfRule type="duplicateValues" dxfId="0" priority="23"/>
  </conditionalFormatting>
  <conditionalFormatting sqref="A252:A254">
    <cfRule type="duplicateValues" dxfId="0" priority="178"/>
    <cfRule type="duplicateValues" dxfId="0" priority="100"/>
    <cfRule type="duplicateValues" dxfId="0" priority="22"/>
  </conditionalFormatting>
  <conditionalFormatting sqref="A255:A257">
    <cfRule type="duplicateValues" dxfId="0" priority="177"/>
    <cfRule type="duplicateValues" dxfId="0" priority="99"/>
    <cfRule type="duplicateValues" dxfId="0" priority="21"/>
  </conditionalFormatting>
  <conditionalFormatting sqref="A258:A260">
    <cfRule type="duplicateValues" dxfId="0" priority="176"/>
    <cfRule type="duplicateValues" dxfId="0" priority="98"/>
    <cfRule type="duplicateValues" dxfId="0" priority="20"/>
  </conditionalFormatting>
  <conditionalFormatting sqref="A261:A263">
    <cfRule type="duplicateValues" dxfId="0" priority="175"/>
    <cfRule type="duplicateValues" dxfId="0" priority="97"/>
    <cfRule type="duplicateValues" dxfId="0" priority="19"/>
  </conditionalFormatting>
  <conditionalFormatting sqref="A264:A266">
    <cfRule type="duplicateValues" dxfId="0" priority="174"/>
    <cfRule type="duplicateValues" dxfId="0" priority="96"/>
    <cfRule type="duplicateValues" dxfId="0" priority="18"/>
  </conditionalFormatting>
  <conditionalFormatting sqref="A267:A269">
    <cfRule type="duplicateValues" dxfId="0" priority="173"/>
    <cfRule type="duplicateValues" dxfId="0" priority="95"/>
    <cfRule type="duplicateValues" dxfId="0" priority="17"/>
  </conditionalFormatting>
  <conditionalFormatting sqref="A270:A272">
    <cfRule type="duplicateValues" dxfId="0" priority="172"/>
    <cfRule type="duplicateValues" dxfId="0" priority="94"/>
    <cfRule type="duplicateValues" dxfId="0" priority="16"/>
  </conditionalFormatting>
  <conditionalFormatting sqref="A273:A275">
    <cfRule type="duplicateValues" dxfId="0" priority="171"/>
    <cfRule type="duplicateValues" dxfId="0" priority="93"/>
    <cfRule type="duplicateValues" dxfId="0" priority="15"/>
  </conditionalFormatting>
  <conditionalFormatting sqref="A276:A278">
    <cfRule type="duplicateValues" dxfId="0" priority="170"/>
    <cfRule type="duplicateValues" dxfId="0" priority="92"/>
    <cfRule type="duplicateValues" dxfId="0" priority="14"/>
  </conditionalFormatting>
  <conditionalFormatting sqref="A279:A281">
    <cfRule type="duplicateValues" dxfId="0" priority="169"/>
    <cfRule type="duplicateValues" dxfId="0" priority="91"/>
    <cfRule type="duplicateValues" dxfId="0" priority="13"/>
  </conditionalFormatting>
  <conditionalFormatting sqref="A282:A284">
    <cfRule type="duplicateValues" dxfId="0" priority="168"/>
    <cfRule type="duplicateValues" dxfId="0" priority="90"/>
    <cfRule type="duplicateValues" dxfId="0" priority="12"/>
  </conditionalFormatting>
  <conditionalFormatting sqref="A285:A287">
    <cfRule type="duplicateValues" dxfId="0" priority="167"/>
    <cfRule type="duplicateValues" dxfId="0" priority="89"/>
    <cfRule type="duplicateValues" dxfId="0" priority="11"/>
  </conditionalFormatting>
  <conditionalFormatting sqref="A288:A290">
    <cfRule type="duplicateValues" dxfId="0" priority="166"/>
    <cfRule type="duplicateValues" dxfId="0" priority="88"/>
    <cfRule type="duplicateValues" dxfId="0" priority="10"/>
  </conditionalFormatting>
  <conditionalFormatting sqref="A291:A293">
    <cfRule type="duplicateValues" dxfId="0" priority="165"/>
    <cfRule type="duplicateValues" dxfId="0" priority="87"/>
    <cfRule type="duplicateValues" dxfId="0" priority="9"/>
  </conditionalFormatting>
  <conditionalFormatting sqref="A294:A296">
    <cfRule type="duplicateValues" dxfId="0" priority="164"/>
    <cfRule type="duplicateValues" dxfId="0" priority="86"/>
    <cfRule type="duplicateValues" dxfId="0" priority="8"/>
  </conditionalFormatting>
  <conditionalFormatting sqref="A297:A299">
    <cfRule type="duplicateValues" dxfId="0" priority="163"/>
    <cfRule type="duplicateValues" dxfId="0" priority="85"/>
    <cfRule type="duplicateValues" dxfId="0" priority="7"/>
  </conditionalFormatting>
  <conditionalFormatting sqref="A300:A302">
    <cfRule type="duplicateValues" dxfId="0" priority="162"/>
    <cfRule type="duplicateValues" dxfId="0" priority="84"/>
    <cfRule type="duplicateValues" dxfId="0" priority="6"/>
  </conditionalFormatting>
  <conditionalFormatting sqref="A303:A305">
    <cfRule type="duplicateValues" dxfId="0" priority="161"/>
    <cfRule type="duplicateValues" dxfId="0" priority="83"/>
    <cfRule type="duplicateValues" dxfId="0" priority="5"/>
  </conditionalFormatting>
  <conditionalFormatting sqref="A306:A308">
    <cfRule type="duplicateValues" dxfId="0" priority="160"/>
    <cfRule type="duplicateValues" dxfId="0" priority="82"/>
    <cfRule type="duplicateValues" dxfId="0" priority="4"/>
  </conditionalFormatting>
  <conditionalFormatting sqref="A309:A311">
    <cfRule type="duplicateValues" dxfId="0" priority="159"/>
    <cfRule type="duplicateValues" dxfId="0" priority="81"/>
    <cfRule type="duplicateValues" dxfId="0" priority="3"/>
  </conditionalFormatting>
  <conditionalFormatting sqref="A312:A314">
    <cfRule type="duplicateValues" dxfId="0" priority="158"/>
    <cfRule type="duplicateValues" dxfId="0" priority="80"/>
    <cfRule type="duplicateValues" dxfId="0" priority="2"/>
  </conditionalFormatting>
  <conditionalFormatting sqref="C1:C6 C316:C1048576">
    <cfRule type="duplicateValues" dxfId="1" priority="314"/>
  </conditionalFormatting>
  <pageMargins left="1.02361111111111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GHRC</cp:lastModifiedBy>
  <dcterms:created xsi:type="dcterms:W3CDTF">2019-05-16T01:46:00Z</dcterms:created>
  <cp:lastPrinted>2020-04-13T07:31:00Z</cp:lastPrinted>
  <dcterms:modified xsi:type="dcterms:W3CDTF">2022-06-09T02:09:29Z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77B3057F34904F4EAF3CA705804A5982</vt:lpwstr>
  </property>
</Properties>
</file>