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703" firstSheet="1" activeTab="6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条码数据" sheetId="11" r:id="rId5"/>
    <sheet name="采购日程订单" sheetId="13" r:id="rId6"/>
    <sheet name="销售日程订单" sheetId="14" r:id="rId7"/>
  </sheets>
  <definedNames>
    <definedName name="_xlnm._FilterDatabase" localSheetId="1" hidden="1">物料主数据!$A$1:$P$146</definedName>
    <definedName name="_xlnm._FilterDatabase" localSheetId="2" hidden="1">产品结构!$A$1:$Q$195</definedName>
    <definedName name="_xlnm._FilterDatabase" localSheetId="3" hidden="1">工艺流程!$A$1:$N$261</definedName>
    <definedName name="_xlnm._FilterDatabase" localSheetId="4" hidden="1">条码数据!$A$1:$X$75</definedName>
    <definedName name="_xlnm._FilterDatabase" localSheetId="5" hidden="1">采购日程订单!$A$1:$AX$67</definedName>
  </definedNames>
  <calcPr calcId="144525"/>
</workbook>
</file>

<file path=xl/sharedStrings.xml><?xml version="1.0" encoding="utf-8"?>
<sst xmlns="http://schemas.openxmlformats.org/spreadsheetml/2006/main" count="5362" uniqueCount="687">
  <si>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</si>
  <si>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</si>
  <si>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</si>
  <si>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</si>
  <si>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</si>
  <si>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</si>
  <si>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</si>
  <si>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</si>
  <si>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</si>
  <si>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</si>
  <si>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</si>
  <si>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</si>
  <si>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</si>
  <si>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</si>
  <si>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</si>
  <si>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</si>
  <si>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</si>
  <si>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物料号</t>
  </si>
  <si>
    <t>计划数据地点</t>
  </si>
  <si>
    <t>描述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</si>
  <si>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</si>
  <si>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</si>
  <si>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</si>
  <si>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</si>
  <si>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</si>
  <si>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</si>
  <si>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</si>
  <si>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设计组</t>
  </si>
  <si>
    <t>采购/制造</t>
  </si>
  <si>
    <t>虚拟件</t>
  </si>
  <si>
    <t>推销组</t>
  </si>
  <si>
    <t>项目专用</t>
  </si>
  <si>
    <t>是否下计划</t>
  </si>
  <si>
    <t>SLT0010666</t>
  </si>
  <si>
    <t>驾驶员座椅总成</t>
  </si>
  <si>
    <t>6800010HH26-C00</t>
  </si>
  <si>
    <t>EA</t>
  </si>
  <si>
    <t>SY05</t>
  </si>
  <si>
    <t>CP00</t>
  </si>
  <si>
    <t>ZY01</t>
  </si>
  <si>
    <t>AC</t>
  </si>
  <si>
    <t>M</t>
  </si>
  <si>
    <t>No</t>
  </si>
  <si>
    <t>一汽轻卡减震</t>
  </si>
  <si>
    <t>是</t>
  </si>
  <si>
    <t>SLT0010202</t>
  </si>
  <si>
    <t>6800010BH26-C00</t>
  </si>
  <si>
    <t>BEC0010191</t>
  </si>
  <si>
    <t>ECU及通风线束总成</t>
  </si>
  <si>
    <t>YC01</t>
  </si>
  <si>
    <t>DQJ0</t>
  </si>
  <si>
    <t>NEW</t>
  </si>
  <si>
    <t>P</t>
  </si>
  <si>
    <t>BFA0000096</t>
  </si>
  <si>
    <t>十字槽圆头带垫自攻螺钉F</t>
  </si>
  <si>
    <t>ST4.2x9.5F型黑</t>
  </si>
  <si>
    <t>BZJ0</t>
  </si>
  <si>
    <t>BFA0010021</t>
  </si>
  <si>
    <t>内六角花形盘头螺钉</t>
  </si>
  <si>
    <t>M6*12不锈钢</t>
  </si>
  <si>
    <t>YC04</t>
  </si>
  <si>
    <t>BPC0010221</t>
  </si>
  <si>
    <t>腰托二联阀开关总成</t>
  </si>
  <si>
    <t>重汽T5-1.0</t>
  </si>
  <si>
    <t>GNJ0</t>
  </si>
  <si>
    <t>SLT0010216</t>
  </si>
  <si>
    <t>驾驶员靠背护面总成</t>
  </si>
  <si>
    <t>BC03</t>
  </si>
  <si>
    <t>MT00</t>
  </si>
  <si>
    <t>SLT0010217</t>
  </si>
  <si>
    <t>驾驶员靠背焊接骨架总成</t>
  </si>
  <si>
    <t>BC05</t>
  </si>
  <si>
    <t>GJ00</t>
  </si>
  <si>
    <t>SLT0002790</t>
  </si>
  <si>
    <t>驾驶员靠背弯管总成</t>
  </si>
  <si>
    <t>轻卡减震</t>
  </si>
  <si>
    <t>GJJ0</t>
  </si>
  <si>
    <t>SLT0010297</t>
  </si>
  <si>
    <t>驾驶员滑轨U型把手</t>
  </si>
  <si>
    <t>SLT0010299</t>
  </si>
  <si>
    <t>驾驶员座垫泡沫总成</t>
  </si>
  <si>
    <t>BC01</t>
  </si>
  <si>
    <t>FP00</t>
  </si>
  <si>
    <t>SLT0010311</t>
  </si>
  <si>
    <t>驾驶员座垫护面总成</t>
  </si>
  <si>
    <t>SLT0010315</t>
  </si>
  <si>
    <t>安全带插锁总成</t>
  </si>
  <si>
    <t>SLT0010347</t>
  </si>
  <si>
    <t>扶手总成</t>
  </si>
  <si>
    <t>统帅阳晨</t>
  </si>
  <si>
    <t>SLT0010423</t>
  </si>
  <si>
    <t>扶手固定螺栓</t>
  </si>
  <si>
    <t>SLT0010427</t>
  </si>
  <si>
    <t>扶手堵盖C</t>
  </si>
  <si>
    <t>SLJ0</t>
  </si>
  <si>
    <t>SLT0010632</t>
  </si>
  <si>
    <t>驾驶员右侧护板</t>
  </si>
  <si>
    <t>SLT0010646</t>
  </si>
  <si>
    <t>扶手安装支架焊接总成</t>
  </si>
  <si>
    <t>SLT0010719</t>
  </si>
  <si>
    <t>驾驶员靠背泡沫总成</t>
  </si>
  <si>
    <t>SLT0010732</t>
  </si>
  <si>
    <t>驾驶员左侧护板</t>
  </si>
  <si>
    <t>单通风</t>
  </si>
  <si>
    <t>SLT0010827</t>
  </si>
  <si>
    <t>底座模块化总成</t>
  </si>
  <si>
    <t>BC08</t>
  </si>
  <si>
    <t>SLT0010734</t>
  </si>
  <si>
    <t>靠背舒适性海绵1</t>
  </si>
  <si>
    <t>YC06</t>
  </si>
  <si>
    <t>QT00</t>
  </si>
  <si>
    <t>SLT0010735</t>
  </si>
  <si>
    <t>靠背舒适性海绵2</t>
  </si>
  <si>
    <t>SLT0010736</t>
  </si>
  <si>
    <t>坐垫舒适性海绵1</t>
  </si>
  <si>
    <t>SLT0010737</t>
  </si>
  <si>
    <t>坐垫舒适性海绵2</t>
  </si>
  <si>
    <t>TSY0000878</t>
  </si>
  <si>
    <t>3C标识布标</t>
  </si>
  <si>
    <t>19mm*28mm</t>
  </si>
  <si>
    <t>FL00</t>
  </si>
  <si>
    <t>TSY0010347</t>
  </si>
  <si>
    <t>吊紧带270mm*27mm*N</t>
  </si>
  <si>
    <t>一汽轻卡减震座护面用</t>
  </si>
  <si>
    <t>TSY0010348</t>
  </si>
  <si>
    <t>吊紧带400mm*27mm*N</t>
  </si>
  <si>
    <t>TSY0010349</t>
  </si>
  <si>
    <t>吊紧带820mm*27mm*N</t>
  </si>
  <si>
    <t>SLT0010630</t>
  </si>
  <si>
    <t>座框钢丝支撑焊接总成</t>
  </si>
  <si>
    <t>YC05</t>
  </si>
  <si>
    <t>SLT0011497</t>
  </si>
  <si>
    <t>调角器下连接板电泳总成</t>
  </si>
  <si>
    <t>一汽轻卡主驾左侧</t>
  </si>
  <si>
    <t>BC07</t>
  </si>
  <si>
    <t>SLT0011498</t>
  </si>
  <si>
    <t>驾驶员座垫右侧安装板电泳</t>
  </si>
  <si>
    <t>SLT0010242</t>
  </si>
  <si>
    <t>驾驶员右侧侧翼支撑钢丝</t>
  </si>
  <si>
    <t>SLT0010222</t>
  </si>
  <si>
    <t>调角器下连接板焊接总成</t>
  </si>
  <si>
    <t>SLT0010230</t>
  </si>
  <si>
    <t>驾驶员座垫右侧安装板总成</t>
  </si>
  <si>
    <t>BFA0010072</t>
  </si>
  <si>
    <t>开口挡圈</t>
  </si>
  <si>
    <t>Φ22镀黑锌</t>
  </si>
  <si>
    <t>BPC0010161</t>
  </si>
  <si>
    <t>轻卡座椅悬浮阀总成</t>
  </si>
  <si>
    <t>SHT0001187</t>
  </si>
  <si>
    <t>尼龙滚轮</t>
  </si>
  <si>
    <t>SLT0010277</t>
  </si>
  <si>
    <t>轻卡座椅气囊总成</t>
  </si>
  <si>
    <t>SLT0010296</t>
  </si>
  <si>
    <t>驾驶员左侧滑轨总成</t>
  </si>
  <si>
    <t>SLT0010521</t>
  </si>
  <si>
    <t>阻尼连接轴</t>
  </si>
  <si>
    <t>SLT0010532</t>
  </si>
  <si>
    <t>直线阀连接轴</t>
  </si>
  <si>
    <t>SLT0010533</t>
  </si>
  <si>
    <t>上限位块</t>
  </si>
  <si>
    <t>SLT0010534</t>
  </si>
  <si>
    <t>下限位块</t>
  </si>
  <si>
    <t>SLT0010563</t>
  </si>
  <si>
    <t>阻尼器总成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</si>
  <si>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</si>
  <si>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</si>
  <si>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</si>
  <si>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</si>
  <si>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</si>
  <si>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</si>
  <si>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SLT0010573</t>
  </si>
  <si>
    <t>下底板固定块组件</t>
  </si>
  <si>
    <t>SLT0010574</t>
  </si>
  <si>
    <t>上盖板固定块组件</t>
  </si>
  <si>
    <t>SLT0010680</t>
  </si>
  <si>
    <t>减震器右侧支撑轴套</t>
  </si>
  <si>
    <t>SLT0010852</t>
  </si>
  <si>
    <t>橡胶防护圈</t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</si>
  <si>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</si>
  <si>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</si>
  <si>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</si>
  <si>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</si>
  <si>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</si>
  <si>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</si>
  <si>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SLT0010525</t>
  </si>
  <si>
    <t>内外绞架连接螺栓</t>
  </si>
  <si>
    <t>SLT0010527</t>
  </si>
  <si>
    <t>后轴连接轴</t>
  </si>
  <si>
    <t>SLT0010528</t>
  </si>
  <si>
    <t>直线阀固定轴</t>
  </si>
  <si>
    <t>SLT0010529</t>
  </si>
  <si>
    <t>绞架连杆3</t>
  </si>
  <si>
    <t>SLT0010530</t>
  </si>
  <si>
    <t>绞架连杆1</t>
  </si>
  <si>
    <t>SLT0010531</t>
  </si>
  <si>
    <t>绞架连杆2</t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</si>
  <si>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</si>
  <si>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</si>
  <si>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</si>
  <si>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</si>
  <si>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</si>
  <si>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</si>
  <si>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</si>
  <si>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</si>
  <si>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SLT0010565</t>
  </si>
  <si>
    <t>内绞架加强片</t>
  </si>
  <si>
    <t>BEC0010135</t>
  </si>
  <si>
    <t>靠背加热垫总成</t>
  </si>
  <si>
    <t>BEC0010136</t>
  </si>
  <si>
    <t>坐垫加热垫总成</t>
  </si>
  <si>
    <t>BEC0010141</t>
  </si>
  <si>
    <t>ECU及通风加热线束总成</t>
  </si>
  <si>
    <t>BEC0010142</t>
  </si>
  <si>
    <t>加热开关总成</t>
  </si>
  <si>
    <t>SLT0010733</t>
  </si>
  <si>
    <t>通风加热</t>
  </si>
  <si>
    <t>SLT0002123</t>
  </si>
  <si>
    <t>驾驶员右侧滑轨总成</t>
  </si>
  <si>
    <t>TAT0010058</t>
  </si>
  <si>
    <t>一汽轻卡减震主驾座椅纸箱</t>
  </si>
  <si>
    <t>BFA0000001</t>
  </si>
  <si>
    <t>C型钉</t>
  </si>
  <si>
    <t>借用</t>
  </si>
  <si>
    <t>BFA0000004</t>
  </si>
  <si>
    <t>4*200扎带</t>
  </si>
  <si>
    <t>4*200</t>
  </si>
  <si>
    <t>Ea</t>
  </si>
  <si>
    <t>YC02</t>
  </si>
  <si>
    <t>FL01</t>
  </si>
  <si>
    <t>SJ01</t>
  </si>
  <si>
    <t>BFA0000012</t>
  </si>
  <si>
    <t>外方螺栓(黑)M8*25</t>
  </si>
  <si>
    <t>YC10</t>
  </si>
  <si>
    <t>BFA0000047</t>
  </si>
  <si>
    <t>B40调角器手柄限位销</t>
  </si>
  <si>
    <t>B40前排</t>
  </si>
  <si>
    <t>BFA0000130</t>
  </si>
  <si>
    <t>M8*20六角头螺栓</t>
  </si>
  <si>
    <t>BPC0000063</t>
  </si>
  <si>
    <t>驾驶员靠背腰托总成</t>
  </si>
  <si>
    <t>J7F-BA95</t>
  </si>
  <si>
    <t>BPC0010100</t>
  </si>
  <si>
    <t>φ6卡箍</t>
  </si>
  <si>
    <t>SCS0004029</t>
  </si>
  <si>
    <t>头枕主插管黑色</t>
  </si>
  <si>
    <t>B40</t>
  </si>
  <si>
    <t>SCS0004036</t>
  </si>
  <si>
    <t>头枕副插管黑色</t>
  </si>
  <si>
    <t>SHT0010954</t>
  </si>
  <si>
    <t>驾驶员通风开关</t>
  </si>
  <si>
    <t>一汽轻卡</t>
  </si>
  <si>
    <t>SHT0010958</t>
  </si>
  <si>
    <t>风扇</t>
  </si>
  <si>
    <t>SHT0010959</t>
  </si>
  <si>
    <t>减震钉</t>
  </si>
  <si>
    <t>SLT0000244</t>
  </si>
  <si>
    <t>k1头枕包装膜</t>
  </si>
  <si>
    <t>SLT0001707</t>
  </si>
  <si>
    <t>主驾座椅防护罩</t>
  </si>
  <si>
    <t>SLT0002421</t>
  </si>
  <si>
    <t>靠背通风袋体</t>
  </si>
  <si>
    <t>J7F-AA95通风</t>
  </si>
  <si>
    <t>SLT0002442</t>
  </si>
  <si>
    <t>驾驶员头枕护面总成</t>
  </si>
  <si>
    <t>J7F-BA95织物</t>
  </si>
  <si>
    <t>SLT0002693</t>
  </si>
  <si>
    <t>驾驶员头枕泡沫</t>
  </si>
  <si>
    <t>SLT0002703</t>
  </si>
  <si>
    <t>M4亮白PET标签纸</t>
  </si>
  <si>
    <t>60*20*2000张（单排）</t>
  </si>
  <si>
    <t>SLT0010345</t>
  </si>
  <si>
    <t>驾驶员调角器手柄</t>
  </si>
  <si>
    <t>济南轻卡统帅</t>
  </si>
  <si>
    <t>TSY0000324</t>
  </si>
  <si>
    <t>黑色涤纶线20S/3</t>
  </si>
  <si>
    <t>TSY0000375</t>
  </si>
  <si>
    <t>M3038棕色缝纫线20#</t>
  </si>
  <si>
    <t>1350米</t>
  </si>
  <si>
    <t>TSY0000692</t>
  </si>
  <si>
    <t>辅料FAWML5011</t>
  </si>
  <si>
    <t>J7F-AA95</t>
  </si>
  <si>
    <t>ML00</t>
  </si>
  <si>
    <t>TSY0000704</t>
  </si>
  <si>
    <t>扣条KT-17-120</t>
  </si>
  <si>
    <t>120*28</t>
  </si>
  <si>
    <t>TSY0000705</t>
  </si>
  <si>
    <t>扣条KT-17-30</t>
  </si>
  <si>
    <t>30*28</t>
  </si>
  <si>
    <t>TSY0000706</t>
  </si>
  <si>
    <t>板条KT-16-180</t>
  </si>
  <si>
    <t>180*15</t>
  </si>
  <si>
    <t>SLT0010094</t>
  </si>
  <si>
    <t>KT-135-2-360mm*25mm正背</t>
  </si>
  <si>
    <t>J7F-BA95正背护面用</t>
  </si>
  <si>
    <t>SLT0010095</t>
  </si>
  <si>
    <t>KT-135-2-290mm*25mm正背</t>
  </si>
  <si>
    <t>SLT0010096</t>
  </si>
  <si>
    <t>KT-135-2-430mm*25mm正背</t>
  </si>
  <si>
    <t>SLT0010097</t>
  </si>
  <si>
    <t>KT-135-2-380mm*25mm正背</t>
  </si>
  <si>
    <t>TSY0000247</t>
  </si>
  <si>
    <t>黑色拉锁50cm</t>
  </si>
  <si>
    <t>TSY0000426</t>
  </si>
  <si>
    <t>GTL毛毡布260g/㎡</t>
  </si>
  <si>
    <t>N*1.5mm*3mm</t>
  </si>
  <si>
    <t>TSY0000701</t>
  </si>
  <si>
    <t>棕色压花通风主料</t>
  </si>
  <si>
    <t>500mm*600mmJ7F-AA95</t>
  </si>
  <si>
    <t>TSY0000185</t>
  </si>
  <si>
    <t>黑牙管宽10mm</t>
  </si>
  <si>
    <t>TSY0000335</t>
  </si>
  <si>
    <t>T1深灰色纯涤纶线20#3</t>
  </si>
  <si>
    <t>SLT0002692</t>
  </si>
  <si>
    <t>驾驶员头枕杆</t>
  </si>
  <si>
    <t>J7F/虎V</t>
  </si>
  <si>
    <t>SLT0000740</t>
  </si>
  <si>
    <t>钢丝2.5*160</t>
  </si>
  <si>
    <t>SLT0001092</t>
  </si>
  <si>
    <t>钢丝2.5*220</t>
  </si>
  <si>
    <t>SLT0001093</t>
  </si>
  <si>
    <t>钢丝2.5*270</t>
  </si>
  <si>
    <t>TFT0000002</t>
  </si>
  <si>
    <t>白料</t>
  </si>
  <si>
    <t>KG</t>
  </si>
  <si>
    <t>HGL0</t>
  </si>
  <si>
    <t>Yes</t>
  </si>
  <si>
    <t>TFT0000069</t>
  </si>
  <si>
    <t>黑料MDI-S3815</t>
  </si>
  <si>
    <t>232kg/桶</t>
  </si>
  <si>
    <t>TFT0000072</t>
  </si>
  <si>
    <t>脱模剂FDC-82</t>
  </si>
  <si>
    <t>150kg/桶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</si>
  <si>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</si>
  <si>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</si>
  <si>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</si>
  <si>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</si>
  <si>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</si>
  <si>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</si>
  <si>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</si>
  <si>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SCS0004800</t>
  </si>
  <si>
    <t>主头枕管</t>
  </si>
  <si>
    <t>J7F/虎V靠背骨架</t>
  </si>
  <si>
    <t>SLT0002205</t>
  </si>
  <si>
    <t>前排靠背复位卷簧限位支架</t>
  </si>
  <si>
    <t>SLT0002207</t>
  </si>
  <si>
    <t>靠背风扇安装板</t>
  </si>
  <si>
    <t>SLT0002537</t>
  </si>
  <si>
    <t>驾驶员调角器上连接板</t>
  </si>
  <si>
    <t>SLT0002545</t>
  </si>
  <si>
    <t>左侧手动调角器总成含芯轴</t>
  </si>
  <si>
    <t>SLT0002546</t>
  </si>
  <si>
    <t>靠背调角器涡簧</t>
  </si>
  <si>
    <t>SLT0002552</t>
  </si>
  <si>
    <t>主驾靠背下弯管</t>
  </si>
  <si>
    <t>SLT0002553</t>
  </si>
  <si>
    <t>驾驶员靠背支撑钢丝总成</t>
  </si>
  <si>
    <t>SLT0002555</t>
  </si>
  <si>
    <t>驾驶员左侧侧翼支撑钢丝</t>
  </si>
  <si>
    <t>SLT0002667</t>
  </si>
  <si>
    <t>驾驶员靠背支撑钢丝F</t>
  </si>
  <si>
    <t>SLT0010190</t>
  </si>
  <si>
    <t>复位卷簧下限位支架</t>
  </si>
  <si>
    <t>SLT0010194</t>
  </si>
  <si>
    <t>气动腰托支撑钣金</t>
  </si>
  <si>
    <t>J7F/统帅</t>
  </si>
  <si>
    <t>BC06</t>
  </si>
  <si>
    <t>SLT0010412</t>
  </si>
  <si>
    <t>扶手安装钣金焊接总成</t>
  </si>
  <si>
    <t>TWT0000064</t>
  </si>
  <si>
    <t>φ1.2焊丝</t>
  </si>
  <si>
    <t>GJL0</t>
  </si>
  <si>
    <t>TCT0000057</t>
  </si>
  <si>
    <t>电泳表面积</t>
  </si>
  <si>
    <t>M2</t>
  </si>
  <si>
    <t>YC03</t>
  </si>
  <si>
    <t>TWT0000120</t>
  </si>
  <si>
    <t>焊管Q235</t>
  </si>
  <si>
    <t>φ20*1.5*6000</t>
  </si>
  <si>
    <t>TWT0000115</t>
  </si>
  <si>
    <t>焊管B340LA</t>
  </si>
  <si>
    <t>φ25*2.0*6000</t>
  </si>
  <si>
    <t>TST0000023</t>
  </si>
  <si>
    <t>扁钢Q235</t>
  </si>
  <si>
    <t>15*2.0*6000</t>
  </si>
  <si>
    <t>BCL0010006</t>
  </si>
  <si>
    <t>气管卡扣（2*4mm）</t>
  </si>
  <si>
    <t>BFA0000110</t>
  </si>
  <si>
    <t>全金属六角法兰面锁紧螺母</t>
  </si>
  <si>
    <t>M8镀黑锌</t>
  </si>
  <si>
    <t>BFA0000285</t>
  </si>
  <si>
    <t>φ4镀黑锌</t>
  </si>
  <si>
    <t>BFA0000391</t>
  </si>
  <si>
    <t>开口挡圈φ6</t>
  </si>
  <si>
    <t>φ6镀黑锌</t>
  </si>
  <si>
    <t>BPC0000027</t>
  </si>
  <si>
    <t>直通变径快插接头4-6</t>
  </si>
  <si>
    <t>BSP0000053</t>
  </si>
  <si>
    <t>开口挡圈φ8</t>
  </si>
  <si>
    <t>父级物料</t>
  </si>
  <si>
    <t>父件描述1</t>
  </si>
  <si>
    <t>父件描述2</t>
  </si>
  <si>
    <t>组件</t>
  </si>
  <si>
    <t>组件描述1</t>
  </si>
  <si>
    <t>组件描述2</t>
  </si>
  <si>
    <t>每件需求量</t>
  </si>
  <si>
    <t>结构类型</t>
  </si>
  <si>
    <t>生效日期</t>
  </si>
  <si>
    <t>工序</t>
  </si>
  <si>
    <t>结束有效日</t>
  </si>
  <si>
    <t>废品</t>
  </si>
  <si>
    <t>修改日期</t>
  </si>
  <si>
    <t xml:space="preserve">用户 ID </t>
  </si>
  <si>
    <t>自制/外购</t>
  </si>
  <si>
    <t>gy01</t>
  </si>
  <si>
    <t>mfg</t>
  </si>
  <si>
    <t>pjh20</t>
  </si>
  <si>
    <t>X</t>
  </si>
  <si>
    <t>工艺流程代码</t>
  </si>
  <si>
    <t>开始日期</t>
  </si>
  <si>
    <t>工作中心</t>
  </si>
  <si>
    <t>工作中心描述</t>
  </si>
  <si>
    <t>机器</t>
  </si>
  <si>
    <t>工艺流程说明</t>
  </si>
  <si>
    <t>划分阶段的工序</t>
  </si>
  <si>
    <t>操作全体成员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</si>
  <si>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</si>
  <si>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</si>
  <si>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</si>
  <si>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</si>
  <si>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</si>
  <si>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</si>
  <si>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</si>
  <si>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</si>
  <si>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</si>
  <si>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</si>
  <si>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</si>
  <si>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W1243</t>
  </si>
  <si>
    <t>轻卡组装线</t>
  </si>
  <si>
    <t>M124305</t>
  </si>
  <si>
    <t>W1241</t>
  </si>
  <si>
    <t>缝纫工作中心</t>
  </si>
  <si>
    <t>M124102</t>
  </si>
  <si>
    <t>W1343</t>
  </si>
  <si>
    <t>自动焊接工作中心</t>
  </si>
  <si>
    <t>M134302</t>
  </si>
  <si>
    <t>W1344</t>
  </si>
  <si>
    <t>M134401</t>
  </si>
  <si>
    <t>W1341</t>
  </si>
  <si>
    <t>弯管工作工作中心</t>
  </si>
  <si>
    <t>M134101</t>
  </si>
  <si>
    <t>W1242</t>
  </si>
  <si>
    <t>发泡工作中心</t>
  </si>
  <si>
    <t>M124201</t>
  </si>
  <si>
    <t>W1345</t>
  </si>
  <si>
    <t>减震器组装线</t>
  </si>
  <si>
    <t>M134501</t>
  </si>
  <si>
    <t>一汽轻卡减震主驾左侧</t>
  </si>
  <si>
    <t>电泳工作中心</t>
  </si>
  <si>
    <t>零件号</t>
  </si>
  <si>
    <t>地点</t>
  </si>
  <si>
    <t>默认库位</t>
  </si>
  <si>
    <t>标准包装</t>
  </si>
  <si>
    <t>跨地点供货</t>
  </si>
  <si>
    <t>供货地点</t>
  </si>
  <si>
    <t>跨地点供货库位组</t>
  </si>
  <si>
    <t>归属用户组</t>
  </si>
  <si>
    <t>用户名</t>
  </si>
  <si>
    <t>是否拆包领料</t>
  </si>
  <si>
    <t>发放原则</t>
  </si>
  <si>
    <t>赵静</t>
  </si>
  <si>
    <t>王桂欣</t>
  </si>
  <si>
    <t>G220-C</t>
  </si>
  <si>
    <t>张美静</t>
  </si>
  <si>
    <t>缝纫库房</t>
  </si>
  <si>
    <t>G230-C</t>
  </si>
  <si>
    <t>刘美娟</t>
  </si>
  <si>
    <t>邓策</t>
  </si>
  <si>
    <t>陈昱佐</t>
  </si>
  <si>
    <t>陈钰璞</t>
  </si>
  <si>
    <t>杨慧娟</t>
  </si>
  <si>
    <t>赵艳翠</t>
  </si>
  <si>
    <t>采购订单</t>
  </si>
  <si>
    <t>货币</t>
  </si>
  <si>
    <t>供应商</t>
  </si>
  <si>
    <t>名称</t>
  </si>
  <si>
    <t>采购员</t>
  </si>
  <si>
    <t>寄售</t>
  </si>
  <si>
    <t>采购订单行号</t>
  </si>
  <si>
    <t>零件描述合并</t>
  </si>
  <si>
    <t>类型</t>
  </si>
  <si>
    <t>生产订单ID</t>
  </si>
  <si>
    <t>采购单位</t>
  </si>
  <si>
    <t>库存单位</t>
  </si>
  <si>
    <t>单位换算因子</t>
  </si>
  <si>
    <t>固定价格</t>
  </si>
  <si>
    <t>应纳税</t>
  </si>
  <si>
    <t>纳税级别</t>
  </si>
  <si>
    <t>含税</t>
  </si>
  <si>
    <t>价目表</t>
  </si>
  <si>
    <t>采购成本</t>
  </si>
  <si>
    <t>当前价格单价格</t>
  </si>
  <si>
    <t>固定天数</t>
  </si>
  <si>
    <t>计划日程天数</t>
  </si>
  <si>
    <t>计划日程周数</t>
  </si>
  <si>
    <t>计划日程月数</t>
  </si>
  <si>
    <t>标准包装数量</t>
  </si>
  <si>
    <t>Cum Start[01]</t>
  </si>
  <si>
    <t>Cum Received[01]</t>
  </si>
  <si>
    <t>End Effective[01]</t>
  </si>
  <si>
    <t>货运交货时间代码</t>
  </si>
  <si>
    <t>转包类型</t>
  </si>
  <si>
    <t>最大订量</t>
  </si>
  <si>
    <t>最小订量</t>
  </si>
  <si>
    <t>安全提前期</t>
  </si>
  <si>
    <t>采购提前期</t>
  </si>
  <si>
    <t>订货周期</t>
  </si>
  <si>
    <t>安全库存量</t>
  </si>
  <si>
    <t>订单倍数</t>
  </si>
  <si>
    <t>订货方法</t>
  </si>
  <si>
    <t>失效日期</t>
  </si>
  <si>
    <t>吉林省德邦汽车电子有限公司05</t>
  </si>
  <si>
    <t>S411007E</t>
  </si>
  <si>
    <t>CNY</t>
  </si>
  <si>
    <t>S411007</t>
  </si>
  <si>
    <t>北京浦东三浦标准件有限公司</t>
  </si>
  <si>
    <t>十字槽圆头带垫自攻螺钉FST4.2x9.5F型黑</t>
  </si>
  <si>
    <t>POQ</t>
  </si>
  <si>
    <t>采购价格到期</t>
  </si>
  <si>
    <t>S432034E</t>
  </si>
  <si>
    <t>S432034</t>
  </si>
  <si>
    <t>上锐(常州)供应链管理有限公司</t>
  </si>
  <si>
    <t>内六角花形盘头螺钉M6*12不锈钢</t>
  </si>
  <si>
    <t>S432034I</t>
  </si>
  <si>
    <t>S433021E</t>
  </si>
  <si>
    <t>S433021</t>
  </si>
  <si>
    <t>慈溪市维克多自控元件有限公司</t>
  </si>
  <si>
    <t>腰托二联阀开关总成重汽T5-1.0</t>
  </si>
  <si>
    <t>河北光华荣昌金属事业部</t>
  </si>
  <si>
    <t>S432009E</t>
  </si>
  <si>
    <t>S432009</t>
  </si>
  <si>
    <t>江苏力乐汽车部件股份有限公司</t>
  </si>
  <si>
    <t>驾驶员滑轨U型把手一汽轻卡减震</t>
  </si>
  <si>
    <t>S433023F</t>
  </si>
  <si>
    <t>S433023</t>
  </si>
  <si>
    <t>浙江万里安全器材制造有限公司</t>
  </si>
  <si>
    <t>安全带插锁总成一汽轻卡减震</t>
  </si>
  <si>
    <t>S433019E</t>
  </si>
  <si>
    <t>S433019</t>
  </si>
  <si>
    <t>杭州阳晨聚氨酯制品有限公司</t>
  </si>
  <si>
    <t>扶手总成统帅阳晨</t>
  </si>
  <si>
    <t>扶手固定螺栓一汽轻卡减震</t>
  </si>
  <si>
    <t>扶手堵盖C一汽轻卡减震</t>
  </si>
  <si>
    <t>S413037E</t>
  </si>
  <si>
    <t>S413037</t>
  </si>
  <si>
    <t>黄骅市雍丰塑料制品有限公司</t>
  </si>
  <si>
    <t>驾驶员右侧护板一汽轻卡减震</t>
  </si>
  <si>
    <t>S413130E</t>
  </si>
  <si>
    <t>S413130</t>
  </si>
  <si>
    <t>泊头市捷润五金制品有限公司</t>
  </si>
  <si>
    <t>扶手安装支架焊接总成一汽轻卡减震</t>
  </si>
  <si>
    <t>无价格单</t>
  </si>
  <si>
    <t>S412012F</t>
  </si>
  <si>
    <t>S412012</t>
  </si>
  <si>
    <t>天津琪安科技有限公司</t>
  </si>
  <si>
    <t>靠背舒适性海绵1轻卡减震</t>
  </si>
  <si>
    <t>靠背舒适性海绵2轻卡减震</t>
  </si>
  <si>
    <t>坐垫舒适性海绵1轻卡减震</t>
  </si>
  <si>
    <t>坐垫舒适性海绵2轻卡减震</t>
  </si>
  <si>
    <t>S413007E</t>
  </si>
  <si>
    <t>S413007</t>
  </si>
  <si>
    <t>雄县华增汽车饰件有限公司</t>
  </si>
  <si>
    <t>3C标识布标19mm*28mm</t>
  </si>
  <si>
    <t>S431010F</t>
  </si>
  <si>
    <t>S431010</t>
  </si>
  <si>
    <t>上海绽奇汽车部件有限公司</t>
  </si>
  <si>
    <t>吊紧带270mm*27mm*N一汽轻卡减震座护面用</t>
  </si>
  <si>
    <t>吊紧带400mm*27mm*N一汽轻卡减震座护面用</t>
  </si>
  <si>
    <t>吊紧带820mm*27mm*N一汽轻卡减震座护面用</t>
  </si>
  <si>
    <t>S413022E</t>
  </si>
  <si>
    <t>S413022</t>
  </si>
  <si>
    <t>海兴中盛弹簧有限公司</t>
  </si>
  <si>
    <t>座框钢丝支撑焊接总成一汽轻卡减震</t>
  </si>
  <si>
    <t>S413022I</t>
  </si>
  <si>
    <t>驾驶员右侧侧翼支撑钢丝一汽轻卡减震</t>
  </si>
  <si>
    <t>S413129I</t>
  </si>
  <si>
    <t>S413129</t>
  </si>
  <si>
    <t>文安县恒德汽车座椅制造有限公司</t>
  </si>
  <si>
    <t>调角器下连接板焊接总成一汽轻卡主驾左侧</t>
  </si>
  <si>
    <t>驾驶员座垫右侧安装板总成一汽轻卡减震</t>
  </si>
  <si>
    <t>开口挡圈Φ22镀黑锌</t>
  </si>
  <si>
    <t>S411007I</t>
  </si>
  <si>
    <t>S1000J</t>
  </si>
  <si>
    <t>S1000</t>
  </si>
  <si>
    <t>北京光华荣昌汽车部件有限公司</t>
  </si>
  <si>
    <t>轻卡座椅悬浮阀总成一汽轻卡减震</t>
  </si>
  <si>
    <t>是否删除？</t>
  </si>
  <si>
    <t>S6100I</t>
  </si>
  <si>
    <t>S6100</t>
  </si>
  <si>
    <t>安路普(北京)汽车技术有限公司昌平分公司</t>
  </si>
  <si>
    <t>S411013E</t>
  </si>
  <si>
    <t>S411013</t>
  </si>
  <si>
    <t>北京瑞隆祥模具有限公司</t>
  </si>
  <si>
    <t>价格单需要维护S411013</t>
  </si>
  <si>
    <t>S411013I</t>
  </si>
  <si>
    <t>轻卡座椅气囊总成一汽轻卡减震</t>
  </si>
  <si>
    <t>驾驶员左侧滑轨总成一汽轻卡减震</t>
  </si>
  <si>
    <t>S413070I</t>
  </si>
  <si>
    <t>S413070</t>
  </si>
  <si>
    <t>黄骅市创合五金制品有限公司</t>
  </si>
  <si>
    <t>阻尼连接轴一汽轻卡减震</t>
  </si>
  <si>
    <t>直线阀连接轴一汽轻卡减震</t>
  </si>
  <si>
    <t>S413073I</t>
  </si>
  <si>
    <t>S413073</t>
  </si>
  <si>
    <t>黄骅市兴岳金属制品有限公司</t>
  </si>
  <si>
    <t>S437019I</t>
  </si>
  <si>
    <t>S437019</t>
  </si>
  <si>
    <t>日照浩利橡塑有限公司</t>
  </si>
  <si>
    <t>上限位块一汽轻卡减震</t>
  </si>
  <si>
    <t>S437019J</t>
  </si>
  <si>
    <t>下限位块一汽轻卡减震</t>
  </si>
  <si>
    <t>S433009I</t>
  </si>
  <si>
    <t>S433009</t>
  </si>
  <si>
    <t>浙江路得坦摩汽车部件股份有限公司</t>
  </si>
  <si>
    <t>阻尼器总成一汽轻卡减震</t>
  </si>
  <si>
    <t>S413077I</t>
  </si>
  <si>
    <t>S413077</t>
  </si>
  <si>
    <t>文安县万达汽车配件制造有限公司</t>
  </si>
  <si>
    <t>下底板固定块组件一汽轻卡减震</t>
  </si>
  <si>
    <t>上盖板固定块组件一汽轻卡减震</t>
  </si>
  <si>
    <t>减震器右侧支撑轴套一汽轻卡减震</t>
  </si>
  <si>
    <t>S413170E</t>
  </si>
  <si>
    <t>S413170</t>
  </si>
  <si>
    <t>黄骅市正源机电产品经销处</t>
  </si>
  <si>
    <t>橡胶防护圈轻卡减震</t>
  </si>
  <si>
    <t>内外绞架连接螺栓一汽轻卡减震</t>
  </si>
  <si>
    <t>后轴连接轴一汽轻卡减震</t>
  </si>
  <si>
    <t>直线阀固定轴一汽轻卡减震</t>
  </si>
  <si>
    <t>绞架连杆3一汽轻卡减震</t>
  </si>
  <si>
    <t>绞架连杆1一汽轻卡减震</t>
  </si>
  <si>
    <t>绞架连杆2一汽轻卡减震</t>
  </si>
  <si>
    <t>S413125I</t>
  </si>
  <si>
    <t>S413125</t>
  </si>
  <si>
    <t>沧州智凯金属制品有限公司</t>
  </si>
  <si>
    <t>外绞架加强板一汽轻卡减震</t>
  </si>
  <si>
    <t>S413167I</t>
  </si>
  <si>
    <t>S413167</t>
  </si>
  <si>
    <t>航天宏达（泊头）机械科技有限公司</t>
  </si>
  <si>
    <t>内绞架支撑板组件一汽轻卡减震</t>
  </si>
  <si>
    <t>外绞架支撑板组件一汽轻卡减震</t>
  </si>
  <si>
    <t>外绞架加强片一汽轻卡减震</t>
  </si>
  <si>
    <t>内绞架加强片一汽轻卡减震</t>
  </si>
  <si>
    <t>S422005E</t>
  </si>
  <si>
    <t>S422005</t>
  </si>
  <si>
    <t>靠背加热垫总成一汽轻卡减震</t>
  </si>
  <si>
    <t>坐垫加热垫总成一汽轻卡减震</t>
  </si>
  <si>
    <t>ECU及通风线束总成一汽轻卡减震</t>
  </si>
  <si>
    <t>加热开关总成一汽轻卡减震</t>
  </si>
  <si>
    <t>驾驶员左侧护板通风加热</t>
  </si>
  <si>
    <t>销售订单</t>
  </si>
  <si>
    <t>销往</t>
  </si>
  <si>
    <t>排序名</t>
  </si>
  <si>
    <t>票据开往</t>
  </si>
  <si>
    <t>发货-至</t>
  </si>
  <si>
    <t>项目</t>
  </si>
  <si>
    <t>备注</t>
  </si>
  <si>
    <t>客户项目</t>
  </si>
  <si>
    <t>行</t>
  </si>
  <si>
    <t>库位</t>
  </si>
  <si>
    <t>销售账目</t>
  </si>
  <si>
    <t>销售子账目</t>
  </si>
  <si>
    <t>成本中心</t>
  </si>
  <si>
    <t>寄售库位</t>
  </si>
  <si>
    <t>当前价目表价格</t>
  </si>
  <si>
    <t>产品类</t>
  </si>
  <si>
    <t>可供货状态数量</t>
  </si>
  <si>
    <t>录入人</t>
  </si>
  <si>
    <t>C437038B</t>
  </si>
  <si>
    <t>C437038</t>
  </si>
  <si>
    <t>青岛一汽</t>
  </si>
  <si>
    <t>C1000</t>
  </si>
  <si>
    <t>220</t>
  </si>
  <si>
    <t/>
  </si>
  <si>
    <t>(17006689-90)青岛一汽2022.4.26开</t>
  </si>
  <si>
    <t>60010201</t>
  </si>
  <si>
    <t>1216</t>
  </si>
  <si>
    <t>13</t>
  </si>
  <si>
    <t>adm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</si>
</sst>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#########0.00##"/>
    <numFmt numFmtId="178" formatCode="##0"/>
    <numFmt numFmtId="179" formatCode="###,###,##0.0########"/>
    <numFmt numFmtId="180" formatCode="0_);[Red]\(0\)"/>
    <numFmt numFmtId="181" formatCode="0.000000_);[Red]\(0.000000\)"/>
    <numFmt numFmtId="182" formatCode="yyyy/m/d;@"/>
    <numFmt numFmtId="183" formatCode="0.0000_);[Red]\(0.0000\)"/>
  </numFmts>
  <fonts count="29">
    <font>
      <sz val="11"/>
      <color theme="1"/>
      <name val="等线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rgb="FF00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Arial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0"/>
    <xf numFmtId="0" fontId="9" fillId="26" borderId="0" applyNumberFormat="0" applyBorder="0" applyAlignment="0" applyProtection="0">
      <alignment vertical="center"/>
    </xf>
    <xf numFmtId="0" fontId="8" fillId="0" borderId="0"/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0" borderId="0"/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74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80" fontId="5" fillId="0" borderId="0" xfId="0" applyNumberFormat="1" applyFont="1" applyAlignment="1">
      <alignment horizontal="left"/>
    </xf>
    <xf numFmtId="0" fontId="5" fillId="0" borderId="0" xfId="0" applyFont="1" applyFill="1"/>
    <xf numFmtId="180" fontId="5" fillId="0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0" fillId="0" borderId="0" xfId="0" applyFont="1"/>
    <xf numFmtId="180" fontId="0" fillId="0" borderId="0" xfId="0" applyNumberFormat="1" applyFont="1" applyAlignment="1">
      <alignment horizontal="left"/>
    </xf>
    <xf numFmtId="0" fontId="0" fillId="2" borderId="0" xfId="0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14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1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6" fillId="0" borderId="0" xfId="0" applyFont="1"/>
    <xf numFmtId="182" fontId="6" fillId="0" borderId="0" xfId="0" applyNumberFormat="1" applyFont="1" applyFill="1" applyAlignment="1">
      <alignment vertical="center"/>
    </xf>
    <xf numFmtId="0" fontId="7" fillId="0" borderId="0" xfId="0" applyFont="1" applyFill="1"/>
    <xf numFmtId="176" fontId="7" fillId="0" borderId="0" xfId="0" applyNumberFormat="1" applyFont="1" applyFill="1" applyAlignment="1">
      <alignment horizontal="left"/>
    </xf>
    <xf numFmtId="183" fontId="7" fillId="0" borderId="0" xfId="0" applyNumberFormat="1" applyFont="1" applyFill="1"/>
    <xf numFmtId="182" fontId="7" fillId="0" borderId="0" xfId="0" applyNumberFormat="1" applyFont="1" applyFill="1"/>
    <xf numFmtId="182" fontId="7" fillId="0" borderId="0" xfId="0" applyNumberFormat="1" applyFont="1" applyFill="1" applyAlignment="1">
      <alignment horizontal="left"/>
    </xf>
    <xf numFmtId="14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left" vertical="center"/>
    </xf>
    <xf numFmtId="180" fontId="0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</cellXfs>
  <cellStyles count="62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样式 1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BOM_Level_Below3" xfId="11"/>
    <cellStyle name="60% - 强调文字颜色 3" xfId="12" builtinId="40"/>
    <cellStyle name="超链接" xfId="13" builtinId="8"/>
    <cellStyle name="样式 1 5" xfId="14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Normal" xfId="56"/>
    <cellStyle name="常规 3 30" xfId="57"/>
    <cellStyle name="常规 44 10 2" xfId="58"/>
    <cellStyle name="样式 1" xfId="59"/>
    <cellStyle name="样式 1 10 2" xfId="60"/>
    <cellStyle name="样式 1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J2" sqref="J2"/>
    </sheetView>
  </sheetViews>
  <sheetFormatPr defaultColWidth="9" defaultRowHeight="14" outlineLevelCol="2"/>
  <cols>
    <col min="1" max="1" width="9" style="73"/>
    <col min="2" max="2" width="17.0833333333333" customWidth="1"/>
    <col min="3" max="3" width="20.3333333333333" customWidth="1"/>
  </cols>
  <sheetData>
    <row r="1" spans="1:2">
      <c r="A1" s="73" t="s">
        <v>0</v>
      </c>
      <c r="B1" t="s">
        <v>1</v>
      </c>
    </row>
    <row r="2" spans="1:2">
      <c r="A2" s="73" t="s">
        <v>2</v>
      </c>
      <c r="B2" t="s">
        <v>3</v>
      </c>
    </row>
    <row r="3" spans="1:2">
      <c r="A3" s="73">
        <v>13.5</v>
      </c>
      <c r="B3" t="s">
        <v>4</v>
      </c>
    </row>
    <row r="4" spans="1:2">
      <c r="A4" s="73" t="s">
        <v>5</v>
      </c>
      <c r="B4" t="s">
        <v>6</v>
      </c>
    </row>
    <row r="5" spans="1:3">
      <c r="A5" s="73">
        <v>13.1</v>
      </c>
      <c r="B5" t="s">
        <v>7</v>
      </c>
      <c r="C5" t="s">
        <v>8</v>
      </c>
    </row>
    <row r="7" spans="1:2">
      <c r="A7" s="73" t="s">
        <v>9</v>
      </c>
      <c r="B7" t="s">
        <v>10</v>
      </c>
    </row>
    <row r="8" spans="1:2">
      <c r="A8" s="73" t="s">
        <v>11</v>
      </c>
      <c r="B8" t="s">
        <v>12</v>
      </c>
    </row>
    <row r="9" spans="1:2">
      <c r="A9" s="73" t="s">
        <v>13</v>
      </c>
      <c r="B9" t="s">
        <v>14</v>
      </c>
    </row>
    <row r="10" spans="1:2">
      <c r="A10" s="73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zoomScale="90" zoomScaleNormal="90" workbookViewId="0">
      <pane xSplit="1" ySplit="1" topLeftCell="B62" activePane="bottomRight" state="frozen"/>
      <selection/>
      <selection pane="topRight"/>
      <selection pane="bottomLeft"/>
      <selection pane="bottomRight" activeCell="C78" sqref="A78 C78"/>
    </sheetView>
  </sheetViews>
  <sheetFormatPr defaultColWidth="9" defaultRowHeight="14"/>
  <cols>
    <col min="1" max="1" width="11.5" style="37" customWidth="1"/>
    <col min="2" max="2" width="6.83333333333333" style="38" customWidth="1"/>
    <col min="3" max="3" width="26.3333333333333" style="37" customWidth="1"/>
    <col min="4" max="4" width="17.8333333333333" style="37" customWidth="1"/>
    <col min="5" max="5" width="15.25" style="37" customWidth="1"/>
    <col min="6" max="6" width="3.33333333333333" style="37" customWidth="1"/>
    <col min="7" max="7" width="10.3333333333333" style="37" customWidth="1"/>
    <col min="8" max="8" width="8.83333333333333" style="37" customWidth="1"/>
    <col min="9" max="9" width="5.33333333333333" style="37" customWidth="1"/>
    <col min="10" max="10" width="5.08333333333333" style="37" customWidth="1"/>
    <col min="11" max="11" width="7" style="37" customWidth="1"/>
    <col min="12" max="12" width="9.83333333333333" style="37" customWidth="1"/>
    <col min="13" max="13" width="6.91666666666667" style="37" customWidth="1"/>
    <col min="14" max="14" width="7" style="37" customWidth="1"/>
    <col min="15" max="15" width="13.7" style="37" customWidth="1"/>
    <col min="16" max="16" width="10.2666666666667" style="37" customWidth="1"/>
    <col min="17" max="17" width="25.3333333333333" style="37" customWidth="1"/>
    <col min="18" max="16384" width="9" style="37"/>
  </cols>
  <sheetData>
    <row r="1" spans="1:16">
      <c r="A1" s="70" t="s">
        <v>17</v>
      </c>
      <c r="B1" s="71" t="s">
        <v>18</v>
      </c>
      <c r="C1" s="70" t="s">
        <v>19</v>
      </c>
      <c r="D1" s="70" t="s">
        <v>20</v>
      </c>
      <c r="E1" s="70" t="s">
        <v>21</v>
      </c>
      <c r="F1" s="70" t="s">
        <v>22</v>
      </c>
      <c r="G1" s="70" t="s">
        <v>23</v>
      </c>
      <c r="H1" s="70" t="s">
        <v>24</v>
      </c>
      <c r="I1" s="70" t="s">
        <v>25</v>
      </c>
      <c r="J1" s="70" t="s">
        <v>26</v>
      </c>
      <c r="K1" s="70" t="s">
        <v>27</v>
      </c>
      <c r="L1" s="70" t="s">
        <v>28</v>
      </c>
      <c r="M1" s="70" t="s">
        <v>29</v>
      </c>
      <c r="N1" s="70" t="s">
        <v>30</v>
      </c>
      <c r="O1" s="70" t="s">
        <v>31</v>
      </c>
      <c r="P1" s="37" t="s">
        <v>32</v>
      </c>
    </row>
    <row r="2" s="25" customFormat="1" spans="1:16">
      <c r="A2" s="27" t="s">
        <v>33</v>
      </c>
      <c r="B2" s="28">
        <v>220</v>
      </c>
      <c r="C2" s="27" t="s">
        <v>34</v>
      </c>
      <c r="D2" s="27" t="s">
        <v>35</v>
      </c>
      <c r="E2" s="48"/>
      <c r="F2" s="48" t="s">
        <v>36</v>
      </c>
      <c r="G2" s="48" t="s">
        <v>37</v>
      </c>
      <c r="H2" s="48" t="s">
        <v>38</v>
      </c>
      <c r="I2" s="48" t="s">
        <v>39</v>
      </c>
      <c r="J2" s="48" t="s">
        <v>40</v>
      </c>
      <c r="K2" s="48"/>
      <c r="L2" s="48" t="s">
        <v>41</v>
      </c>
      <c r="M2" s="48" t="s">
        <v>42</v>
      </c>
      <c r="N2" s="27"/>
      <c r="O2" s="27" t="s">
        <v>43</v>
      </c>
      <c r="P2" s="25" t="s">
        <v>44</v>
      </c>
    </row>
    <row r="3" s="25" customFormat="1" spans="1:16">
      <c r="A3" s="15" t="s">
        <v>45</v>
      </c>
      <c r="B3" s="28">
        <v>220</v>
      </c>
      <c r="C3" s="15" t="s">
        <v>34</v>
      </c>
      <c r="D3" s="15" t="s">
        <v>46</v>
      </c>
      <c r="E3" s="48"/>
      <c r="F3" s="48" t="s">
        <v>36</v>
      </c>
      <c r="G3" s="48" t="s">
        <v>37</v>
      </c>
      <c r="H3" s="48" t="s">
        <v>38</v>
      </c>
      <c r="I3" s="48" t="s">
        <v>39</v>
      </c>
      <c r="J3" s="48" t="s">
        <v>40</v>
      </c>
      <c r="K3" s="48"/>
      <c r="L3" s="48" t="s">
        <v>41</v>
      </c>
      <c r="M3" s="48" t="s">
        <v>42</v>
      </c>
      <c r="N3" s="27"/>
      <c r="O3" s="27" t="s">
        <v>43</v>
      </c>
      <c r="P3" s="25" t="s">
        <v>44</v>
      </c>
    </row>
    <row r="4" s="25" customFormat="1" spans="1:15">
      <c r="A4" s="48" t="s">
        <v>47</v>
      </c>
      <c r="B4" s="18">
        <v>220</v>
      </c>
      <c r="C4" s="48" t="s">
        <v>48</v>
      </c>
      <c r="D4" s="48" t="s">
        <v>43</v>
      </c>
      <c r="E4" s="48"/>
      <c r="F4" s="48" t="s">
        <v>36</v>
      </c>
      <c r="G4" s="48" t="s">
        <v>49</v>
      </c>
      <c r="H4" s="48" t="s">
        <v>50</v>
      </c>
      <c r="I4" s="48" t="s">
        <v>39</v>
      </c>
      <c r="J4" s="48" t="s">
        <v>51</v>
      </c>
      <c r="K4" s="48"/>
      <c r="L4" s="48" t="s">
        <v>52</v>
      </c>
      <c r="M4" s="48" t="s">
        <v>42</v>
      </c>
      <c r="N4" s="27"/>
      <c r="O4" s="27" t="s">
        <v>43</v>
      </c>
    </row>
    <row r="5" spans="1:16">
      <c r="A5" s="48" t="s">
        <v>53</v>
      </c>
      <c r="B5" s="18">
        <v>220</v>
      </c>
      <c r="C5" s="48" t="s">
        <v>54</v>
      </c>
      <c r="D5" s="48" t="s">
        <v>55</v>
      </c>
      <c r="E5" s="48"/>
      <c r="F5" s="48" t="s">
        <v>36</v>
      </c>
      <c r="G5" s="48" t="s">
        <v>49</v>
      </c>
      <c r="H5" s="48" t="s">
        <v>56</v>
      </c>
      <c r="I5" s="48" t="s">
        <v>39</v>
      </c>
      <c r="J5" s="48" t="s">
        <v>40</v>
      </c>
      <c r="K5" s="48"/>
      <c r="L5" s="48" t="s">
        <v>52</v>
      </c>
      <c r="M5" s="48" t="s">
        <v>42</v>
      </c>
      <c r="N5" s="27"/>
      <c r="O5" s="27" t="s">
        <v>43</v>
      </c>
      <c r="P5" s="25"/>
    </row>
    <row r="6" s="25" customFormat="1" spans="1:15">
      <c r="A6" s="24" t="s">
        <v>57</v>
      </c>
      <c r="B6" s="29">
        <v>220</v>
      </c>
      <c r="C6" s="24" t="s">
        <v>58</v>
      </c>
      <c r="D6" s="24" t="s">
        <v>59</v>
      </c>
      <c r="E6" s="24"/>
      <c r="F6" s="15" t="s">
        <v>36</v>
      </c>
      <c r="G6" s="15" t="s">
        <v>60</v>
      </c>
      <c r="H6" s="15" t="s">
        <v>56</v>
      </c>
      <c r="I6" s="15" t="s">
        <v>39</v>
      </c>
      <c r="J6" s="15" t="s">
        <v>40</v>
      </c>
      <c r="K6" s="15"/>
      <c r="L6" s="15" t="s">
        <v>52</v>
      </c>
      <c r="M6" s="15" t="s">
        <v>42</v>
      </c>
      <c r="N6" s="15"/>
      <c r="O6" s="27" t="s">
        <v>43</v>
      </c>
    </row>
    <row r="7" s="15" customFormat="1" spans="1:18">
      <c r="A7" s="15" t="s">
        <v>57</v>
      </c>
      <c r="B7" s="19">
        <v>230</v>
      </c>
      <c r="C7" s="15" t="s">
        <v>58</v>
      </c>
      <c r="D7" s="15" t="s">
        <v>59</v>
      </c>
      <c r="F7" s="15" t="s">
        <v>36</v>
      </c>
      <c r="G7" s="15" t="s">
        <v>60</v>
      </c>
      <c r="H7" s="15" t="s">
        <v>56</v>
      </c>
      <c r="I7" s="15" t="s">
        <v>39</v>
      </c>
      <c r="J7" s="15" t="s">
        <v>40</v>
      </c>
      <c r="L7" s="15" t="s">
        <v>52</v>
      </c>
      <c r="M7" s="15" t="s">
        <v>42</v>
      </c>
      <c r="O7" s="27" t="s">
        <v>43</v>
      </c>
      <c r="R7" s="20"/>
    </row>
    <row r="8" spans="1:16">
      <c r="A8" s="26" t="s">
        <v>61</v>
      </c>
      <c r="B8" s="18">
        <v>220</v>
      </c>
      <c r="C8" s="26" t="s">
        <v>62</v>
      </c>
      <c r="D8" s="48" t="s">
        <v>63</v>
      </c>
      <c r="E8" s="26"/>
      <c r="F8" s="48" t="s">
        <v>36</v>
      </c>
      <c r="G8" s="48" t="s">
        <v>49</v>
      </c>
      <c r="H8" s="48" t="s">
        <v>64</v>
      </c>
      <c r="I8" s="48" t="s">
        <v>39</v>
      </c>
      <c r="J8" s="48" t="s">
        <v>40</v>
      </c>
      <c r="K8" s="48"/>
      <c r="L8" s="48" t="s">
        <v>52</v>
      </c>
      <c r="M8" s="48" t="s">
        <v>42</v>
      </c>
      <c r="N8" s="27"/>
      <c r="O8" s="27" t="s">
        <v>43</v>
      </c>
      <c r="P8" s="25"/>
    </row>
    <row r="9" spans="1:16">
      <c r="A9" s="48" t="s">
        <v>65</v>
      </c>
      <c r="B9" s="18">
        <v>220</v>
      </c>
      <c r="C9" s="48" t="s">
        <v>66</v>
      </c>
      <c r="D9" s="48" t="s">
        <v>43</v>
      </c>
      <c r="E9" s="48"/>
      <c r="F9" s="48" t="s">
        <v>36</v>
      </c>
      <c r="G9" s="48" t="s">
        <v>67</v>
      </c>
      <c r="H9" s="48" t="s">
        <v>68</v>
      </c>
      <c r="I9" s="48" t="s">
        <v>39</v>
      </c>
      <c r="J9" s="48" t="s">
        <v>40</v>
      </c>
      <c r="K9" s="48"/>
      <c r="L9" s="48" t="s">
        <v>41</v>
      </c>
      <c r="M9" s="48" t="s">
        <v>42</v>
      </c>
      <c r="N9" s="27"/>
      <c r="O9" s="27" t="s">
        <v>43</v>
      </c>
      <c r="P9" s="25" t="s">
        <v>44</v>
      </c>
    </row>
    <row r="10" spans="1:16">
      <c r="A10" s="15" t="s">
        <v>69</v>
      </c>
      <c r="B10" s="19">
        <v>220</v>
      </c>
      <c r="C10" s="15" t="s">
        <v>70</v>
      </c>
      <c r="D10" s="15" t="s">
        <v>43</v>
      </c>
      <c r="E10" s="15"/>
      <c r="F10" s="15" t="s">
        <v>36</v>
      </c>
      <c r="G10" s="48" t="s">
        <v>71</v>
      </c>
      <c r="H10" s="48" t="s">
        <v>72</v>
      </c>
      <c r="I10" s="48" t="s">
        <v>39</v>
      </c>
      <c r="J10" s="48" t="s">
        <v>40</v>
      </c>
      <c r="K10" s="48"/>
      <c r="L10" s="48" t="s">
        <v>52</v>
      </c>
      <c r="M10" s="48" t="s">
        <v>42</v>
      </c>
      <c r="N10" s="27"/>
      <c r="O10" s="27" t="s">
        <v>43</v>
      </c>
      <c r="P10" s="25"/>
    </row>
    <row r="11" spans="1:16">
      <c r="A11" s="48" t="s">
        <v>69</v>
      </c>
      <c r="B11" s="18">
        <v>230</v>
      </c>
      <c r="C11" s="48" t="s">
        <v>70</v>
      </c>
      <c r="D11" s="48" t="s">
        <v>43</v>
      </c>
      <c r="E11" s="48"/>
      <c r="F11" s="48" t="s">
        <v>36</v>
      </c>
      <c r="G11" s="48" t="s">
        <v>71</v>
      </c>
      <c r="H11" s="48" t="s">
        <v>72</v>
      </c>
      <c r="I11" s="48" t="s">
        <v>39</v>
      </c>
      <c r="J11" s="48" t="s">
        <v>40</v>
      </c>
      <c r="K11" s="48"/>
      <c r="L11" s="48" t="s">
        <v>41</v>
      </c>
      <c r="M11" s="48" t="s">
        <v>42</v>
      </c>
      <c r="N11" s="27"/>
      <c r="O11" s="27" t="s">
        <v>43</v>
      </c>
      <c r="P11" s="25" t="s">
        <v>44</v>
      </c>
    </row>
    <row r="12" spans="1:16">
      <c r="A12" s="37" t="s">
        <v>73</v>
      </c>
      <c r="B12" s="38">
        <v>230</v>
      </c>
      <c r="C12" s="37" t="s">
        <v>74</v>
      </c>
      <c r="D12" s="37" t="s">
        <v>75</v>
      </c>
      <c r="F12" s="37" t="s">
        <v>36</v>
      </c>
      <c r="G12" s="48" t="s">
        <v>71</v>
      </c>
      <c r="H12" s="48" t="s">
        <v>76</v>
      </c>
      <c r="I12" s="48" t="s">
        <v>39</v>
      </c>
      <c r="J12" s="48" t="s">
        <v>40</v>
      </c>
      <c r="K12" s="48"/>
      <c r="L12" s="48" t="s">
        <v>41</v>
      </c>
      <c r="M12" s="48" t="s">
        <v>42</v>
      </c>
      <c r="N12" s="27"/>
      <c r="O12" s="27" t="s">
        <v>43</v>
      </c>
      <c r="P12" s="25" t="s">
        <v>44</v>
      </c>
    </row>
    <row r="13" spans="1:16">
      <c r="A13" s="48" t="s">
        <v>77</v>
      </c>
      <c r="B13" s="18">
        <v>220</v>
      </c>
      <c r="C13" s="50" t="s">
        <v>78</v>
      </c>
      <c r="D13" s="48" t="s">
        <v>43</v>
      </c>
      <c r="E13" s="48"/>
      <c r="F13" s="48" t="s">
        <v>36</v>
      </c>
      <c r="G13" s="48" t="s">
        <v>49</v>
      </c>
      <c r="H13" s="48" t="s">
        <v>64</v>
      </c>
      <c r="I13" s="48" t="s">
        <v>39</v>
      </c>
      <c r="J13" s="48" t="s">
        <v>40</v>
      </c>
      <c r="K13" s="48"/>
      <c r="L13" s="48" t="s">
        <v>52</v>
      </c>
      <c r="M13" s="48" t="s">
        <v>42</v>
      </c>
      <c r="N13" s="27"/>
      <c r="O13" s="27" t="s">
        <v>43</v>
      </c>
      <c r="P13" s="25"/>
    </row>
    <row r="14" spans="1:16">
      <c r="A14" s="48" t="s">
        <v>79</v>
      </c>
      <c r="B14" s="18">
        <v>220</v>
      </c>
      <c r="C14" s="50" t="s">
        <v>80</v>
      </c>
      <c r="D14" s="48" t="s">
        <v>43</v>
      </c>
      <c r="E14" s="48"/>
      <c r="F14" s="48" t="s">
        <v>36</v>
      </c>
      <c r="G14" s="48" t="s">
        <v>81</v>
      </c>
      <c r="H14" s="48" t="s">
        <v>82</v>
      </c>
      <c r="I14" s="48" t="s">
        <v>39</v>
      </c>
      <c r="J14" s="48" t="s">
        <v>40</v>
      </c>
      <c r="K14" s="48"/>
      <c r="L14" s="48" t="s">
        <v>41</v>
      </c>
      <c r="M14" s="48" t="s">
        <v>42</v>
      </c>
      <c r="N14" s="27"/>
      <c r="O14" s="27" t="s">
        <v>43</v>
      </c>
      <c r="P14" s="25" t="s">
        <v>44</v>
      </c>
    </row>
    <row r="15" spans="1:16">
      <c r="A15" s="48" t="s">
        <v>83</v>
      </c>
      <c r="B15" s="18">
        <v>220</v>
      </c>
      <c r="C15" s="48" t="s">
        <v>84</v>
      </c>
      <c r="D15" s="48" t="s">
        <v>43</v>
      </c>
      <c r="E15" s="48"/>
      <c r="F15" s="48" t="s">
        <v>36</v>
      </c>
      <c r="G15" s="48" t="s">
        <v>67</v>
      </c>
      <c r="H15" s="48" t="s">
        <v>68</v>
      </c>
      <c r="I15" s="48" t="s">
        <v>39</v>
      </c>
      <c r="J15" s="48" t="s">
        <v>40</v>
      </c>
      <c r="K15" s="48"/>
      <c r="L15" s="48" t="s">
        <v>41</v>
      </c>
      <c r="M15" s="48" t="s">
        <v>42</v>
      </c>
      <c r="N15" s="27"/>
      <c r="O15" s="27" t="s">
        <v>43</v>
      </c>
      <c r="P15" s="25" t="s">
        <v>44</v>
      </c>
    </row>
    <row r="16" spans="1:16">
      <c r="A16" s="48" t="s">
        <v>85</v>
      </c>
      <c r="B16" s="18">
        <v>220</v>
      </c>
      <c r="C16" s="48" t="s">
        <v>86</v>
      </c>
      <c r="D16" s="48" t="s">
        <v>43</v>
      </c>
      <c r="E16" s="48"/>
      <c r="F16" s="48" t="s">
        <v>36</v>
      </c>
      <c r="G16" s="48" t="s">
        <v>49</v>
      </c>
      <c r="H16" s="48" t="s">
        <v>64</v>
      </c>
      <c r="I16" s="48" t="s">
        <v>39</v>
      </c>
      <c r="J16" s="48" t="s">
        <v>40</v>
      </c>
      <c r="K16" s="48"/>
      <c r="L16" s="48" t="s">
        <v>52</v>
      </c>
      <c r="M16" s="48" t="s">
        <v>42</v>
      </c>
      <c r="N16" s="27"/>
      <c r="O16" s="27" t="s">
        <v>43</v>
      </c>
      <c r="P16" s="25"/>
    </row>
    <row r="17" spans="1:16">
      <c r="A17" s="48" t="s">
        <v>87</v>
      </c>
      <c r="B17" s="18">
        <v>220</v>
      </c>
      <c r="C17" s="48" t="s">
        <v>88</v>
      </c>
      <c r="D17" s="48" t="s">
        <v>89</v>
      </c>
      <c r="E17" s="48"/>
      <c r="F17" s="48" t="s">
        <v>36</v>
      </c>
      <c r="G17" s="48" t="s">
        <v>49</v>
      </c>
      <c r="H17" s="48" t="s">
        <v>64</v>
      </c>
      <c r="I17" s="48" t="s">
        <v>39</v>
      </c>
      <c r="J17" s="48" t="s">
        <v>40</v>
      </c>
      <c r="K17" s="48"/>
      <c r="L17" s="48" t="s">
        <v>52</v>
      </c>
      <c r="M17" s="48" t="s">
        <v>42</v>
      </c>
      <c r="N17" s="27"/>
      <c r="O17" s="27" t="s">
        <v>43</v>
      </c>
      <c r="P17" s="25"/>
    </row>
    <row r="18" spans="1:16">
      <c r="A18" s="48" t="s">
        <v>90</v>
      </c>
      <c r="B18" s="18">
        <v>220</v>
      </c>
      <c r="C18" s="48" t="s">
        <v>91</v>
      </c>
      <c r="D18" s="48" t="s">
        <v>43</v>
      </c>
      <c r="E18" s="48"/>
      <c r="F18" s="48" t="s">
        <v>36</v>
      </c>
      <c r="G18" s="48" t="s">
        <v>49</v>
      </c>
      <c r="H18" s="48" t="s">
        <v>56</v>
      </c>
      <c r="I18" s="48" t="s">
        <v>39</v>
      </c>
      <c r="J18" s="48" t="s">
        <v>40</v>
      </c>
      <c r="K18" s="48"/>
      <c r="L18" s="48" t="s">
        <v>52</v>
      </c>
      <c r="M18" s="48" t="s">
        <v>42</v>
      </c>
      <c r="N18" s="27"/>
      <c r="O18" s="27" t="s">
        <v>43</v>
      </c>
      <c r="P18" s="25"/>
    </row>
    <row r="19" spans="1:16">
      <c r="A19" s="48" t="s">
        <v>92</v>
      </c>
      <c r="B19" s="18">
        <v>220</v>
      </c>
      <c r="C19" s="48" t="s">
        <v>93</v>
      </c>
      <c r="D19" s="48" t="s">
        <v>43</v>
      </c>
      <c r="E19" s="48"/>
      <c r="F19" s="48" t="s">
        <v>36</v>
      </c>
      <c r="G19" s="48" t="s">
        <v>49</v>
      </c>
      <c r="H19" s="48" t="s">
        <v>94</v>
      </c>
      <c r="I19" s="48" t="s">
        <v>39</v>
      </c>
      <c r="J19" s="48" t="s">
        <v>40</v>
      </c>
      <c r="K19" s="48"/>
      <c r="L19" s="48" t="s">
        <v>52</v>
      </c>
      <c r="M19" s="48" t="s">
        <v>42</v>
      </c>
      <c r="N19" s="27"/>
      <c r="O19" s="27" t="s">
        <v>43</v>
      </c>
      <c r="P19" s="25"/>
    </row>
    <row r="20" spans="1:16">
      <c r="A20" s="48" t="s">
        <v>95</v>
      </c>
      <c r="B20" s="18">
        <v>220</v>
      </c>
      <c r="C20" s="48" t="s">
        <v>96</v>
      </c>
      <c r="D20" s="48" t="s">
        <v>43</v>
      </c>
      <c r="E20" s="48"/>
      <c r="F20" s="48" t="s">
        <v>36</v>
      </c>
      <c r="G20" s="48" t="s">
        <v>49</v>
      </c>
      <c r="H20" s="48" t="s">
        <v>94</v>
      </c>
      <c r="I20" s="48" t="s">
        <v>39</v>
      </c>
      <c r="J20" s="48" t="s">
        <v>40</v>
      </c>
      <c r="K20" s="48"/>
      <c r="L20" s="48" t="s">
        <v>52</v>
      </c>
      <c r="M20" s="48" t="s">
        <v>42</v>
      </c>
      <c r="N20" s="27"/>
      <c r="O20" s="27" t="s">
        <v>43</v>
      </c>
      <c r="P20" s="25"/>
    </row>
    <row r="21" spans="1:16">
      <c r="A21" s="48" t="s">
        <v>97</v>
      </c>
      <c r="B21" s="18">
        <v>220</v>
      </c>
      <c r="C21" s="48" t="s">
        <v>98</v>
      </c>
      <c r="D21" s="48" t="s">
        <v>43</v>
      </c>
      <c r="E21" s="48"/>
      <c r="F21" s="48" t="s">
        <v>36</v>
      </c>
      <c r="G21" s="48" t="s">
        <v>49</v>
      </c>
      <c r="H21" s="48" t="s">
        <v>72</v>
      </c>
      <c r="I21" s="48" t="s">
        <v>39</v>
      </c>
      <c r="J21" s="48" t="s">
        <v>40</v>
      </c>
      <c r="K21" s="48"/>
      <c r="L21" s="48" t="s">
        <v>52</v>
      </c>
      <c r="M21" s="48" t="s">
        <v>42</v>
      </c>
      <c r="N21" s="27"/>
      <c r="O21" s="27" t="s">
        <v>43</v>
      </c>
      <c r="P21" s="25"/>
    </row>
    <row r="22" spans="1:16">
      <c r="A22" s="48" t="s">
        <v>99</v>
      </c>
      <c r="B22" s="18">
        <v>220</v>
      </c>
      <c r="C22" s="48" t="s">
        <v>100</v>
      </c>
      <c r="D22" s="48" t="s">
        <v>43</v>
      </c>
      <c r="E22" s="48"/>
      <c r="F22" s="48" t="s">
        <v>36</v>
      </c>
      <c r="G22" s="48" t="s">
        <v>81</v>
      </c>
      <c r="H22" s="48" t="s">
        <v>82</v>
      </c>
      <c r="I22" s="48" t="s">
        <v>39</v>
      </c>
      <c r="J22" s="48" t="s">
        <v>40</v>
      </c>
      <c r="K22" s="48"/>
      <c r="L22" s="48" t="s">
        <v>41</v>
      </c>
      <c r="M22" s="48" t="s">
        <v>42</v>
      </c>
      <c r="N22" s="27"/>
      <c r="O22" s="27" t="s">
        <v>43</v>
      </c>
      <c r="P22" s="25" t="s">
        <v>44</v>
      </c>
    </row>
    <row r="23" spans="1:16">
      <c r="A23" s="48" t="s">
        <v>101</v>
      </c>
      <c r="B23" s="18">
        <v>220</v>
      </c>
      <c r="C23" s="48" t="s">
        <v>102</v>
      </c>
      <c r="D23" s="48" t="s">
        <v>103</v>
      </c>
      <c r="E23" s="48"/>
      <c r="F23" s="48" t="s">
        <v>36</v>
      </c>
      <c r="G23" s="48" t="s">
        <v>49</v>
      </c>
      <c r="H23" s="48" t="s">
        <v>94</v>
      </c>
      <c r="I23" s="48" t="s">
        <v>39</v>
      </c>
      <c r="J23" s="48" t="s">
        <v>51</v>
      </c>
      <c r="K23" s="48"/>
      <c r="L23" s="48" t="s">
        <v>52</v>
      </c>
      <c r="M23" s="48" t="s">
        <v>42</v>
      </c>
      <c r="N23" s="27"/>
      <c r="O23" s="27" t="s">
        <v>43</v>
      </c>
      <c r="P23" s="25"/>
    </row>
    <row r="24" spans="1:16">
      <c r="A24" s="48" t="s">
        <v>104</v>
      </c>
      <c r="B24" s="18">
        <v>220</v>
      </c>
      <c r="C24" s="48" t="s">
        <v>105</v>
      </c>
      <c r="D24" s="48" t="s">
        <v>43</v>
      </c>
      <c r="E24" s="48"/>
      <c r="F24" s="48" t="s">
        <v>36</v>
      </c>
      <c r="G24" s="48" t="s">
        <v>106</v>
      </c>
      <c r="H24" s="48" t="s">
        <v>72</v>
      </c>
      <c r="I24" s="48" t="s">
        <v>39</v>
      </c>
      <c r="J24" s="48" t="s">
        <v>40</v>
      </c>
      <c r="K24" s="48"/>
      <c r="L24" s="48" t="s">
        <v>52</v>
      </c>
      <c r="M24" s="48" t="s">
        <v>42</v>
      </c>
      <c r="N24" s="27"/>
      <c r="O24" s="27" t="s">
        <v>43</v>
      </c>
      <c r="P24" s="25"/>
    </row>
    <row r="25" spans="1:16">
      <c r="A25" s="48" t="s">
        <v>104</v>
      </c>
      <c r="B25" s="18">
        <v>230</v>
      </c>
      <c r="C25" s="48" t="s">
        <v>105</v>
      </c>
      <c r="D25" s="48" t="s">
        <v>43</v>
      </c>
      <c r="E25" s="48"/>
      <c r="F25" s="48" t="s">
        <v>36</v>
      </c>
      <c r="G25" s="48" t="s">
        <v>106</v>
      </c>
      <c r="H25" s="48" t="s">
        <v>72</v>
      </c>
      <c r="I25" s="48" t="s">
        <v>39</v>
      </c>
      <c r="J25" s="48" t="s">
        <v>40</v>
      </c>
      <c r="K25" s="48"/>
      <c r="L25" s="48" t="s">
        <v>41</v>
      </c>
      <c r="M25" s="48" t="s">
        <v>42</v>
      </c>
      <c r="N25" s="27"/>
      <c r="O25" s="27" t="s">
        <v>43</v>
      </c>
      <c r="P25" s="25" t="s">
        <v>44</v>
      </c>
    </row>
    <row r="26" spans="1:16">
      <c r="A26" s="48" t="s">
        <v>107</v>
      </c>
      <c r="B26" s="18">
        <v>220</v>
      </c>
      <c r="C26" s="48" t="s">
        <v>108</v>
      </c>
      <c r="D26" s="48" t="s">
        <v>75</v>
      </c>
      <c r="E26" s="48"/>
      <c r="F26" s="48" t="s">
        <v>36</v>
      </c>
      <c r="G26" s="48" t="s">
        <v>109</v>
      </c>
      <c r="H26" s="48" t="s">
        <v>110</v>
      </c>
      <c r="I26" s="48" t="s">
        <v>39</v>
      </c>
      <c r="J26" s="48" t="s">
        <v>40</v>
      </c>
      <c r="K26" s="48"/>
      <c r="L26" s="48" t="s">
        <v>52</v>
      </c>
      <c r="M26" s="48" t="s">
        <v>42</v>
      </c>
      <c r="N26" s="27"/>
      <c r="O26" s="27" t="s">
        <v>43</v>
      </c>
      <c r="P26" s="25"/>
    </row>
    <row r="27" spans="1:16">
      <c r="A27" s="48" t="s">
        <v>111</v>
      </c>
      <c r="B27" s="18">
        <v>220</v>
      </c>
      <c r="C27" s="48" t="s">
        <v>112</v>
      </c>
      <c r="D27" s="48" t="s">
        <v>75</v>
      </c>
      <c r="E27" s="48"/>
      <c r="F27" s="48" t="s">
        <v>36</v>
      </c>
      <c r="G27" s="48" t="s">
        <v>109</v>
      </c>
      <c r="H27" s="48" t="s">
        <v>110</v>
      </c>
      <c r="I27" s="48" t="s">
        <v>39</v>
      </c>
      <c r="J27" s="48" t="s">
        <v>40</v>
      </c>
      <c r="K27" s="48"/>
      <c r="L27" s="48" t="s">
        <v>52</v>
      </c>
      <c r="M27" s="48" t="s">
        <v>42</v>
      </c>
      <c r="N27" s="27"/>
      <c r="O27" s="27" t="s">
        <v>43</v>
      </c>
      <c r="P27" s="25"/>
    </row>
    <row r="28" s="69" customFormat="1" spans="1:16">
      <c r="A28" s="69" t="s">
        <v>113</v>
      </c>
      <c r="B28" s="72">
        <v>220</v>
      </c>
      <c r="C28" s="69" t="s">
        <v>114</v>
      </c>
      <c r="D28" s="69" t="s">
        <v>75</v>
      </c>
      <c r="F28" s="26" t="s">
        <v>36</v>
      </c>
      <c r="G28" s="48" t="s">
        <v>109</v>
      </c>
      <c r="H28" s="48" t="s">
        <v>110</v>
      </c>
      <c r="I28" s="48" t="s">
        <v>39</v>
      </c>
      <c r="J28" s="48" t="s">
        <v>40</v>
      </c>
      <c r="K28" s="48"/>
      <c r="L28" s="48" t="s">
        <v>52</v>
      </c>
      <c r="M28" s="48" t="s">
        <v>42</v>
      </c>
      <c r="N28" s="27"/>
      <c r="O28" s="27" t="s">
        <v>43</v>
      </c>
      <c r="P28" s="25"/>
    </row>
    <row r="29" spans="1:16">
      <c r="A29" s="37" t="s">
        <v>115</v>
      </c>
      <c r="B29" s="38">
        <v>220</v>
      </c>
      <c r="C29" s="37" t="s">
        <v>116</v>
      </c>
      <c r="D29" s="37" t="s">
        <v>75</v>
      </c>
      <c r="F29" s="37" t="s">
        <v>36</v>
      </c>
      <c r="G29" s="48" t="s">
        <v>109</v>
      </c>
      <c r="H29" s="48" t="s">
        <v>110</v>
      </c>
      <c r="I29" s="48" t="s">
        <v>39</v>
      </c>
      <c r="J29" s="48" t="s">
        <v>40</v>
      </c>
      <c r="K29" s="48"/>
      <c r="L29" s="48" t="s">
        <v>52</v>
      </c>
      <c r="M29" s="48" t="s">
        <v>42</v>
      </c>
      <c r="N29" s="27"/>
      <c r="O29" s="27" t="s">
        <v>43</v>
      </c>
      <c r="P29" s="25"/>
    </row>
    <row r="30" spans="1:16">
      <c r="A30" s="37" t="s">
        <v>117</v>
      </c>
      <c r="B30" s="38">
        <v>220</v>
      </c>
      <c r="C30" s="37" t="s">
        <v>118</v>
      </c>
      <c r="D30" s="37" t="s">
        <v>119</v>
      </c>
      <c r="F30" s="37" t="s">
        <v>36</v>
      </c>
      <c r="G30" s="48" t="s">
        <v>109</v>
      </c>
      <c r="H30" s="48" t="s">
        <v>120</v>
      </c>
      <c r="I30" s="48" t="s">
        <v>39</v>
      </c>
      <c r="J30" s="48" t="s">
        <v>40</v>
      </c>
      <c r="K30" s="48"/>
      <c r="L30" s="48" t="s">
        <v>52</v>
      </c>
      <c r="M30" s="48" t="s">
        <v>42</v>
      </c>
      <c r="N30" s="27"/>
      <c r="O30" s="27" t="s">
        <v>43</v>
      </c>
      <c r="P30" s="25"/>
    </row>
    <row r="31" spans="1:16">
      <c r="A31" s="37" t="s">
        <v>121</v>
      </c>
      <c r="B31" s="38">
        <v>220</v>
      </c>
      <c r="C31" s="37" t="s">
        <v>122</v>
      </c>
      <c r="D31" s="37" t="s">
        <v>123</v>
      </c>
      <c r="F31" s="37" t="s">
        <v>36</v>
      </c>
      <c r="G31" s="48" t="s">
        <v>109</v>
      </c>
      <c r="H31" s="48" t="s">
        <v>120</v>
      </c>
      <c r="I31" s="48" t="s">
        <v>39</v>
      </c>
      <c r="J31" s="48" t="s">
        <v>40</v>
      </c>
      <c r="K31" s="48"/>
      <c r="L31" s="48" t="s">
        <v>52</v>
      </c>
      <c r="M31" s="48" t="s">
        <v>42</v>
      </c>
      <c r="N31" s="27"/>
      <c r="O31" s="27" t="s">
        <v>43</v>
      </c>
      <c r="P31" s="25"/>
    </row>
    <row r="32" spans="1:16">
      <c r="A32" s="37" t="s">
        <v>124</v>
      </c>
      <c r="B32" s="38">
        <v>220</v>
      </c>
      <c r="C32" s="37" t="s">
        <v>125</v>
      </c>
      <c r="D32" s="37" t="s">
        <v>123</v>
      </c>
      <c r="F32" s="37" t="s">
        <v>36</v>
      </c>
      <c r="G32" s="48" t="s">
        <v>109</v>
      </c>
      <c r="H32" s="48" t="s">
        <v>120</v>
      </c>
      <c r="I32" s="48" t="s">
        <v>39</v>
      </c>
      <c r="J32" s="48" t="s">
        <v>40</v>
      </c>
      <c r="K32" s="48"/>
      <c r="L32" s="48" t="s">
        <v>52</v>
      </c>
      <c r="M32" s="48" t="s">
        <v>42</v>
      </c>
      <c r="N32" s="27"/>
      <c r="O32" s="27" t="s">
        <v>43</v>
      </c>
      <c r="P32" s="25"/>
    </row>
    <row r="33" spans="1:16">
      <c r="A33" s="37" t="s">
        <v>126</v>
      </c>
      <c r="B33" s="38">
        <v>220</v>
      </c>
      <c r="C33" s="37" t="s">
        <v>127</v>
      </c>
      <c r="D33" s="37" t="s">
        <v>123</v>
      </c>
      <c r="F33" s="37" t="s">
        <v>36</v>
      </c>
      <c r="G33" s="48" t="s">
        <v>109</v>
      </c>
      <c r="H33" s="48" t="s">
        <v>120</v>
      </c>
      <c r="I33" s="48" t="s">
        <v>39</v>
      </c>
      <c r="J33" s="48" t="s">
        <v>40</v>
      </c>
      <c r="K33" s="48"/>
      <c r="L33" s="48" t="s">
        <v>52</v>
      </c>
      <c r="M33" s="48" t="s">
        <v>42</v>
      </c>
      <c r="N33" s="27"/>
      <c r="O33" s="27" t="s">
        <v>43</v>
      </c>
      <c r="P33" s="25"/>
    </row>
    <row r="34" spans="1:16">
      <c r="A34" s="37" t="s">
        <v>128</v>
      </c>
      <c r="B34" s="38">
        <v>220</v>
      </c>
      <c r="C34" s="37" t="s">
        <v>129</v>
      </c>
      <c r="D34" s="37" t="s">
        <v>43</v>
      </c>
      <c r="F34" s="37" t="s">
        <v>36</v>
      </c>
      <c r="G34" s="48" t="s">
        <v>130</v>
      </c>
      <c r="H34" s="48" t="s">
        <v>72</v>
      </c>
      <c r="I34" s="48" t="s">
        <v>39</v>
      </c>
      <c r="J34" s="48" t="s">
        <v>40</v>
      </c>
      <c r="K34" s="48"/>
      <c r="L34" s="48" t="s">
        <v>52</v>
      </c>
      <c r="M34" s="48" t="s">
        <v>42</v>
      </c>
      <c r="N34" s="27"/>
      <c r="O34" s="27" t="s">
        <v>43</v>
      </c>
      <c r="P34" s="25"/>
    </row>
    <row r="35" spans="1:16">
      <c r="A35" s="37" t="s">
        <v>131</v>
      </c>
      <c r="B35" s="38">
        <v>230</v>
      </c>
      <c r="C35" s="37" t="s">
        <v>132</v>
      </c>
      <c r="D35" s="37" t="s">
        <v>133</v>
      </c>
      <c r="F35" s="37" t="s">
        <v>36</v>
      </c>
      <c r="G35" s="48" t="s">
        <v>134</v>
      </c>
      <c r="H35" s="48" t="s">
        <v>72</v>
      </c>
      <c r="I35" s="48" t="s">
        <v>39</v>
      </c>
      <c r="J35" s="48" t="s">
        <v>51</v>
      </c>
      <c r="K35" s="48"/>
      <c r="L35" s="48" t="s">
        <v>41</v>
      </c>
      <c r="M35" s="48" t="s">
        <v>42</v>
      </c>
      <c r="N35" s="27"/>
      <c r="O35" s="27" t="s">
        <v>43</v>
      </c>
      <c r="P35" s="25"/>
    </row>
    <row r="36" spans="1:16">
      <c r="A36" s="37" t="s">
        <v>135</v>
      </c>
      <c r="B36" s="38">
        <v>230</v>
      </c>
      <c r="C36" s="37" t="s">
        <v>136</v>
      </c>
      <c r="D36" s="37" t="s">
        <v>43</v>
      </c>
      <c r="F36" s="37" t="s">
        <v>36</v>
      </c>
      <c r="G36" s="48" t="s">
        <v>134</v>
      </c>
      <c r="H36" s="48" t="s">
        <v>72</v>
      </c>
      <c r="I36" s="48" t="s">
        <v>39</v>
      </c>
      <c r="J36" s="48" t="s">
        <v>51</v>
      </c>
      <c r="K36" s="48"/>
      <c r="L36" s="48" t="s">
        <v>41</v>
      </c>
      <c r="M36" s="48" t="s">
        <v>42</v>
      </c>
      <c r="N36" s="27"/>
      <c r="O36" s="27" t="s">
        <v>43</v>
      </c>
      <c r="P36" s="25"/>
    </row>
    <row r="37" spans="1:16">
      <c r="A37" s="37" t="s">
        <v>137</v>
      </c>
      <c r="B37" s="38">
        <v>230</v>
      </c>
      <c r="C37" s="37" t="s">
        <v>138</v>
      </c>
      <c r="D37" s="37" t="s">
        <v>43</v>
      </c>
      <c r="F37" s="37" t="s">
        <v>36</v>
      </c>
      <c r="G37" s="48" t="s">
        <v>60</v>
      </c>
      <c r="H37" s="48" t="s">
        <v>76</v>
      </c>
      <c r="I37" s="48" t="s">
        <v>39</v>
      </c>
      <c r="J37" s="48" t="s">
        <v>40</v>
      </c>
      <c r="K37" s="48"/>
      <c r="L37" s="48" t="s">
        <v>52</v>
      </c>
      <c r="M37" s="48" t="s">
        <v>42</v>
      </c>
      <c r="N37" s="27"/>
      <c r="O37" s="27" t="s">
        <v>43</v>
      </c>
      <c r="P37" s="25"/>
    </row>
    <row r="38" spans="1:16">
      <c r="A38" s="37" t="s">
        <v>139</v>
      </c>
      <c r="B38" s="38">
        <v>230</v>
      </c>
      <c r="C38" s="37" t="s">
        <v>140</v>
      </c>
      <c r="D38" s="37" t="s">
        <v>133</v>
      </c>
      <c r="F38" s="37" t="s">
        <v>36</v>
      </c>
      <c r="G38" s="48" t="s">
        <v>60</v>
      </c>
      <c r="H38" s="48" t="s">
        <v>76</v>
      </c>
      <c r="I38" s="48" t="s">
        <v>39</v>
      </c>
      <c r="J38" s="48" t="s">
        <v>40</v>
      </c>
      <c r="K38" s="48"/>
      <c r="L38" s="48" t="s">
        <v>52</v>
      </c>
      <c r="M38" s="48" t="s">
        <v>42</v>
      </c>
      <c r="N38" s="27"/>
      <c r="O38" s="27" t="s">
        <v>43</v>
      </c>
      <c r="P38" s="25"/>
    </row>
    <row r="39" spans="1:16">
      <c r="A39" s="37" t="s">
        <v>141</v>
      </c>
      <c r="B39" s="38">
        <v>230</v>
      </c>
      <c r="C39" s="37" t="s">
        <v>142</v>
      </c>
      <c r="D39" s="37" t="s">
        <v>43</v>
      </c>
      <c r="F39" s="37" t="s">
        <v>36</v>
      </c>
      <c r="G39" s="48" t="s">
        <v>60</v>
      </c>
      <c r="H39" s="48" t="s">
        <v>76</v>
      </c>
      <c r="I39" s="48" t="s">
        <v>39</v>
      </c>
      <c r="J39" s="48" t="s">
        <v>40</v>
      </c>
      <c r="K39" s="48"/>
      <c r="L39" s="48" t="s">
        <v>52</v>
      </c>
      <c r="M39" s="48" t="s">
        <v>42</v>
      </c>
      <c r="N39" s="27"/>
      <c r="O39" s="27" t="s">
        <v>43</v>
      </c>
      <c r="P39" s="25"/>
    </row>
    <row r="40" spans="1:16">
      <c r="A40" s="37" t="s">
        <v>143</v>
      </c>
      <c r="B40" s="38">
        <v>230</v>
      </c>
      <c r="C40" s="37" t="s">
        <v>144</v>
      </c>
      <c r="D40" s="37" t="s">
        <v>145</v>
      </c>
      <c r="F40" s="37" t="s">
        <v>36</v>
      </c>
      <c r="G40" s="48" t="s">
        <v>60</v>
      </c>
      <c r="H40" s="48" t="s">
        <v>56</v>
      </c>
      <c r="I40" s="48" t="s">
        <v>39</v>
      </c>
      <c r="J40" s="48" t="s">
        <v>40</v>
      </c>
      <c r="K40" s="48"/>
      <c r="L40" s="48" t="s">
        <v>52</v>
      </c>
      <c r="M40" s="48" t="s">
        <v>42</v>
      </c>
      <c r="N40" s="27"/>
      <c r="O40" s="27" t="s">
        <v>43</v>
      </c>
      <c r="P40" s="25"/>
    </row>
    <row r="41" spans="1:16">
      <c r="A41" s="37" t="s">
        <v>146</v>
      </c>
      <c r="B41" s="38">
        <v>230</v>
      </c>
      <c r="C41" s="37" t="s">
        <v>147</v>
      </c>
      <c r="D41" s="37" t="s">
        <v>43</v>
      </c>
      <c r="F41" s="37" t="s">
        <v>36</v>
      </c>
      <c r="G41" s="48" t="s">
        <v>60</v>
      </c>
      <c r="H41" s="48" t="s">
        <v>64</v>
      </c>
      <c r="I41" s="48" t="s">
        <v>39</v>
      </c>
      <c r="J41" s="48" t="s">
        <v>40</v>
      </c>
      <c r="K41" s="48"/>
      <c r="L41" s="48" t="s">
        <v>52</v>
      </c>
      <c r="M41" s="48" t="s">
        <v>42</v>
      </c>
      <c r="N41" s="27"/>
      <c r="O41" s="27" t="s">
        <v>43</v>
      </c>
      <c r="P41" s="25"/>
    </row>
    <row r="42" spans="1:16">
      <c r="A42" s="37" t="s">
        <v>148</v>
      </c>
      <c r="B42" s="38">
        <v>230</v>
      </c>
      <c r="C42" s="37" t="s">
        <v>149</v>
      </c>
      <c r="F42" s="37" t="s">
        <v>36</v>
      </c>
      <c r="G42" s="48" t="s">
        <v>60</v>
      </c>
      <c r="H42" s="48" t="s">
        <v>94</v>
      </c>
      <c r="I42" s="48" t="s">
        <v>39</v>
      </c>
      <c r="J42" s="48" t="s">
        <v>40</v>
      </c>
      <c r="K42" s="48"/>
      <c r="L42" s="48" t="s">
        <v>52</v>
      </c>
      <c r="M42" s="48" t="s">
        <v>42</v>
      </c>
      <c r="N42" s="27"/>
      <c r="O42" s="27" t="s">
        <v>43</v>
      </c>
      <c r="P42" s="25"/>
    </row>
    <row r="43" spans="1:16">
      <c r="A43" s="37" t="s">
        <v>150</v>
      </c>
      <c r="B43" s="38">
        <v>230</v>
      </c>
      <c r="C43" s="37" t="s">
        <v>151</v>
      </c>
      <c r="D43" s="37" t="s">
        <v>43</v>
      </c>
      <c r="F43" s="37" t="s">
        <v>36</v>
      </c>
      <c r="G43" s="48" t="s">
        <v>60</v>
      </c>
      <c r="H43" s="48" t="s">
        <v>64</v>
      </c>
      <c r="I43" s="48" t="s">
        <v>39</v>
      </c>
      <c r="J43" s="48" t="s">
        <v>40</v>
      </c>
      <c r="K43" s="48"/>
      <c r="L43" s="48" t="s">
        <v>52</v>
      </c>
      <c r="M43" s="48" t="s">
        <v>42</v>
      </c>
      <c r="N43" s="27"/>
      <c r="O43" s="27" t="s">
        <v>43</v>
      </c>
      <c r="P43" s="25"/>
    </row>
    <row r="44" spans="1:16">
      <c r="A44" s="37" t="s">
        <v>152</v>
      </c>
      <c r="B44" s="38">
        <v>230</v>
      </c>
      <c r="C44" s="37" t="s">
        <v>153</v>
      </c>
      <c r="D44" s="37" t="s">
        <v>43</v>
      </c>
      <c r="F44" s="37" t="s">
        <v>36</v>
      </c>
      <c r="G44" s="48" t="s">
        <v>60</v>
      </c>
      <c r="H44" s="48" t="s">
        <v>64</v>
      </c>
      <c r="I44" s="48" t="s">
        <v>39</v>
      </c>
      <c r="J44" s="48" t="s">
        <v>40</v>
      </c>
      <c r="K44" s="48"/>
      <c r="L44" s="48" t="s">
        <v>52</v>
      </c>
      <c r="M44" s="48" t="s">
        <v>42</v>
      </c>
      <c r="N44" s="27"/>
      <c r="O44" s="27" t="s">
        <v>43</v>
      </c>
      <c r="P44" s="25"/>
    </row>
    <row r="45" spans="1:16">
      <c r="A45" s="37" t="s">
        <v>154</v>
      </c>
      <c r="B45" s="38">
        <v>230</v>
      </c>
      <c r="C45" s="37" t="s">
        <v>155</v>
      </c>
      <c r="D45" s="37" t="s">
        <v>43</v>
      </c>
      <c r="F45" s="37" t="s">
        <v>36</v>
      </c>
      <c r="G45" s="48" t="s">
        <v>60</v>
      </c>
      <c r="H45" s="48" t="s">
        <v>76</v>
      </c>
      <c r="I45" s="48" t="s">
        <v>39</v>
      </c>
      <c r="J45" s="48" t="s">
        <v>40</v>
      </c>
      <c r="K45" s="48"/>
      <c r="L45" s="48" t="s">
        <v>52</v>
      </c>
      <c r="M45" s="48" t="s">
        <v>42</v>
      </c>
      <c r="N45" s="27"/>
      <c r="O45" s="27" t="s">
        <v>43</v>
      </c>
      <c r="P45" s="25"/>
    </row>
    <row r="46" spans="1:16">
      <c r="A46" s="37" t="s">
        <v>156</v>
      </c>
      <c r="B46" s="38">
        <v>230</v>
      </c>
      <c r="C46" s="37" t="s">
        <v>157</v>
      </c>
      <c r="D46" s="37" t="s">
        <v>43</v>
      </c>
      <c r="F46" s="37" t="s">
        <v>36</v>
      </c>
      <c r="G46" s="48" t="s">
        <v>60</v>
      </c>
      <c r="H46" s="48" t="s">
        <v>76</v>
      </c>
      <c r="I46" s="48" t="s">
        <v>39</v>
      </c>
      <c r="J46" s="48" t="s">
        <v>40</v>
      </c>
      <c r="K46" s="48"/>
      <c r="L46" s="48" t="s">
        <v>52</v>
      </c>
      <c r="M46" s="48" t="s">
        <v>42</v>
      </c>
      <c r="N46" s="27"/>
      <c r="O46" s="27" t="s">
        <v>43</v>
      </c>
      <c r="P46" s="25"/>
    </row>
    <row r="47" spans="1:16">
      <c r="A47" s="37" t="s">
        <v>158</v>
      </c>
      <c r="B47" s="38">
        <v>230</v>
      </c>
      <c r="C47" s="37" t="s">
        <v>159</v>
      </c>
      <c r="D47" s="37" t="s">
        <v>43</v>
      </c>
      <c r="F47" s="37" t="s">
        <v>36</v>
      </c>
      <c r="G47" s="48" t="s">
        <v>60</v>
      </c>
      <c r="H47" s="48" t="s">
        <v>94</v>
      </c>
      <c r="I47" s="48" t="s">
        <v>39</v>
      </c>
      <c r="J47" s="48" t="s">
        <v>40</v>
      </c>
      <c r="K47" s="48"/>
      <c r="L47" s="48" t="s">
        <v>52</v>
      </c>
      <c r="M47" s="48" t="s">
        <v>42</v>
      </c>
      <c r="N47" s="27"/>
      <c r="O47" s="27" t="s">
        <v>43</v>
      </c>
      <c r="P47" s="25"/>
    </row>
    <row r="48" spans="1:16">
      <c r="A48" s="37" t="s">
        <v>160</v>
      </c>
      <c r="B48" s="38">
        <v>230</v>
      </c>
      <c r="C48" s="37" t="s">
        <v>161</v>
      </c>
      <c r="D48" s="37" t="s">
        <v>43</v>
      </c>
      <c r="F48" s="37" t="s">
        <v>36</v>
      </c>
      <c r="G48" s="48" t="s">
        <v>60</v>
      </c>
      <c r="H48" s="48" t="s">
        <v>94</v>
      </c>
      <c r="I48" s="48" t="s">
        <v>39</v>
      </c>
      <c r="J48" s="48" t="s">
        <v>40</v>
      </c>
      <c r="K48" s="48"/>
      <c r="L48" s="48" t="s">
        <v>52</v>
      </c>
      <c r="M48" s="48" t="s">
        <v>42</v>
      </c>
      <c r="N48" s="27"/>
      <c r="O48" s="27" t="s">
        <v>43</v>
      </c>
      <c r="P48" s="25"/>
    </row>
    <row r="49" spans="1:16">
      <c r="A49" s="37" t="s">
        <v>162</v>
      </c>
      <c r="B49" s="38">
        <v>230</v>
      </c>
      <c r="C49" s="37" t="s">
        <v>163</v>
      </c>
      <c r="D49" s="37" t="s">
        <v>43</v>
      </c>
      <c r="F49" s="37" t="s">
        <v>36</v>
      </c>
      <c r="G49" s="48" t="s">
        <v>60</v>
      </c>
      <c r="H49" s="48" t="s">
        <v>64</v>
      </c>
      <c r="I49" s="48" t="s">
        <v>39</v>
      </c>
      <c r="J49" s="48" t="s">
        <v>40</v>
      </c>
      <c r="K49" s="48"/>
      <c r="L49" s="48" t="s">
        <v>52</v>
      </c>
      <c r="M49" s="48" t="s">
        <v>42</v>
      </c>
      <c r="N49" s="27"/>
      <c r="O49" s="27" t="s">
        <v>43</v>
      </c>
      <c r="P49" s="25"/>
    </row>
    <row r="50" spans="1:16">
      <c r="A50" s="37" t="s">
        <v>164</v>
      </c>
      <c r="B50" s="38">
        <v>230</v>
      </c>
      <c r="C50" s="37" t="s">
        <v>165</v>
      </c>
      <c r="D50" s="37" t="s">
        <v>43</v>
      </c>
      <c r="F50" s="37" t="s">
        <v>36</v>
      </c>
      <c r="G50" s="48" t="s">
        <v>134</v>
      </c>
      <c r="H50" s="48" t="s">
        <v>76</v>
      </c>
      <c r="I50" s="48" t="s">
        <v>39</v>
      </c>
      <c r="J50" s="48" t="s">
        <v>40</v>
      </c>
      <c r="K50" s="48"/>
      <c r="L50" s="48" t="s">
        <v>41</v>
      </c>
      <c r="M50" s="48" t="s">
        <v>42</v>
      </c>
      <c r="N50" s="27"/>
      <c r="O50" s="27" t="s">
        <v>43</v>
      </c>
      <c r="P50" s="25" t="s">
        <v>44</v>
      </c>
    </row>
    <row r="51" spans="1:16">
      <c r="A51" s="37" t="s">
        <v>166</v>
      </c>
      <c r="B51" s="38">
        <v>230</v>
      </c>
      <c r="C51" s="37" t="s">
        <v>167</v>
      </c>
      <c r="D51" s="37" t="s">
        <v>43</v>
      </c>
      <c r="F51" s="37" t="s">
        <v>36</v>
      </c>
      <c r="G51" s="48" t="s">
        <v>134</v>
      </c>
      <c r="H51" s="48" t="s">
        <v>76</v>
      </c>
      <c r="I51" s="48" t="s">
        <v>39</v>
      </c>
      <c r="J51" s="48" t="s">
        <v>40</v>
      </c>
      <c r="K51" s="48"/>
      <c r="L51" s="48" t="s">
        <v>41</v>
      </c>
      <c r="M51" s="48" t="s">
        <v>42</v>
      </c>
      <c r="N51" s="27"/>
      <c r="O51" s="27" t="s">
        <v>43</v>
      </c>
      <c r="P51" s="25" t="s">
        <v>44</v>
      </c>
    </row>
    <row r="52" spans="1:16">
      <c r="A52" s="37" t="s">
        <v>168</v>
      </c>
      <c r="B52" s="38">
        <v>230</v>
      </c>
      <c r="C52" s="37" t="s">
        <v>169</v>
      </c>
      <c r="D52" s="37" t="s">
        <v>43</v>
      </c>
      <c r="F52" s="37" t="s">
        <v>36</v>
      </c>
      <c r="G52" s="48" t="s">
        <v>134</v>
      </c>
      <c r="H52" s="48" t="s">
        <v>76</v>
      </c>
      <c r="I52" s="48" t="s">
        <v>39</v>
      </c>
      <c r="J52" s="48" t="s">
        <v>40</v>
      </c>
      <c r="K52" s="48"/>
      <c r="L52" s="48" t="s">
        <v>41</v>
      </c>
      <c r="M52" s="48" t="s">
        <v>42</v>
      </c>
      <c r="N52" s="27"/>
      <c r="O52" s="27" t="s">
        <v>43</v>
      </c>
      <c r="P52" s="25" t="s">
        <v>44</v>
      </c>
    </row>
    <row r="53" spans="1:16">
      <c r="A53" s="37" t="s">
        <v>170</v>
      </c>
      <c r="B53" s="38">
        <v>230</v>
      </c>
      <c r="C53" s="37" t="s">
        <v>171</v>
      </c>
      <c r="D53" s="37" t="s">
        <v>43</v>
      </c>
      <c r="F53" s="37" t="s">
        <v>36</v>
      </c>
      <c r="G53" s="48" t="s">
        <v>60</v>
      </c>
      <c r="H53" s="48" t="s">
        <v>76</v>
      </c>
      <c r="I53" s="48" t="s">
        <v>39</v>
      </c>
      <c r="J53" s="48" t="s">
        <v>40</v>
      </c>
      <c r="K53" s="48"/>
      <c r="L53" s="48" t="s">
        <v>52</v>
      </c>
      <c r="M53" s="48" t="s">
        <v>42</v>
      </c>
      <c r="N53" s="27"/>
      <c r="O53" s="27" t="s">
        <v>43</v>
      </c>
      <c r="P53" s="25"/>
    </row>
    <row r="54" spans="1:16">
      <c r="A54" s="37" t="s">
        <v>172</v>
      </c>
      <c r="B54" s="38">
        <v>230</v>
      </c>
      <c r="C54" s="37" t="s">
        <v>173</v>
      </c>
      <c r="D54" s="37" t="s">
        <v>43</v>
      </c>
      <c r="F54" s="37" t="s">
        <v>36</v>
      </c>
      <c r="G54" s="48" t="s">
        <v>60</v>
      </c>
      <c r="H54" s="48" t="s">
        <v>76</v>
      </c>
      <c r="I54" s="48" t="s">
        <v>39</v>
      </c>
      <c r="J54" s="48" t="s">
        <v>40</v>
      </c>
      <c r="K54" s="48"/>
      <c r="L54" s="48" t="s">
        <v>52</v>
      </c>
      <c r="M54" s="48" t="s">
        <v>42</v>
      </c>
      <c r="N54" s="27"/>
      <c r="O54" s="27" t="s">
        <v>43</v>
      </c>
      <c r="P54" s="25"/>
    </row>
    <row r="55" spans="1:16">
      <c r="A55" s="37" t="s">
        <v>174</v>
      </c>
      <c r="B55" s="38">
        <v>230</v>
      </c>
      <c r="C55" s="37" t="s">
        <v>175</v>
      </c>
      <c r="D55" s="37" t="s">
        <v>43</v>
      </c>
      <c r="F55" s="37" t="s">
        <v>36</v>
      </c>
      <c r="G55" s="48" t="s">
        <v>49</v>
      </c>
      <c r="H55" s="48" t="s">
        <v>56</v>
      </c>
      <c r="I55" s="48" t="s">
        <v>39</v>
      </c>
      <c r="J55" s="48" t="s">
        <v>40</v>
      </c>
      <c r="K55" s="48"/>
      <c r="L55" s="48" t="s">
        <v>52</v>
      </c>
      <c r="M55" s="48" t="s">
        <v>42</v>
      </c>
      <c r="N55" s="27"/>
      <c r="O55" s="27" t="s">
        <v>43</v>
      </c>
      <c r="P55" s="25"/>
    </row>
    <row r="56" spans="1:16">
      <c r="A56" s="37" t="s">
        <v>176</v>
      </c>
      <c r="B56" s="38">
        <v>230</v>
      </c>
      <c r="C56" s="37" t="s">
        <v>177</v>
      </c>
      <c r="D56" s="37" t="s">
        <v>75</v>
      </c>
      <c r="F56" s="37" t="s">
        <v>36</v>
      </c>
      <c r="G56" s="48" t="s">
        <v>49</v>
      </c>
      <c r="H56" s="48" t="s">
        <v>94</v>
      </c>
      <c r="I56" s="48" t="s">
        <v>39</v>
      </c>
      <c r="J56" s="48" t="s">
        <v>40</v>
      </c>
      <c r="K56" s="48"/>
      <c r="L56" s="48" t="s">
        <v>52</v>
      </c>
      <c r="M56" s="48" t="s">
        <v>42</v>
      </c>
      <c r="N56" s="27"/>
      <c r="O56" s="27" t="s">
        <v>43</v>
      </c>
      <c r="P56" s="25"/>
    </row>
    <row r="57" spans="1:16">
      <c r="A57" s="37" t="s">
        <v>178</v>
      </c>
      <c r="B57" s="38">
        <v>230</v>
      </c>
      <c r="C57" s="37" t="s">
        <v>179</v>
      </c>
      <c r="D57" s="37" t="s">
        <v>43</v>
      </c>
      <c r="F57" s="37" t="s">
        <v>36</v>
      </c>
      <c r="G57" s="48" t="s">
        <v>71</v>
      </c>
      <c r="H57" s="48" t="s">
        <v>72</v>
      </c>
      <c r="I57" s="48" t="s">
        <v>39</v>
      </c>
      <c r="J57" s="48" t="s">
        <v>40</v>
      </c>
      <c r="K57" s="48"/>
      <c r="L57" s="48" t="s">
        <v>41</v>
      </c>
      <c r="M57" s="48" t="s">
        <v>42</v>
      </c>
      <c r="N57" s="27"/>
      <c r="O57" s="27" t="s">
        <v>43</v>
      </c>
      <c r="P57" s="25"/>
    </row>
    <row r="58" spans="1:16">
      <c r="A58" s="37" t="s">
        <v>180</v>
      </c>
      <c r="B58" s="38">
        <v>230</v>
      </c>
      <c r="C58" s="37" t="s">
        <v>181</v>
      </c>
      <c r="D58" s="37" t="s">
        <v>43</v>
      </c>
      <c r="F58" s="37" t="s">
        <v>36</v>
      </c>
      <c r="G58" s="48" t="s">
        <v>71</v>
      </c>
      <c r="H58" s="48" t="s">
        <v>76</v>
      </c>
      <c r="I58" s="48" t="s">
        <v>39</v>
      </c>
      <c r="J58" s="48" t="s">
        <v>40</v>
      </c>
      <c r="K58" s="48"/>
      <c r="L58" s="48" t="s">
        <v>41</v>
      </c>
      <c r="M58" s="48" t="s">
        <v>42</v>
      </c>
      <c r="N58" s="27"/>
      <c r="O58" s="27" t="s">
        <v>43</v>
      </c>
      <c r="P58" s="25"/>
    </row>
    <row r="59" spans="1:16">
      <c r="A59" s="37" t="s">
        <v>182</v>
      </c>
      <c r="B59" s="38">
        <v>230</v>
      </c>
      <c r="C59" s="37" t="s">
        <v>183</v>
      </c>
      <c r="D59" s="37" t="s">
        <v>43</v>
      </c>
      <c r="F59" s="37" t="s">
        <v>36</v>
      </c>
      <c r="G59" s="48" t="s">
        <v>71</v>
      </c>
      <c r="H59" s="48" t="s">
        <v>76</v>
      </c>
      <c r="I59" s="48" t="s">
        <v>39</v>
      </c>
      <c r="J59" s="48" t="s">
        <v>40</v>
      </c>
      <c r="K59" s="48"/>
      <c r="L59" s="48" t="s">
        <v>41</v>
      </c>
      <c r="M59" s="48" t="s">
        <v>42</v>
      </c>
      <c r="N59" s="27"/>
      <c r="O59" s="27" t="s">
        <v>43</v>
      </c>
      <c r="P59" s="25"/>
    </row>
    <row r="60" spans="1:16">
      <c r="A60" s="37" t="s">
        <v>184</v>
      </c>
      <c r="B60" s="38">
        <v>230</v>
      </c>
      <c r="C60" s="37" t="s">
        <v>185</v>
      </c>
      <c r="D60" s="37" t="s">
        <v>43</v>
      </c>
      <c r="F60" s="37" t="s">
        <v>36</v>
      </c>
      <c r="G60" s="48" t="s">
        <v>60</v>
      </c>
      <c r="H60" s="48" t="s">
        <v>76</v>
      </c>
      <c r="I60" s="48" t="s">
        <v>39</v>
      </c>
      <c r="J60" s="48" t="s">
        <v>40</v>
      </c>
      <c r="K60" s="48"/>
      <c r="L60" s="48" t="s">
        <v>52</v>
      </c>
      <c r="M60" s="48" t="s">
        <v>42</v>
      </c>
      <c r="N60" s="27"/>
      <c r="O60" s="27" t="s">
        <v>43</v>
      </c>
      <c r="P60" s="25"/>
    </row>
    <row r="61" spans="1:16">
      <c r="A61" s="37" t="s">
        <v>186</v>
      </c>
      <c r="B61" s="38">
        <v>230</v>
      </c>
      <c r="C61" s="37" t="s">
        <v>187</v>
      </c>
      <c r="D61" s="37" t="s">
        <v>43</v>
      </c>
      <c r="F61" s="37" t="s">
        <v>36</v>
      </c>
      <c r="G61" s="48" t="s">
        <v>60</v>
      </c>
      <c r="H61" s="48" t="s">
        <v>76</v>
      </c>
      <c r="I61" s="48" t="s">
        <v>39</v>
      </c>
      <c r="J61" s="48" t="s">
        <v>40</v>
      </c>
      <c r="K61" s="48"/>
      <c r="L61" s="48" t="s">
        <v>52</v>
      </c>
      <c r="M61" s="48" t="s">
        <v>42</v>
      </c>
      <c r="N61" s="27"/>
      <c r="O61" s="27" t="s">
        <v>43</v>
      </c>
      <c r="P61" s="25"/>
    </row>
    <row r="62" spans="1:16">
      <c r="A62" s="37" t="s">
        <v>188</v>
      </c>
      <c r="B62" s="38">
        <v>230</v>
      </c>
      <c r="C62" s="37" t="s">
        <v>189</v>
      </c>
      <c r="D62" s="37" t="s">
        <v>43</v>
      </c>
      <c r="F62" s="37" t="s">
        <v>36</v>
      </c>
      <c r="G62" s="48" t="s">
        <v>60</v>
      </c>
      <c r="H62" s="48" t="s">
        <v>76</v>
      </c>
      <c r="I62" s="48" t="s">
        <v>39</v>
      </c>
      <c r="J62" s="48" t="s">
        <v>40</v>
      </c>
      <c r="K62" s="48"/>
      <c r="L62" s="48" t="s">
        <v>52</v>
      </c>
      <c r="M62" s="48" t="s">
        <v>42</v>
      </c>
      <c r="N62" s="27"/>
      <c r="O62" s="27" t="s">
        <v>43</v>
      </c>
      <c r="P62" s="25"/>
    </row>
    <row r="63" spans="1:16">
      <c r="A63" s="37" t="s">
        <v>190</v>
      </c>
      <c r="B63" s="38">
        <v>230</v>
      </c>
      <c r="C63" s="37" t="s">
        <v>191</v>
      </c>
      <c r="D63" s="37" t="s">
        <v>43</v>
      </c>
      <c r="F63" s="37" t="s">
        <v>36</v>
      </c>
      <c r="G63" s="48" t="s">
        <v>60</v>
      </c>
      <c r="H63" s="48" t="s">
        <v>76</v>
      </c>
      <c r="I63" s="48" t="s">
        <v>39</v>
      </c>
      <c r="J63" s="48" t="s">
        <v>40</v>
      </c>
      <c r="K63" s="48"/>
      <c r="L63" s="48" t="s">
        <v>52</v>
      </c>
      <c r="M63" s="48" t="s">
        <v>42</v>
      </c>
      <c r="N63" s="27"/>
      <c r="O63" s="27" t="s">
        <v>43</v>
      </c>
      <c r="P63" s="25"/>
    </row>
    <row r="64" spans="1:15">
      <c r="A64" s="37" t="s">
        <v>192</v>
      </c>
      <c r="B64" s="38">
        <v>230</v>
      </c>
      <c r="C64" s="37" t="s">
        <v>193</v>
      </c>
      <c r="D64" s="37" t="s">
        <v>43</v>
      </c>
      <c r="F64" s="37" t="s">
        <v>36</v>
      </c>
      <c r="G64" s="48" t="s">
        <v>60</v>
      </c>
      <c r="H64" s="48" t="s">
        <v>76</v>
      </c>
      <c r="I64" s="48" t="s">
        <v>39</v>
      </c>
      <c r="J64" s="48" t="s">
        <v>40</v>
      </c>
      <c r="K64" s="48"/>
      <c r="L64" s="48" t="s">
        <v>52</v>
      </c>
      <c r="M64" s="48" t="s">
        <v>42</v>
      </c>
      <c r="N64" s="27"/>
      <c r="O64" s="27" t="s">
        <v>43</v>
      </c>
    </row>
    <row r="65" spans="1:15">
      <c r="A65" s="37" t="s">
        <v>194</v>
      </c>
      <c r="B65" s="38">
        <v>230</v>
      </c>
      <c r="C65" s="37" t="s">
        <v>195</v>
      </c>
      <c r="D65" s="37" t="s">
        <v>43</v>
      </c>
      <c r="F65" s="37" t="s">
        <v>36</v>
      </c>
      <c r="G65" s="48" t="s">
        <v>60</v>
      </c>
      <c r="H65" s="48" t="s">
        <v>76</v>
      </c>
      <c r="I65" s="48" t="s">
        <v>39</v>
      </c>
      <c r="J65" s="48" t="s">
        <v>40</v>
      </c>
      <c r="K65" s="48"/>
      <c r="L65" s="48" t="s">
        <v>52</v>
      </c>
      <c r="M65" s="48" t="s">
        <v>42</v>
      </c>
      <c r="N65" s="27"/>
      <c r="O65" s="27" t="s">
        <v>43</v>
      </c>
    </row>
    <row r="66" spans="1:15">
      <c r="A66" s="37" t="s">
        <v>196</v>
      </c>
      <c r="B66" s="38">
        <v>230</v>
      </c>
      <c r="C66" s="37" t="s">
        <v>197</v>
      </c>
      <c r="D66" s="37" t="s">
        <v>43</v>
      </c>
      <c r="F66" s="37" t="s">
        <v>36</v>
      </c>
      <c r="G66" s="48" t="s">
        <v>60</v>
      </c>
      <c r="H66" s="48" t="s">
        <v>76</v>
      </c>
      <c r="I66" s="48" t="s">
        <v>39</v>
      </c>
      <c r="J66" s="48" t="s">
        <v>40</v>
      </c>
      <c r="K66" s="48"/>
      <c r="L66" s="48" t="s">
        <v>52</v>
      </c>
      <c r="M66" s="48" t="s">
        <v>42</v>
      </c>
      <c r="N66" s="27"/>
      <c r="O66" s="27" t="s">
        <v>43</v>
      </c>
    </row>
    <row r="67" spans="1:15">
      <c r="A67" s="37" t="s">
        <v>198</v>
      </c>
      <c r="B67" s="38">
        <v>230</v>
      </c>
      <c r="C67" s="37" t="s">
        <v>199</v>
      </c>
      <c r="D67" s="37" t="s">
        <v>43</v>
      </c>
      <c r="F67" s="37" t="s">
        <v>36</v>
      </c>
      <c r="G67" s="48" t="s">
        <v>60</v>
      </c>
      <c r="H67" s="48" t="s">
        <v>76</v>
      </c>
      <c r="I67" s="48" t="s">
        <v>39</v>
      </c>
      <c r="J67" s="48" t="s">
        <v>40</v>
      </c>
      <c r="K67" s="48"/>
      <c r="L67" s="48" t="s">
        <v>52</v>
      </c>
      <c r="M67" s="48" t="s">
        <v>42</v>
      </c>
      <c r="N67" s="27"/>
      <c r="O67" s="27" t="s">
        <v>43</v>
      </c>
    </row>
    <row r="68" spans="1:15">
      <c r="A68" s="37" t="s">
        <v>200</v>
      </c>
      <c r="B68" s="38">
        <v>230</v>
      </c>
      <c r="C68" s="37" t="s">
        <v>201</v>
      </c>
      <c r="D68" s="37" t="s">
        <v>43</v>
      </c>
      <c r="F68" s="37" t="s">
        <v>36</v>
      </c>
      <c r="G68" s="48" t="s">
        <v>60</v>
      </c>
      <c r="H68" s="48" t="s">
        <v>76</v>
      </c>
      <c r="I68" s="48" t="s">
        <v>39</v>
      </c>
      <c r="J68" s="48" t="s">
        <v>40</v>
      </c>
      <c r="K68" s="48"/>
      <c r="L68" s="48" t="s">
        <v>52</v>
      </c>
      <c r="M68" s="48" t="s">
        <v>42</v>
      </c>
      <c r="N68" s="27"/>
      <c r="O68" s="27" t="s">
        <v>43</v>
      </c>
    </row>
    <row r="69" spans="1:15">
      <c r="A69" s="37" t="s">
        <v>202</v>
      </c>
      <c r="B69" s="38">
        <v>230</v>
      </c>
      <c r="C69" s="37" t="s">
        <v>203</v>
      </c>
      <c r="D69" s="37" t="s">
        <v>43</v>
      </c>
      <c r="F69" s="37" t="s">
        <v>36</v>
      </c>
      <c r="G69" s="48" t="s">
        <v>60</v>
      </c>
      <c r="H69" s="48" t="s">
        <v>76</v>
      </c>
      <c r="I69" s="48" t="s">
        <v>39</v>
      </c>
      <c r="J69" s="48" t="s">
        <v>40</v>
      </c>
      <c r="K69" s="48"/>
      <c r="L69" s="48" t="s">
        <v>52</v>
      </c>
      <c r="M69" s="48" t="s">
        <v>42</v>
      </c>
      <c r="N69" s="27"/>
      <c r="O69" s="27" t="s">
        <v>43</v>
      </c>
    </row>
    <row r="70" spans="1:15">
      <c r="A70" s="37" t="s">
        <v>204</v>
      </c>
      <c r="B70" s="38">
        <v>230</v>
      </c>
      <c r="C70" s="37" t="s">
        <v>205</v>
      </c>
      <c r="D70" s="37" t="s">
        <v>43</v>
      </c>
      <c r="F70" s="37" t="s">
        <v>36</v>
      </c>
      <c r="G70" s="48" t="s">
        <v>60</v>
      </c>
      <c r="H70" s="48" t="s">
        <v>76</v>
      </c>
      <c r="I70" s="48" t="s">
        <v>39</v>
      </c>
      <c r="J70" s="48" t="s">
        <v>40</v>
      </c>
      <c r="K70" s="48"/>
      <c r="L70" s="48" t="s">
        <v>52</v>
      </c>
      <c r="M70" s="48" t="s">
        <v>42</v>
      </c>
      <c r="N70" s="27"/>
      <c r="O70" s="27" t="s">
        <v>43</v>
      </c>
    </row>
    <row r="71" spans="1:15">
      <c r="A71" s="37" t="s">
        <v>206</v>
      </c>
      <c r="B71" s="38">
        <v>220</v>
      </c>
      <c r="C71" s="37" t="s">
        <v>207</v>
      </c>
      <c r="D71" s="37" t="s">
        <v>43</v>
      </c>
      <c r="F71" s="37" t="s">
        <v>36</v>
      </c>
      <c r="G71" s="48" t="s">
        <v>49</v>
      </c>
      <c r="H71" s="48" t="s">
        <v>50</v>
      </c>
      <c r="I71" s="48" t="s">
        <v>39</v>
      </c>
      <c r="J71" s="48" t="s">
        <v>40</v>
      </c>
      <c r="K71" s="48"/>
      <c r="L71" s="48" t="s">
        <v>52</v>
      </c>
      <c r="M71" s="48" t="s">
        <v>42</v>
      </c>
      <c r="N71" s="27"/>
      <c r="O71" s="27" t="s">
        <v>43</v>
      </c>
    </row>
    <row r="72" spans="1:15">
      <c r="A72" s="37" t="s">
        <v>208</v>
      </c>
      <c r="B72" s="38">
        <v>220</v>
      </c>
      <c r="C72" s="37" t="s">
        <v>209</v>
      </c>
      <c r="D72" s="37" t="s">
        <v>43</v>
      </c>
      <c r="F72" s="37" t="s">
        <v>36</v>
      </c>
      <c r="G72" s="48" t="s">
        <v>49</v>
      </c>
      <c r="H72" s="48" t="s">
        <v>50</v>
      </c>
      <c r="I72" s="48" t="s">
        <v>39</v>
      </c>
      <c r="J72" s="48" t="s">
        <v>40</v>
      </c>
      <c r="K72" s="48"/>
      <c r="L72" s="48" t="s">
        <v>52</v>
      </c>
      <c r="M72" s="48" t="s">
        <v>42</v>
      </c>
      <c r="N72" s="27"/>
      <c r="O72" s="27" t="s">
        <v>43</v>
      </c>
    </row>
    <row r="73" spans="1:15">
      <c r="A73" s="37" t="s">
        <v>210</v>
      </c>
      <c r="B73" s="38">
        <v>220</v>
      </c>
      <c r="C73" s="37" t="s">
        <v>211</v>
      </c>
      <c r="D73" s="37" t="s">
        <v>43</v>
      </c>
      <c r="F73" s="37" t="s">
        <v>36</v>
      </c>
      <c r="G73" s="48" t="s">
        <v>49</v>
      </c>
      <c r="H73" s="48" t="s">
        <v>50</v>
      </c>
      <c r="I73" s="48" t="s">
        <v>39</v>
      </c>
      <c r="J73" s="48" t="s">
        <v>40</v>
      </c>
      <c r="K73" s="48"/>
      <c r="L73" s="48" t="s">
        <v>52</v>
      </c>
      <c r="M73" s="48" t="s">
        <v>42</v>
      </c>
      <c r="N73" s="27"/>
      <c r="O73" s="27" t="s">
        <v>43</v>
      </c>
    </row>
    <row r="74" spans="1:15">
      <c r="A74" s="37" t="s">
        <v>212</v>
      </c>
      <c r="B74" s="38">
        <v>220</v>
      </c>
      <c r="C74" s="37" t="s">
        <v>213</v>
      </c>
      <c r="D74" s="37" t="s">
        <v>43</v>
      </c>
      <c r="F74" s="37" t="s">
        <v>36</v>
      </c>
      <c r="G74" s="48" t="s">
        <v>49</v>
      </c>
      <c r="H74" s="48" t="s">
        <v>64</v>
      </c>
      <c r="I74" s="48" t="s">
        <v>39</v>
      </c>
      <c r="J74" s="48" t="s">
        <v>40</v>
      </c>
      <c r="K74" s="48"/>
      <c r="L74" s="48" t="s">
        <v>52</v>
      </c>
      <c r="M74" s="48" t="s">
        <v>42</v>
      </c>
      <c r="N74" s="27"/>
      <c r="O74" s="27" t="s">
        <v>43</v>
      </c>
    </row>
    <row r="75" spans="1:15">
      <c r="A75" s="37" t="s">
        <v>214</v>
      </c>
      <c r="B75" s="38">
        <v>220</v>
      </c>
      <c r="C75" s="37" t="s">
        <v>102</v>
      </c>
      <c r="D75" s="37" t="s">
        <v>215</v>
      </c>
      <c r="F75" s="37" t="s">
        <v>36</v>
      </c>
      <c r="G75" s="48" t="s">
        <v>49</v>
      </c>
      <c r="H75" s="48" t="s">
        <v>94</v>
      </c>
      <c r="I75" s="48" t="s">
        <v>39</v>
      </c>
      <c r="J75" s="48" t="s">
        <v>40</v>
      </c>
      <c r="K75" s="48"/>
      <c r="L75" s="48" t="s">
        <v>52</v>
      </c>
      <c r="M75" s="48" t="s">
        <v>42</v>
      </c>
      <c r="N75" s="27"/>
      <c r="O75" s="27" t="s">
        <v>43</v>
      </c>
    </row>
    <row r="76" spans="1:16">
      <c r="A76" s="37" t="s">
        <v>216</v>
      </c>
      <c r="B76" s="38">
        <v>220</v>
      </c>
      <c r="C76" s="37" t="s">
        <v>217</v>
      </c>
      <c r="F76" s="37" t="s">
        <v>36</v>
      </c>
      <c r="G76" s="48" t="s">
        <v>49</v>
      </c>
      <c r="H76" s="48" t="s">
        <v>64</v>
      </c>
      <c r="I76" s="48" t="s">
        <v>39</v>
      </c>
      <c r="J76" s="48" t="s">
        <v>40</v>
      </c>
      <c r="K76" s="48"/>
      <c r="L76" s="48" t="s">
        <v>52</v>
      </c>
      <c r="M76" s="48" t="s">
        <v>42</v>
      </c>
      <c r="N76" s="27"/>
      <c r="O76" s="27" t="s">
        <v>43</v>
      </c>
      <c r="P76" s="25"/>
    </row>
    <row r="77" spans="1:16">
      <c r="A77" s="37" t="s">
        <v>216</v>
      </c>
      <c r="B77" s="38">
        <v>230</v>
      </c>
      <c r="C77" s="37" t="s">
        <v>217</v>
      </c>
      <c r="F77" s="37" t="s">
        <v>36</v>
      </c>
      <c r="G77" s="48" t="s">
        <v>49</v>
      </c>
      <c r="H77" s="48" t="s">
        <v>64</v>
      </c>
      <c r="I77" s="48" t="s">
        <v>39</v>
      </c>
      <c r="J77" s="48" t="s">
        <v>40</v>
      </c>
      <c r="K77" s="48"/>
      <c r="L77" s="48" t="s">
        <v>52</v>
      </c>
      <c r="M77" s="48" t="s">
        <v>42</v>
      </c>
      <c r="N77" s="27"/>
      <c r="O77" s="27" t="s">
        <v>43</v>
      </c>
      <c r="P77" s="25"/>
    </row>
    <row r="78" spans="1:16">
      <c r="A78" s="15" t="s">
        <v>218</v>
      </c>
      <c r="B78" s="38">
        <v>220</v>
      </c>
      <c r="C78" s="15" t="s">
        <v>219</v>
      </c>
      <c r="F78" s="37" t="s">
        <v>36</v>
      </c>
      <c r="G78" s="48" t="s">
        <v>49</v>
      </c>
      <c r="H78" s="48" t="s">
        <v>110</v>
      </c>
      <c r="I78" s="48" t="s">
        <v>39</v>
      </c>
      <c r="J78" s="48" t="s">
        <v>51</v>
      </c>
      <c r="K78" s="48"/>
      <c r="L78" s="48" t="s">
        <v>52</v>
      </c>
      <c r="M78" s="48" t="s">
        <v>42</v>
      </c>
      <c r="N78" s="27"/>
      <c r="O78" s="27" t="s">
        <v>43</v>
      </c>
      <c r="P78" s="25"/>
    </row>
    <row r="79" spans="1:16">
      <c r="A79" s="48" t="s">
        <v>220</v>
      </c>
      <c r="B79" s="18">
        <v>220</v>
      </c>
      <c r="C79" s="48" t="s">
        <v>221</v>
      </c>
      <c r="D79" s="48"/>
      <c r="E79" s="48"/>
      <c r="F79" s="48" t="s">
        <v>36</v>
      </c>
      <c r="G79" s="48" t="s">
        <v>49</v>
      </c>
      <c r="H79" s="48" t="s">
        <v>56</v>
      </c>
      <c r="I79" s="48" t="s">
        <v>39</v>
      </c>
      <c r="J79" s="48" t="s">
        <v>40</v>
      </c>
      <c r="K79" s="48"/>
      <c r="L79" s="48" t="s">
        <v>52</v>
      </c>
      <c r="M79" s="48" t="s">
        <v>42</v>
      </c>
      <c r="N79" s="27"/>
      <c r="O79" s="27" t="s">
        <v>222</v>
      </c>
      <c r="P79" s="25"/>
    </row>
    <row r="80" spans="1:16">
      <c r="A80" s="48" t="s">
        <v>223</v>
      </c>
      <c r="B80" s="18">
        <v>220</v>
      </c>
      <c r="C80" s="50" t="s">
        <v>224</v>
      </c>
      <c r="D80" s="48" t="s">
        <v>225</v>
      </c>
      <c r="E80" s="48"/>
      <c r="F80" s="48" t="s">
        <v>226</v>
      </c>
      <c r="G80" s="48" t="s">
        <v>227</v>
      </c>
      <c r="H80" s="48" t="s">
        <v>228</v>
      </c>
      <c r="I80" s="48" t="s">
        <v>229</v>
      </c>
      <c r="J80" s="48" t="s">
        <v>40</v>
      </c>
      <c r="K80" s="48"/>
      <c r="L80" s="48" t="s">
        <v>52</v>
      </c>
      <c r="M80" s="48" t="s">
        <v>42</v>
      </c>
      <c r="N80" s="27"/>
      <c r="O80" s="27" t="s">
        <v>222</v>
      </c>
      <c r="P80" s="25"/>
    </row>
    <row r="81" spans="1:16">
      <c r="A81" s="48" t="s">
        <v>230</v>
      </c>
      <c r="B81" s="18">
        <v>220</v>
      </c>
      <c r="C81" s="50" t="s">
        <v>231</v>
      </c>
      <c r="D81" s="48"/>
      <c r="E81" s="48"/>
      <c r="F81" s="48" t="s">
        <v>226</v>
      </c>
      <c r="G81" s="48" t="s">
        <v>232</v>
      </c>
      <c r="H81" s="48" t="s">
        <v>56</v>
      </c>
      <c r="I81" s="48" t="s">
        <v>229</v>
      </c>
      <c r="J81" s="48" t="s">
        <v>40</v>
      </c>
      <c r="K81" s="48"/>
      <c r="L81" s="48" t="s">
        <v>52</v>
      </c>
      <c r="M81" s="48" t="s">
        <v>42</v>
      </c>
      <c r="N81" s="27"/>
      <c r="O81" s="27" t="s">
        <v>222</v>
      </c>
      <c r="P81" s="25"/>
    </row>
    <row r="82" spans="1:16">
      <c r="A82" s="48" t="s">
        <v>233</v>
      </c>
      <c r="B82" s="18">
        <v>220</v>
      </c>
      <c r="C82" s="48" t="s">
        <v>234</v>
      </c>
      <c r="D82" s="48" t="s">
        <v>235</v>
      </c>
      <c r="E82" s="48"/>
      <c r="F82" s="48" t="s">
        <v>36</v>
      </c>
      <c r="G82" s="48" t="s">
        <v>49</v>
      </c>
      <c r="H82" s="48" t="s">
        <v>56</v>
      </c>
      <c r="I82" s="48" t="s">
        <v>39</v>
      </c>
      <c r="J82" s="48" t="s">
        <v>40</v>
      </c>
      <c r="K82" s="48"/>
      <c r="L82" s="48" t="s">
        <v>52</v>
      </c>
      <c r="M82" s="48" t="s">
        <v>42</v>
      </c>
      <c r="N82" s="27"/>
      <c r="O82" s="27" t="s">
        <v>222</v>
      </c>
      <c r="P82" s="25"/>
    </row>
    <row r="83" spans="1:16">
      <c r="A83" s="48" t="s">
        <v>236</v>
      </c>
      <c r="B83" s="18">
        <v>220</v>
      </c>
      <c r="C83" s="48" t="s">
        <v>237</v>
      </c>
      <c r="D83" s="48"/>
      <c r="E83" s="48"/>
      <c r="F83" s="48" t="s">
        <v>226</v>
      </c>
      <c r="G83" s="48" t="s">
        <v>232</v>
      </c>
      <c r="H83" s="48" t="s">
        <v>56</v>
      </c>
      <c r="I83" s="48" t="s">
        <v>229</v>
      </c>
      <c r="J83" s="48" t="s">
        <v>40</v>
      </c>
      <c r="K83" s="48"/>
      <c r="L83" s="48" t="s">
        <v>52</v>
      </c>
      <c r="M83" s="48" t="s">
        <v>42</v>
      </c>
      <c r="N83" s="27"/>
      <c r="O83" s="27" t="s">
        <v>222</v>
      </c>
      <c r="P83" s="25"/>
    </row>
    <row r="84" spans="1:16">
      <c r="A84" s="48" t="s">
        <v>238</v>
      </c>
      <c r="B84" s="18">
        <v>220</v>
      </c>
      <c r="C84" s="48" t="s">
        <v>239</v>
      </c>
      <c r="D84" s="48" t="s">
        <v>240</v>
      </c>
      <c r="E84" s="48"/>
      <c r="F84" s="48" t="s">
        <v>36</v>
      </c>
      <c r="G84" s="48" t="s">
        <v>49</v>
      </c>
      <c r="H84" s="48" t="s">
        <v>64</v>
      </c>
      <c r="I84" s="48" t="s">
        <v>39</v>
      </c>
      <c r="J84" s="48" t="s">
        <v>40</v>
      </c>
      <c r="K84" s="48"/>
      <c r="L84" s="48" t="s">
        <v>52</v>
      </c>
      <c r="M84" s="48" t="s">
        <v>42</v>
      </c>
      <c r="N84" s="27"/>
      <c r="O84" s="27" t="s">
        <v>222</v>
      </c>
      <c r="P84" s="25"/>
    </row>
    <row r="85" spans="1:16">
      <c r="A85" s="48" t="s">
        <v>241</v>
      </c>
      <c r="B85" s="18">
        <v>220</v>
      </c>
      <c r="C85" s="48" t="s">
        <v>242</v>
      </c>
      <c r="D85" s="48"/>
      <c r="E85" s="48"/>
      <c r="F85" s="48" t="s">
        <v>36</v>
      </c>
      <c r="G85" s="48" t="s">
        <v>49</v>
      </c>
      <c r="H85" s="48" t="s">
        <v>56</v>
      </c>
      <c r="I85" s="48" t="s">
        <v>39</v>
      </c>
      <c r="J85" s="48" t="s">
        <v>40</v>
      </c>
      <c r="K85" s="48"/>
      <c r="L85" s="48" t="s">
        <v>52</v>
      </c>
      <c r="M85" s="48" t="s">
        <v>42</v>
      </c>
      <c r="N85" s="27"/>
      <c r="O85" s="27" t="s">
        <v>222</v>
      </c>
      <c r="P85" s="25"/>
    </row>
    <row r="86" spans="1:16">
      <c r="A86" s="48" t="s">
        <v>243</v>
      </c>
      <c r="B86" s="18">
        <v>220</v>
      </c>
      <c r="C86" s="48" t="s">
        <v>244</v>
      </c>
      <c r="D86" s="48" t="s">
        <v>245</v>
      </c>
      <c r="E86" s="48"/>
      <c r="F86" s="48" t="s">
        <v>36</v>
      </c>
      <c r="G86" s="48" t="s">
        <v>49</v>
      </c>
      <c r="H86" s="48" t="s">
        <v>94</v>
      </c>
      <c r="I86" s="48" t="s">
        <v>39</v>
      </c>
      <c r="J86" s="48" t="s">
        <v>40</v>
      </c>
      <c r="K86" s="48"/>
      <c r="L86" s="48" t="s">
        <v>52</v>
      </c>
      <c r="M86" s="48" t="s">
        <v>42</v>
      </c>
      <c r="N86" s="27"/>
      <c r="O86" s="27" t="s">
        <v>222</v>
      </c>
      <c r="P86" s="25"/>
    </row>
    <row r="87" spans="1:16">
      <c r="A87" s="48" t="s">
        <v>246</v>
      </c>
      <c r="B87" s="18">
        <v>220</v>
      </c>
      <c r="C87" s="48" t="s">
        <v>247</v>
      </c>
      <c r="D87" s="48" t="s">
        <v>245</v>
      </c>
      <c r="E87" s="48"/>
      <c r="F87" s="48" t="s">
        <v>36</v>
      </c>
      <c r="G87" s="48" t="s">
        <v>49</v>
      </c>
      <c r="H87" s="48" t="s">
        <v>94</v>
      </c>
      <c r="I87" s="48" t="s">
        <v>39</v>
      </c>
      <c r="J87" s="48" t="s">
        <v>40</v>
      </c>
      <c r="K87" s="48"/>
      <c r="L87" s="48" t="s">
        <v>52</v>
      </c>
      <c r="M87" s="48" t="s">
        <v>42</v>
      </c>
      <c r="N87" s="27"/>
      <c r="O87" s="27" t="s">
        <v>222</v>
      </c>
      <c r="P87" s="25"/>
    </row>
    <row r="88" spans="1:16">
      <c r="A88" s="48" t="s">
        <v>248</v>
      </c>
      <c r="B88" s="18">
        <v>220</v>
      </c>
      <c r="C88" s="48" t="s">
        <v>249</v>
      </c>
      <c r="D88" s="48" t="s">
        <v>250</v>
      </c>
      <c r="E88" s="48"/>
      <c r="F88" s="48" t="s">
        <v>36</v>
      </c>
      <c r="G88" s="48" t="s">
        <v>49</v>
      </c>
      <c r="H88" s="48" t="s">
        <v>50</v>
      </c>
      <c r="I88" s="48" t="s">
        <v>39</v>
      </c>
      <c r="J88" s="48" t="s">
        <v>40</v>
      </c>
      <c r="K88" s="48"/>
      <c r="L88" s="48" t="s">
        <v>52</v>
      </c>
      <c r="M88" s="48" t="s">
        <v>42</v>
      </c>
      <c r="N88" s="27"/>
      <c r="O88" s="27" t="s">
        <v>222</v>
      </c>
      <c r="P88" s="25"/>
    </row>
    <row r="89" spans="1:16">
      <c r="A89" s="48" t="s">
        <v>251</v>
      </c>
      <c r="B89" s="18">
        <v>220</v>
      </c>
      <c r="C89" s="48" t="s">
        <v>252</v>
      </c>
      <c r="D89" s="48"/>
      <c r="E89" s="48"/>
      <c r="F89" s="48" t="s">
        <v>36</v>
      </c>
      <c r="G89" s="48" t="s">
        <v>49</v>
      </c>
      <c r="H89" s="48" t="s">
        <v>50</v>
      </c>
      <c r="I89" s="48" t="s">
        <v>39</v>
      </c>
      <c r="J89" s="48" t="s">
        <v>40</v>
      </c>
      <c r="K89" s="48"/>
      <c r="L89" s="48" t="s">
        <v>52</v>
      </c>
      <c r="M89" s="48" t="s">
        <v>42</v>
      </c>
      <c r="N89" s="27"/>
      <c r="O89" s="27" t="s">
        <v>222</v>
      </c>
      <c r="P89" s="25"/>
    </row>
    <row r="90" spans="1:16">
      <c r="A90" s="48" t="s">
        <v>253</v>
      </c>
      <c r="B90" s="18">
        <v>220</v>
      </c>
      <c r="C90" s="48" t="s">
        <v>254</v>
      </c>
      <c r="D90" s="48"/>
      <c r="E90" s="48"/>
      <c r="F90" s="48" t="s">
        <v>36</v>
      </c>
      <c r="G90" s="48" t="s">
        <v>49</v>
      </c>
      <c r="H90" s="48" t="s">
        <v>94</v>
      </c>
      <c r="I90" s="48" t="s">
        <v>39</v>
      </c>
      <c r="J90" s="48" t="s">
        <v>40</v>
      </c>
      <c r="K90" s="48"/>
      <c r="L90" s="48" t="s">
        <v>52</v>
      </c>
      <c r="M90" s="48" t="s">
        <v>42</v>
      </c>
      <c r="N90" s="27"/>
      <c r="O90" s="27" t="s">
        <v>222</v>
      </c>
      <c r="P90" s="25"/>
    </row>
    <row r="91" spans="1:16">
      <c r="A91" s="48" t="s">
        <v>255</v>
      </c>
      <c r="B91" s="18">
        <v>220</v>
      </c>
      <c r="C91" s="48" t="s">
        <v>256</v>
      </c>
      <c r="D91" s="48"/>
      <c r="E91" s="48"/>
      <c r="F91" s="48" t="s">
        <v>36</v>
      </c>
      <c r="G91" s="48" t="s">
        <v>49</v>
      </c>
      <c r="H91" s="48" t="s">
        <v>110</v>
      </c>
      <c r="I91" s="48" t="s">
        <v>39</v>
      </c>
      <c r="J91" s="48" t="s">
        <v>40</v>
      </c>
      <c r="K91" s="48"/>
      <c r="L91" s="48" t="s">
        <v>52</v>
      </c>
      <c r="M91" s="48" t="s">
        <v>42</v>
      </c>
      <c r="N91" s="27"/>
      <c r="O91" s="27" t="s">
        <v>222</v>
      </c>
      <c r="P91" s="25"/>
    </row>
    <row r="92" spans="1:16">
      <c r="A92" s="48" t="s">
        <v>257</v>
      </c>
      <c r="B92" s="18">
        <v>220</v>
      </c>
      <c r="C92" s="48" t="s">
        <v>258</v>
      </c>
      <c r="D92" s="48"/>
      <c r="E92" s="48"/>
      <c r="F92" s="48" t="s">
        <v>36</v>
      </c>
      <c r="G92" s="48" t="s">
        <v>49</v>
      </c>
      <c r="H92" s="48" t="s">
        <v>94</v>
      </c>
      <c r="I92" s="48" t="s">
        <v>39</v>
      </c>
      <c r="J92" s="48" t="s">
        <v>40</v>
      </c>
      <c r="K92" s="48"/>
      <c r="L92" s="48" t="s">
        <v>52</v>
      </c>
      <c r="M92" s="48" t="s">
        <v>42</v>
      </c>
      <c r="N92" s="27"/>
      <c r="O92" s="27" t="s">
        <v>222</v>
      </c>
      <c r="P92" s="25"/>
    </row>
    <row r="93" spans="1:16">
      <c r="A93" s="48" t="s">
        <v>259</v>
      </c>
      <c r="B93" s="18">
        <v>220</v>
      </c>
      <c r="C93" s="48" t="s">
        <v>260</v>
      </c>
      <c r="D93" s="48" t="s">
        <v>261</v>
      </c>
      <c r="E93" s="48"/>
      <c r="F93" s="48" t="s">
        <v>36</v>
      </c>
      <c r="G93" s="48" t="s">
        <v>49</v>
      </c>
      <c r="H93" s="48" t="s">
        <v>50</v>
      </c>
      <c r="I93" s="48" t="s">
        <v>39</v>
      </c>
      <c r="J93" s="48" t="s">
        <v>40</v>
      </c>
      <c r="K93" s="48"/>
      <c r="L93" s="48" t="s">
        <v>52</v>
      </c>
      <c r="M93" s="48" t="s">
        <v>42</v>
      </c>
      <c r="N93" s="27"/>
      <c r="O93" s="27" t="s">
        <v>222</v>
      </c>
      <c r="P93" s="25"/>
    </row>
    <row r="94" spans="1:16">
      <c r="A94" s="48" t="s">
        <v>262</v>
      </c>
      <c r="B94" s="18">
        <v>220</v>
      </c>
      <c r="C94" s="48" t="s">
        <v>263</v>
      </c>
      <c r="D94" s="48" t="s">
        <v>264</v>
      </c>
      <c r="E94" s="48"/>
      <c r="F94" s="48" t="s">
        <v>36</v>
      </c>
      <c r="G94" s="48" t="s">
        <v>67</v>
      </c>
      <c r="H94" s="48" t="s">
        <v>68</v>
      </c>
      <c r="I94" s="48" t="s">
        <v>39</v>
      </c>
      <c r="J94" s="48" t="s">
        <v>40</v>
      </c>
      <c r="K94" s="48"/>
      <c r="L94" s="48" t="s">
        <v>41</v>
      </c>
      <c r="M94" s="48" t="s">
        <v>42</v>
      </c>
      <c r="N94" s="27"/>
      <c r="O94" s="27" t="s">
        <v>222</v>
      </c>
      <c r="P94" s="25" t="s">
        <v>44</v>
      </c>
    </row>
    <row r="95" spans="1:16">
      <c r="A95" s="48" t="s">
        <v>265</v>
      </c>
      <c r="B95" s="18">
        <v>220</v>
      </c>
      <c r="C95" s="48" t="s">
        <v>266</v>
      </c>
      <c r="D95" s="48" t="s">
        <v>240</v>
      </c>
      <c r="E95" s="48"/>
      <c r="F95" s="15" t="s">
        <v>36</v>
      </c>
      <c r="G95" s="48" t="s">
        <v>49</v>
      </c>
      <c r="H95" s="48" t="s">
        <v>82</v>
      </c>
      <c r="I95" s="48" t="s">
        <v>39</v>
      </c>
      <c r="J95" s="48" t="s">
        <v>40</v>
      </c>
      <c r="K95" s="48"/>
      <c r="L95" s="48" t="s">
        <v>41</v>
      </c>
      <c r="M95" s="48" t="s">
        <v>42</v>
      </c>
      <c r="N95" s="27"/>
      <c r="O95" s="27" t="s">
        <v>222</v>
      </c>
      <c r="P95" s="25" t="s">
        <v>44</v>
      </c>
    </row>
    <row r="96" spans="1:16">
      <c r="A96" s="48" t="s">
        <v>267</v>
      </c>
      <c r="B96" s="18">
        <v>220</v>
      </c>
      <c r="C96" s="48" t="s">
        <v>268</v>
      </c>
      <c r="D96" s="48" t="s">
        <v>269</v>
      </c>
      <c r="E96" s="48"/>
      <c r="F96" s="15" t="s">
        <v>36</v>
      </c>
      <c r="G96" s="48" t="s">
        <v>49</v>
      </c>
      <c r="H96" s="48" t="s">
        <v>110</v>
      </c>
      <c r="I96" s="48" t="s">
        <v>39</v>
      </c>
      <c r="J96" s="48" t="s">
        <v>40</v>
      </c>
      <c r="K96" s="48"/>
      <c r="L96" s="48" t="s">
        <v>52</v>
      </c>
      <c r="M96" s="48" t="s">
        <v>42</v>
      </c>
      <c r="N96" s="27"/>
      <c r="O96" s="27" t="s">
        <v>222</v>
      </c>
      <c r="P96" s="25"/>
    </row>
    <row r="97" spans="1:16">
      <c r="A97" s="48" t="s">
        <v>270</v>
      </c>
      <c r="B97" s="18">
        <v>220</v>
      </c>
      <c r="C97" s="48" t="s">
        <v>271</v>
      </c>
      <c r="D97" s="48" t="s">
        <v>272</v>
      </c>
      <c r="E97" s="48"/>
      <c r="F97" s="48" t="s">
        <v>36</v>
      </c>
      <c r="G97" s="48" t="s">
        <v>49</v>
      </c>
      <c r="H97" s="48" t="s">
        <v>94</v>
      </c>
      <c r="I97" s="48" t="s">
        <v>39</v>
      </c>
      <c r="J97" s="48" t="s">
        <v>40</v>
      </c>
      <c r="K97" s="48"/>
      <c r="L97" s="48" t="s">
        <v>52</v>
      </c>
      <c r="M97" s="48" t="s">
        <v>42</v>
      </c>
      <c r="N97" s="27"/>
      <c r="O97" s="27" t="s">
        <v>222</v>
      </c>
      <c r="P97" s="25"/>
    </row>
    <row r="98" spans="1:16">
      <c r="A98" s="48" t="s">
        <v>273</v>
      </c>
      <c r="B98" s="18">
        <v>220</v>
      </c>
      <c r="C98" s="48" t="s">
        <v>274</v>
      </c>
      <c r="D98" s="48"/>
      <c r="E98" s="48"/>
      <c r="F98" s="48" t="s">
        <v>41</v>
      </c>
      <c r="G98" s="48" t="s">
        <v>109</v>
      </c>
      <c r="H98" s="48" t="s">
        <v>120</v>
      </c>
      <c r="I98" s="48" t="s">
        <v>39</v>
      </c>
      <c r="J98" s="48" t="s">
        <v>40</v>
      </c>
      <c r="K98" s="48"/>
      <c r="L98" s="48" t="s">
        <v>52</v>
      </c>
      <c r="M98" s="48" t="s">
        <v>42</v>
      </c>
      <c r="N98" s="27"/>
      <c r="O98" s="27" t="s">
        <v>222</v>
      </c>
      <c r="P98" s="25"/>
    </row>
    <row r="99" spans="1:16">
      <c r="A99" s="48" t="s">
        <v>275</v>
      </c>
      <c r="B99" s="18">
        <v>220</v>
      </c>
      <c r="C99" s="48" t="s">
        <v>276</v>
      </c>
      <c r="D99" s="48" t="s">
        <v>277</v>
      </c>
      <c r="E99" s="48"/>
      <c r="F99" s="48" t="s">
        <v>41</v>
      </c>
      <c r="G99" s="48" t="s">
        <v>109</v>
      </c>
      <c r="H99" s="48" t="s">
        <v>120</v>
      </c>
      <c r="I99" s="48" t="s">
        <v>39</v>
      </c>
      <c r="J99" s="48" t="s">
        <v>40</v>
      </c>
      <c r="K99" s="48"/>
      <c r="L99" s="48" t="s">
        <v>52</v>
      </c>
      <c r="M99" s="48" t="s">
        <v>42</v>
      </c>
      <c r="N99" s="27"/>
      <c r="O99" s="27" t="s">
        <v>222</v>
      </c>
      <c r="P99" s="25"/>
    </row>
    <row r="100" spans="1:16">
      <c r="A100" s="48" t="s">
        <v>278</v>
      </c>
      <c r="B100" s="18">
        <v>220</v>
      </c>
      <c r="C100" s="48" t="s">
        <v>279</v>
      </c>
      <c r="D100" s="48" t="s">
        <v>280</v>
      </c>
      <c r="E100" s="48"/>
      <c r="F100" s="48" t="s">
        <v>41</v>
      </c>
      <c r="G100" s="48" t="s">
        <v>109</v>
      </c>
      <c r="H100" s="48" t="s">
        <v>281</v>
      </c>
      <c r="I100" s="48" t="s">
        <v>39</v>
      </c>
      <c r="J100" s="48" t="s">
        <v>40</v>
      </c>
      <c r="K100" s="48"/>
      <c r="L100" s="48" t="s">
        <v>52</v>
      </c>
      <c r="M100" s="48" t="s">
        <v>42</v>
      </c>
      <c r="N100" s="27"/>
      <c r="O100" s="27" t="s">
        <v>222</v>
      </c>
      <c r="P100" s="25"/>
    </row>
    <row r="101" s="25" customFormat="1" spans="1:15">
      <c r="A101" s="24" t="s">
        <v>282</v>
      </c>
      <c r="B101" s="29">
        <v>220</v>
      </c>
      <c r="C101" s="24" t="s">
        <v>283</v>
      </c>
      <c r="D101" s="24" t="s">
        <v>284</v>
      </c>
      <c r="E101" s="24"/>
      <c r="F101" s="24" t="s">
        <v>36</v>
      </c>
      <c r="G101" s="48" t="s">
        <v>109</v>
      </c>
      <c r="H101" s="48" t="s">
        <v>120</v>
      </c>
      <c r="I101" s="48" t="s">
        <v>39</v>
      </c>
      <c r="J101" s="48" t="s">
        <v>40</v>
      </c>
      <c r="K101" s="48"/>
      <c r="L101" s="48" t="s">
        <v>52</v>
      </c>
      <c r="M101" s="48" t="s">
        <v>42</v>
      </c>
      <c r="N101" s="27"/>
      <c r="O101" s="27" t="s">
        <v>222</v>
      </c>
    </row>
    <row r="102" spans="1:16">
      <c r="A102" s="48" t="s">
        <v>285</v>
      </c>
      <c r="B102" s="18">
        <v>220</v>
      </c>
      <c r="C102" s="48" t="s">
        <v>286</v>
      </c>
      <c r="D102" s="48" t="s">
        <v>287</v>
      </c>
      <c r="E102" s="48"/>
      <c r="F102" s="48" t="s">
        <v>36</v>
      </c>
      <c r="G102" s="48" t="s">
        <v>109</v>
      </c>
      <c r="H102" s="48" t="s">
        <v>120</v>
      </c>
      <c r="I102" s="48" t="s">
        <v>39</v>
      </c>
      <c r="J102" s="48" t="s">
        <v>40</v>
      </c>
      <c r="K102" s="48"/>
      <c r="L102" s="48" t="s">
        <v>52</v>
      </c>
      <c r="M102" s="48" t="s">
        <v>42</v>
      </c>
      <c r="N102" s="27"/>
      <c r="O102" s="27" t="s">
        <v>222</v>
      </c>
      <c r="P102" s="25"/>
    </row>
    <row r="103" spans="1:16">
      <c r="A103" s="48" t="s">
        <v>288</v>
      </c>
      <c r="B103" s="18">
        <v>220</v>
      </c>
      <c r="C103" s="48" t="s">
        <v>289</v>
      </c>
      <c r="D103" s="48" t="s">
        <v>290</v>
      </c>
      <c r="E103" s="48"/>
      <c r="F103" s="48" t="s">
        <v>36</v>
      </c>
      <c r="G103" s="48" t="s">
        <v>109</v>
      </c>
      <c r="H103" s="48" t="s">
        <v>120</v>
      </c>
      <c r="I103" s="48" t="s">
        <v>39</v>
      </c>
      <c r="J103" s="48" t="s">
        <v>40</v>
      </c>
      <c r="K103" s="48"/>
      <c r="L103" s="48" t="s">
        <v>52</v>
      </c>
      <c r="M103" s="48" t="s">
        <v>42</v>
      </c>
      <c r="N103" s="27"/>
      <c r="O103" s="27" t="s">
        <v>222</v>
      </c>
      <c r="P103" s="25"/>
    </row>
    <row r="104" spans="1:16">
      <c r="A104" s="48" t="s">
        <v>291</v>
      </c>
      <c r="B104" s="18">
        <v>220</v>
      </c>
      <c r="C104" s="48" t="s">
        <v>292</v>
      </c>
      <c r="D104" s="48" t="s">
        <v>293</v>
      </c>
      <c r="E104" s="48"/>
      <c r="F104" s="48" t="s">
        <v>36</v>
      </c>
      <c r="G104" s="48" t="s">
        <v>109</v>
      </c>
      <c r="H104" s="48" t="s">
        <v>120</v>
      </c>
      <c r="I104" s="48" t="s">
        <v>39</v>
      </c>
      <c r="J104" s="48" t="s">
        <v>40</v>
      </c>
      <c r="K104" s="48"/>
      <c r="L104" s="48" t="s">
        <v>52</v>
      </c>
      <c r="M104" s="48" t="s">
        <v>42</v>
      </c>
      <c r="N104" s="27"/>
      <c r="O104" s="27" t="s">
        <v>222</v>
      </c>
      <c r="P104" s="25"/>
    </row>
    <row r="105" spans="1:16">
      <c r="A105" s="48" t="s">
        <v>294</v>
      </c>
      <c r="B105" s="18">
        <v>220</v>
      </c>
      <c r="C105" s="48" t="s">
        <v>295</v>
      </c>
      <c r="D105" s="48" t="s">
        <v>293</v>
      </c>
      <c r="E105" s="48"/>
      <c r="F105" s="48" t="s">
        <v>36</v>
      </c>
      <c r="G105" s="48" t="s">
        <v>109</v>
      </c>
      <c r="H105" s="48" t="s">
        <v>120</v>
      </c>
      <c r="I105" s="48" t="s">
        <v>39</v>
      </c>
      <c r="J105" s="48" t="s">
        <v>40</v>
      </c>
      <c r="K105" s="48"/>
      <c r="L105" s="48" t="s">
        <v>52</v>
      </c>
      <c r="M105" s="48" t="s">
        <v>42</v>
      </c>
      <c r="N105" s="27"/>
      <c r="O105" s="27" t="s">
        <v>222</v>
      </c>
      <c r="P105" s="25"/>
    </row>
    <row r="106" spans="1:16">
      <c r="A106" s="48" t="s">
        <v>296</v>
      </c>
      <c r="B106" s="18">
        <v>220</v>
      </c>
      <c r="C106" s="48" t="s">
        <v>297</v>
      </c>
      <c r="D106" s="48" t="s">
        <v>293</v>
      </c>
      <c r="E106" s="48"/>
      <c r="F106" s="48" t="s">
        <v>36</v>
      </c>
      <c r="G106" s="48" t="s">
        <v>109</v>
      </c>
      <c r="H106" s="48" t="s">
        <v>120</v>
      </c>
      <c r="I106" s="48" t="s">
        <v>39</v>
      </c>
      <c r="J106" s="48" t="s">
        <v>40</v>
      </c>
      <c r="K106" s="48"/>
      <c r="L106" s="48" t="s">
        <v>52</v>
      </c>
      <c r="M106" s="48" t="s">
        <v>42</v>
      </c>
      <c r="N106" s="27"/>
      <c r="O106" s="27" t="s">
        <v>222</v>
      </c>
      <c r="P106" s="25"/>
    </row>
    <row r="107" spans="1:16">
      <c r="A107" s="48" t="s">
        <v>298</v>
      </c>
      <c r="B107" s="18">
        <v>220</v>
      </c>
      <c r="C107" s="48" t="s">
        <v>299</v>
      </c>
      <c r="D107" s="48" t="s">
        <v>293</v>
      </c>
      <c r="E107" s="48"/>
      <c r="F107" s="48" t="s">
        <v>36</v>
      </c>
      <c r="G107" s="48" t="s">
        <v>109</v>
      </c>
      <c r="H107" s="48" t="s">
        <v>120</v>
      </c>
      <c r="I107" s="48" t="s">
        <v>39</v>
      </c>
      <c r="J107" s="48" t="s">
        <v>40</v>
      </c>
      <c r="K107" s="48"/>
      <c r="L107" s="48" t="s">
        <v>52</v>
      </c>
      <c r="M107" s="48" t="s">
        <v>42</v>
      </c>
      <c r="N107" s="27"/>
      <c r="O107" s="27" t="s">
        <v>222</v>
      </c>
      <c r="P107" s="25"/>
    </row>
    <row r="108" spans="1:16">
      <c r="A108" s="48" t="s">
        <v>300</v>
      </c>
      <c r="B108" s="18">
        <v>220</v>
      </c>
      <c r="C108" s="48" t="s">
        <v>301</v>
      </c>
      <c r="D108" s="48"/>
      <c r="E108" s="48"/>
      <c r="F108" s="48" t="s">
        <v>36</v>
      </c>
      <c r="G108" s="48" t="s">
        <v>109</v>
      </c>
      <c r="H108" s="48" t="s">
        <v>120</v>
      </c>
      <c r="I108" s="48" t="s">
        <v>39</v>
      </c>
      <c r="J108" s="48" t="s">
        <v>40</v>
      </c>
      <c r="K108" s="48"/>
      <c r="L108" s="48" t="s">
        <v>52</v>
      </c>
      <c r="M108" s="48" t="s">
        <v>42</v>
      </c>
      <c r="N108" s="27"/>
      <c r="O108" s="27" t="s">
        <v>222</v>
      </c>
      <c r="P108" s="25"/>
    </row>
    <row r="109" spans="1:16">
      <c r="A109" s="48" t="s">
        <v>302</v>
      </c>
      <c r="B109" s="18">
        <v>220</v>
      </c>
      <c r="C109" s="48" t="s">
        <v>303</v>
      </c>
      <c r="D109" s="48" t="s">
        <v>304</v>
      </c>
      <c r="E109" s="48"/>
      <c r="F109" s="48" t="s">
        <v>41</v>
      </c>
      <c r="G109" s="48" t="s">
        <v>109</v>
      </c>
      <c r="H109" s="48" t="s">
        <v>281</v>
      </c>
      <c r="I109" s="48" t="s">
        <v>39</v>
      </c>
      <c r="J109" s="48" t="s">
        <v>40</v>
      </c>
      <c r="K109" s="48"/>
      <c r="L109" s="48" t="s">
        <v>52</v>
      </c>
      <c r="M109" s="48" t="s">
        <v>42</v>
      </c>
      <c r="N109" s="27"/>
      <c r="O109" s="27" t="s">
        <v>222</v>
      </c>
      <c r="P109" s="25"/>
    </row>
    <row r="110" s="69" customFormat="1" spans="1:16">
      <c r="A110" s="69" t="s">
        <v>305</v>
      </c>
      <c r="B110" s="72">
        <v>220</v>
      </c>
      <c r="C110" s="69" t="s">
        <v>306</v>
      </c>
      <c r="D110" s="69" t="s">
        <v>307</v>
      </c>
      <c r="F110" s="26" t="s">
        <v>36</v>
      </c>
      <c r="G110" s="48" t="s">
        <v>109</v>
      </c>
      <c r="H110" s="48" t="s">
        <v>281</v>
      </c>
      <c r="I110" s="48" t="s">
        <v>39</v>
      </c>
      <c r="J110" s="48" t="s">
        <v>40</v>
      </c>
      <c r="K110" s="48"/>
      <c r="L110" s="48" t="s">
        <v>52</v>
      </c>
      <c r="M110" s="48" t="s">
        <v>42</v>
      </c>
      <c r="N110" s="27"/>
      <c r="O110" s="27" t="s">
        <v>222</v>
      </c>
      <c r="P110" s="25"/>
    </row>
    <row r="111" spans="1:16">
      <c r="A111" s="37" t="s">
        <v>308</v>
      </c>
      <c r="B111" s="38">
        <v>220</v>
      </c>
      <c r="C111" s="37" t="s">
        <v>309</v>
      </c>
      <c r="F111" s="37" t="s">
        <v>41</v>
      </c>
      <c r="G111" s="48" t="s">
        <v>109</v>
      </c>
      <c r="H111" s="48" t="s">
        <v>120</v>
      </c>
      <c r="I111" s="48" t="s">
        <v>39</v>
      </c>
      <c r="J111" s="48" t="s">
        <v>40</v>
      </c>
      <c r="K111" s="48"/>
      <c r="L111" s="48" t="s">
        <v>52</v>
      </c>
      <c r="M111" s="48" t="s">
        <v>42</v>
      </c>
      <c r="N111" s="27"/>
      <c r="O111" s="27" t="s">
        <v>222</v>
      </c>
      <c r="P111" s="25"/>
    </row>
    <row r="112" spans="1:16">
      <c r="A112" s="37" t="s">
        <v>310</v>
      </c>
      <c r="B112" s="38">
        <v>220</v>
      </c>
      <c r="C112" s="37" t="s">
        <v>311</v>
      </c>
      <c r="F112" s="37" t="s">
        <v>41</v>
      </c>
      <c r="G112" s="48" t="s">
        <v>109</v>
      </c>
      <c r="H112" s="48" t="s">
        <v>120</v>
      </c>
      <c r="I112" s="48" t="s">
        <v>39</v>
      </c>
      <c r="J112" s="48" t="s">
        <v>40</v>
      </c>
      <c r="K112" s="48"/>
      <c r="L112" s="48" t="s">
        <v>52</v>
      </c>
      <c r="M112" s="48" t="s">
        <v>42</v>
      </c>
      <c r="N112" s="27"/>
      <c r="O112" s="27" t="s">
        <v>222</v>
      </c>
      <c r="P112" s="25"/>
    </row>
    <row r="113" spans="1:16">
      <c r="A113" s="37" t="s">
        <v>312</v>
      </c>
      <c r="B113" s="38">
        <v>220</v>
      </c>
      <c r="C113" s="37" t="s">
        <v>313</v>
      </c>
      <c r="D113" s="37" t="s">
        <v>314</v>
      </c>
      <c r="F113" s="37" t="s">
        <v>36</v>
      </c>
      <c r="G113" s="48" t="s">
        <v>49</v>
      </c>
      <c r="H113" s="48" t="s">
        <v>72</v>
      </c>
      <c r="I113" s="48" t="s">
        <v>39</v>
      </c>
      <c r="J113" s="48" t="s">
        <v>40</v>
      </c>
      <c r="K113" s="48"/>
      <c r="L113" s="48" t="s">
        <v>52</v>
      </c>
      <c r="M113" s="48" t="s">
        <v>42</v>
      </c>
      <c r="N113" s="27"/>
      <c r="O113" s="27" t="s">
        <v>222</v>
      </c>
      <c r="P113" s="25"/>
    </row>
    <row r="114" spans="1:16">
      <c r="A114" s="37" t="s">
        <v>315</v>
      </c>
      <c r="B114" s="38">
        <v>220</v>
      </c>
      <c r="C114" s="37" t="s">
        <v>316</v>
      </c>
      <c r="F114" s="37" t="s">
        <v>36</v>
      </c>
      <c r="G114" s="48" t="s">
        <v>130</v>
      </c>
      <c r="H114" s="48" t="s">
        <v>120</v>
      </c>
      <c r="I114" s="48" t="s">
        <v>39</v>
      </c>
      <c r="J114" s="48" t="s">
        <v>40</v>
      </c>
      <c r="K114" s="48"/>
      <c r="L114" s="48" t="s">
        <v>52</v>
      </c>
      <c r="M114" s="48" t="s">
        <v>42</v>
      </c>
      <c r="N114" s="27"/>
      <c r="O114" s="27" t="s">
        <v>222</v>
      </c>
      <c r="P114" s="25"/>
    </row>
    <row r="115" spans="1:16">
      <c r="A115" s="37" t="s">
        <v>317</v>
      </c>
      <c r="B115" s="38">
        <v>220</v>
      </c>
      <c r="C115" s="37" t="s">
        <v>318</v>
      </c>
      <c r="F115" s="37" t="s">
        <v>36</v>
      </c>
      <c r="G115" s="48" t="s">
        <v>130</v>
      </c>
      <c r="H115" s="48" t="s">
        <v>120</v>
      </c>
      <c r="I115" s="48" t="s">
        <v>39</v>
      </c>
      <c r="J115" s="48" t="s">
        <v>40</v>
      </c>
      <c r="K115" s="48"/>
      <c r="L115" s="48" t="s">
        <v>52</v>
      </c>
      <c r="M115" s="48" t="s">
        <v>42</v>
      </c>
      <c r="N115" s="27"/>
      <c r="O115" s="27" t="s">
        <v>222</v>
      </c>
      <c r="P115" s="25"/>
    </row>
    <row r="116" spans="1:16">
      <c r="A116" s="37" t="s">
        <v>319</v>
      </c>
      <c r="B116" s="38">
        <v>220</v>
      </c>
      <c r="C116" s="37" t="s">
        <v>320</v>
      </c>
      <c r="F116" s="37" t="s">
        <v>36</v>
      </c>
      <c r="G116" s="48" t="s">
        <v>130</v>
      </c>
      <c r="H116" s="48" t="s">
        <v>120</v>
      </c>
      <c r="I116" s="48" t="s">
        <v>39</v>
      </c>
      <c r="J116" s="48" t="s">
        <v>40</v>
      </c>
      <c r="K116" s="48"/>
      <c r="L116" s="48" t="s">
        <v>52</v>
      </c>
      <c r="M116" s="48" t="s">
        <v>42</v>
      </c>
      <c r="N116" s="27"/>
      <c r="O116" s="27" t="s">
        <v>222</v>
      </c>
      <c r="P116" s="25"/>
    </row>
    <row r="117" spans="1:16">
      <c r="A117" s="37" t="s">
        <v>321</v>
      </c>
      <c r="B117" s="38">
        <v>220</v>
      </c>
      <c r="C117" s="37" t="s">
        <v>322</v>
      </c>
      <c r="F117" s="37" t="s">
        <v>323</v>
      </c>
      <c r="G117" s="48" t="s">
        <v>81</v>
      </c>
      <c r="H117" s="48" t="s">
        <v>324</v>
      </c>
      <c r="I117" s="48" t="s">
        <v>39</v>
      </c>
      <c r="J117" s="48" t="s">
        <v>40</v>
      </c>
      <c r="K117" s="48"/>
      <c r="L117" s="48" t="s">
        <v>41</v>
      </c>
      <c r="M117" s="48" t="s">
        <v>325</v>
      </c>
      <c r="N117" s="27"/>
      <c r="O117" s="27" t="s">
        <v>222</v>
      </c>
      <c r="P117" s="25"/>
    </row>
    <row r="118" spans="1:16">
      <c r="A118" s="37" t="s">
        <v>326</v>
      </c>
      <c r="B118" s="38">
        <v>220</v>
      </c>
      <c r="C118" s="37" t="s">
        <v>327</v>
      </c>
      <c r="D118" s="37" t="s">
        <v>328</v>
      </c>
      <c r="F118" s="37" t="s">
        <v>323</v>
      </c>
      <c r="G118" s="48" t="s">
        <v>130</v>
      </c>
      <c r="H118" s="48" t="s">
        <v>324</v>
      </c>
      <c r="I118" s="48" t="s">
        <v>39</v>
      </c>
      <c r="J118" s="48" t="s">
        <v>40</v>
      </c>
      <c r="K118" s="48"/>
      <c r="L118" s="48" t="s">
        <v>52</v>
      </c>
      <c r="M118" s="48" t="s">
        <v>42</v>
      </c>
      <c r="N118" s="27"/>
      <c r="O118" s="27" t="s">
        <v>222</v>
      </c>
      <c r="P118" s="25"/>
    </row>
    <row r="119" spans="1:16">
      <c r="A119" s="37" t="s">
        <v>329</v>
      </c>
      <c r="B119" s="38">
        <v>220</v>
      </c>
      <c r="C119" s="37" t="s">
        <v>330</v>
      </c>
      <c r="D119" s="37" t="s">
        <v>331</v>
      </c>
      <c r="F119" s="37" t="s">
        <v>323</v>
      </c>
      <c r="G119" s="48" t="s">
        <v>130</v>
      </c>
      <c r="H119" s="48" t="s">
        <v>324</v>
      </c>
      <c r="I119" s="48" t="s">
        <v>39</v>
      </c>
      <c r="J119" s="48" t="s">
        <v>40</v>
      </c>
      <c r="K119" s="48"/>
      <c r="L119" s="48" t="s">
        <v>52</v>
      </c>
      <c r="M119" s="48" t="s">
        <v>42</v>
      </c>
      <c r="N119" s="27"/>
      <c r="O119" s="27" t="s">
        <v>222</v>
      </c>
      <c r="P119" s="25"/>
    </row>
    <row r="120" spans="1:16">
      <c r="A120" s="37" t="s">
        <v>332</v>
      </c>
      <c r="B120" s="38">
        <v>230</v>
      </c>
      <c r="C120" s="37" t="s">
        <v>333</v>
      </c>
      <c r="D120" s="37" t="s">
        <v>334</v>
      </c>
      <c r="F120" s="37" t="s">
        <v>226</v>
      </c>
      <c r="G120" s="48" t="s">
        <v>232</v>
      </c>
      <c r="H120" s="48" t="s">
        <v>56</v>
      </c>
      <c r="I120" s="48" t="s">
        <v>229</v>
      </c>
      <c r="J120" s="48" t="s">
        <v>40</v>
      </c>
      <c r="K120" s="48"/>
      <c r="L120" s="48" t="s">
        <v>52</v>
      </c>
      <c r="M120" s="48" t="s">
        <v>42</v>
      </c>
      <c r="N120" s="27"/>
      <c r="O120" s="27" t="s">
        <v>222</v>
      </c>
      <c r="P120" s="25"/>
    </row>
    <row r="121" spans="1:16">
      <c r="A121" s="37" t="s">
        <v>335</v>
      </c>
      <c r="B121" s="38">
        <v>230</v>
      </c>
      <c r="C121" s="37" t="s">
        <v>336</v>
      </c>
      <c r="F121" s="37" t="s">
        <v>36</v>
      </c>
      <c r="G121" s="48" t="s">
        <v>49</v>
      </c>
      <c r="H121" s="48" t="s">
        <v>56</v>
      </c>
      <c r="I121" s="48" t="s">
        <v>39</v>
      </c>
      <c r="J121" s="48" t="s">
        <v>40</v>
      </c>
      <c r="K121" s="48"/>
      <c r="L121" s="48" t="s">
        <v>52</v>
      </c>
      <c r="M121" s="48" t="s">
        <v>42</v>
      </c>
      <c r="N121" s="27"/>
      <c r="O121" s="27" t="s">
        <v>222</v>
      </c>
      <c r="P121" s="25"/>
    </row>
    <row r="122" spans="1:16">
      <c r="A122" s="37" t="s">
        <v>337</v>
      </c>
      <c r="B122" s="38">
        <v>230</v>
      </c>
      <c r="C122" s="37" t="s">
        <v>338</v>
      </c>
      <c r="F122" s="37" t="s">
        <v>36</v>
      </c>
      <c r="G122" s="48" t="s">
        <v>60</v>
      </c>
      <c r="H122" s="48" t="s">
        <v>56</v>
      </c>
      <c r="I122" s="48" t="s">
        <v>39</v>
      </c>
      <c r="J122" s="48" t="s">
        <v>40</v>
      </c>
      <c r="K122" s="48"/>
      <c r="L122" s="48" t="s">
        <v>52</v>
      </c>
      <c r="M122" s="48" t="s">
        <v>42</v>
      </c>
      <c r="N122" s="27"/>
      <c r="O122" s="27" t="s">
        <v>222</v>
      </c>
      <c r="P122" s="25"/>
    </row>
    <row r="123" spans="1:16">
      <c r="A123" s="37" t="s">
        <v>339</v>
      </c>
      <c r="B123" s="38">
        <v>230</v>
      </c>
      <c r="C123" s="37" t="s">
        <v>340</v>
      </c>
      <c r="D123" s="37" t="s">
        <v>341</v>
      </c>
      <c r="F123" s="37" t="s">
        <v>36</v>
      </c>
      <c r="G123" s="48" t="s">
        <v>60</v>
      </c>
      <c r="H123" s="48" t="s">
        <v>76</v>
      </c>
      <c r="I123" s="48" t="s">
        <v>39</v>
      </c>
      <c r="J123" s="48" t="s">
        <v>40</v>
      </c>
      <c r="K123" s="48"/>
      <c r="L123" s="48" t="s">
        <v>52</v>
      </c>
      <c r="M123" s="48" t="s">
        <v>42</v>
      </c>
      <c r="N123" s="27"/>
      <c r="O123" s="27" t="s">
        <v>222</v>
      </c>
      <c r="P123" s="25"/>
    </row>
    <row r="124" spans="1:16">
      <c r="A124" s="37" t="s">
        <v>342</v>
      </c>
      <c r="B124" s="38">
        <v>230</v>
      </c>
      <c r="C124" s="37" t="s">
        <v>343</v>
      </c>
      <c r="D124" s="37" t="s">
        <v>341</v>
      </c>
      <c r="F124" s="37" t="s">
        <v>36</v>
      </c>
      <c r="G124" s="48" t="s">
        <v>60</v>
      </c>
      <c r="H124" s="48" t="s">
        <v>76</v>
      </c>
      <c r="I124" s="48" t="s">
        <v>39</v>
      </c>
      <c r="J124" s="48" t="s">
        <v>40</v>
      </c>
      <c r="K124" s="48"/>
      <c r="L124" s="48" t="s">
        <v>52</v>
      </c>
      <c r="M124" s="48" t="s">
        <v>42</v>
      </c>
      <c r="N124" s="27"/>
      <c r="O124" s="27" t="s">
        <v>222</v>
      </c>
      <c r="P124" s="25"/>
    </row>
    <row r="125" spans="1:16">
      <c r="A125" s="37" t="s">
        <v>344</v>
      </c>
      <c r="B125" s="38">
        <v>230</v>
      </c>
      <c r="C125" s="37" t="s">
        <v>345</v>
      </c>
      <c r="D125" s="37" t="s">
        <v>341</v>
      </c>
      <c r="F125" s="37" t="s">
        <v>36</v>
      </c>
      <c r="G125" s="48" t="s">
        <v>60</v>
      </c>
      <c r="H125" s="48" t="s">
        <v>76</v>
      </c>
      <c r="I125" s="48" t="s">
        <v>39</v>
      </c>
      <c r="J125" s="48" t="s">
        <v>40</v>
      </c>
      <c r="K125" s="48"/>
      <c r="L125" s="48" t="s">
        <v>52</v>
      </c>
      <c r="M125" s="48" t="s">
        <v>42</v>
      </c>
      <c r="N125" s="27"/>
      <c r="O125" s="27" t="s">
        <v>222</v>
      </c>
      <c r="P125" s="25"/>
    </row>
    <row r="126" spans="1:16">
      <c r="A126" s="37" t="s">
        <v>346</v>
      </c>
      <c r="B126" s="38">
        <v>230</v>
      </c>
      <c r="C126" s="37" t="s">
        <v>347</v>
      </c>
      <c r="D126" s="37" t="s">
        <v>341</v>
      </c>
      <c r="F126" s="37" t="s">
        <v>36</v>
      </c>
      <c r="G126" s="48" t="s">
        <v>60</v>
      </c>
      <c r="H126" s="48" t="s">
        <v>64</v>
      </c>
      <c r="I126" s="48" t="s">
        <v>39</v>
      </c>
      <c r="J126" s="48" t="s">
        <v>40</v>
      </c>
      <c r="K126" s="48"/>
      <c r="L126" s="48" t="s">
        <v>52</v>
      </c>
      <c r="M126" s="48" t="s">
        <v>42</v>
      </c>
      <c r="N126" s="27"/>
      <c r="O126" s="27" t="s">
        <v>222</v>
      </c>
      <c r="P126" s="25"/>
    </row>
    <row r="127" spans="1:16">
      <c r="A127" s="37" t="s">
        <v>348</v>
      </c>
      <c r="B127" s="38">
        <v>230</v>
      </c>
      <c r="C127" s="37" t="s">
        <v>349</v>
      </c>
      <c r="D127" s="37" t="s">
        <v>341</v>
      </c>
      <c r="F127" s="37" t="s">
        <v>36</v>
      </c>
      <c r="G127" s="48" t="s">
        <v>60</v>
      </c>
      <c r="H127" s="48" t="s">
        <v>64</v>
      </c>
      <c r="I127" s="48" t="s">
        <v>39</v>
      </c>
      <c r="J127" s="48" t="s">
        <v>40</v>
      </c>
      <c r="K127" s="48"/>
      <c r="L127" s="48" t="s">
        <v>52</v>
      </c>
      <c r="M127" s="48" t="s">
        <v>42</v>
      </c>
      <c r="N127" s="27"/>
      <c r="O127" s="27" t="s">
        <v>222</v>
      </c>
      <c r="P127" s="25"/>
    </row>
    <row r="128" spans="1:16">
      <c r="A128" s="37" t="s">
        <v>350</v>
      </c>
      <c r="B128" s="38">
        <v>230</v>
      </c>
      <c r="C128" s="37" t="s">
        <v>351</v>
      </c>
      <c r="D128" s="37" t="s">
        <v>341</v>
      </c>
      <c r="F128" s="37" t="s">
        <v>36</v>
      </c>
      <c r="G128" s="48" t="s">
        <v>60</v>
      </c>
      <c r="H128" s="48" t="s">
        <v>64</v>
      </c>
      <c r="I128" s="48" t="s">
        <v>39</v>
      </c>
      <c r="J128" s="48" t="s">
        <v>40</v>
      </c>
      <c r="K128" s="48"/>
      <c r="L128" s="48" t="s">
        <v>52</v>
      </c>
      <c r="M128" s="48" t="s">
        <v>42</v>
      </c>
      <c r="N128" s="27"/>
      <c r="O128" s="27" t="s">
        <v>222</v>
      </c>
      <c r="P128" s="25"/>
    </row>
    <row r="129" spans="1:16">
      <c r="A129" s="37" t="s">
        <v>352</v>
      </c>
      <c r="B129" s="38">
        <v>230</v>
      </c>
      <c r="C129" s="37" t="s">
        <v>353</v>
      </c>
      <c r="D129" s="37" t="s">
        <v>314</v>
      </c>
      <c r="F129" s="37" t="s">
        <v>36</v>
      </c>
      <c r="G129" s="48" t="s">
        <v>71</v>
      </c>
      <c r="H129" s="48" t="s">
        <v>76</v>
      </c>
      <c r="I129" s="48" t="s">
        <v>39</v>
      </c>
      <c r="J129" s="48" t="s">
        <v>40</v>
      </c>
      <c r="K129" s="48"/>
      <c r="L129" s="48" t="s">
        <v>41</v>
      </c>
      <c r="M129" s="48" t="s">
        <v>42</v>
      </c>
      <c r="N129" s="27"/>
      <c r="O129" s="27" t="s">
        <v>222</v>
      </c>
      <c r="P129" s="25" t="s">
        <v>44</v>
      </c>
    </row>
    <row r="130" spans="1:16">
      <c r="A130" s="37" t="s">
        <v>354</v>
      </c>
      <c r="B130" s="38">
        <v>230</v>
      </c>
      <c r="C130" s="37" t="s">
        <v>355</v>
      </c>
      <c r="D130" s="37" t="s">
        <v>341</v>
      </c>
      <c r="F130" s="37" t="s">
        <v>36</v>
      </c>
      <c r="G130" s="48" t="s">
        <v>60</v>
      </c>
      <c r="H130" s="48" t="s">
        <v>76</v>
      </c>
      <c r="I130" s="48" t="s">
        <v>39</v>
      </c>
      <c r="J130" s="48" t="s">
        <v>40</v>
      </c>
      <c r="K130" s="48"/>
      <c r="L130" s="48" t="s">
        <v>52</v>
      </c>
      <c r="M130" s="48" t="s">
        <v>42</v>
      </c>
      <c r="N130" s="27"/>
      <c r="O130" s="27" t="s">
        <v>222</v>
      </c>
      <c r="P130" s="25"/>
    </row>
    <row r="131" spans="1:16">
      <c r="A131" s="37" t="s">
        <v>356</v>
      </c>
      <c r="B131" s="38">
        <v>230</v>
      </c>
      <c r="C131" s="37" t="s">
        <v>357</v>
      </c>
      <c r="D131" s="37" t="s">
        <v>341</v>
      </c>
      <c r="F131" s="37" t="s">
        <v>36</v>
      </c>
      <c r="G131" s="48" t="s">
        <v>60</v>
      </c>
      <c r="H131" s="48" t="s">
        <v>72</v>
      </c>
      <c r="I131" s="48" t="s">
        <v>39</v>
      </c>
      <c r="J131" s="48" t="s">
        <v>40</v>
      </c>
      <c r="K131" s="48"/>
      <c r="L131" s="48" t="s">
        <v>52</v>
      </c>
      <c r="M131" s="48" t="s">
        <v>42</v>
      </c>
      <c r="N131" s="27"/>
      <c r="O131" s="27" t="s">
        <v>222</v>
      </c>
      <c r="P131" s="25"/>
    </row>
    <row r="132" spans="1:16">
      <c r="A132" s="37" t="s">
        <v>358</v>
      </c>
      <c r="B132" s="38">
        <v>230</v>
      </c>
      <c r="C132" s="37" t="s">
        <v>359</v>
      </c>
      <c r="D132" s="37" t="s">
        <v>341</v>
      </c>
      <c r="F132" s="37" t="s">
        <v>36</v>
      </c>
      <c r="G132" s="48" t="s">
        <v>60</v>
      </c>
      <c r="H132" s="48" t="s">
        <v>72</v>
      </c>
      <c r="I132" s="48" t="s">
        <v>39</v>
      </c>
      <c r="J132" s="48" t="s">
        <v>40</v>
      </c>
      <c r="K132" s="48"/>
      <c r="L132" s="48" t="s">
        <v>52</v>
      </c>
      <c r="M132" s="48" t="s">
        <v>42</v>
      </c>
      <c r="N132" s="27"/>
      <c r="O132" s="27" t="s">
        <v>222</v>
      </c>
      <c r="P132" s="25"/>
    </row>
    <row r="133" spans="1:16">
      <c r="A133" s="37" t="s">
        <v>360</v>
      </c>
      <c r="B133" s="38">
        <v>230</v>
      </c>
      <c r="C133" s="37" t="s">
        <v>361</v>
      </c>
      <c r="D133" s="37" t="s">
        <v>341</v>
      </c>
      <c r="F133" s="37" t="s">
        <v>36</v>
      </c>
      <c r="G133" s="48" t="s">
        <v>60</v>
      </c>
      <c r="H133" s="48" t="s">
        <v>76</v>
      </c>
      <c r="I133" s="48" t="s">
        <v>39</v>
      </c>
      <c r="J133" s="48" t="s">
        <v>40</v>
      </c>
      <c r="K133" s="48"/>
      <c r="L133" s="48" t="s">
        <v>52</v>
      </c>
      <c r="M133" s="48" t="s">
        <v>42</v>
      </c>
      <c r="N133" s="27"/>
      <c r="O133" s="27" t="s">
        <v>222</v>
      </c>
      <c r="P133" s="25"/>
    </row>
    <row r="134" spans="1:16">
      <c r="A134" s="37" t="s">
        <v>362</v>
      </c>
      <c r="B134" s="38">
        <v>230</v>
      </c>
      <c r="C134" s="37" t="s">
        <v>363</v>
      </c>
      <c r="D134" s="37" t="s">
        <v>364</v>
      </c>
      <c r="F134" s="37" t="s">
        <v>36</v>
      </c>
      <c r="G134" s="48" t="s">
        <v>365</v>
      </c>
      <c r="H134" s="48" t="s">
        <v>76</v>
      </c>
      <c r="I134" s="48" t="s">
        <v>39</v>
      </c>
      <c r="J134" s="48" t="s">
        <v>40</v>
      </c>
      <c r="K134" s="48"/>
      <c r="L134" s="48" t="s">
        <v>41</v>
      </c>
      <c r="M134" s="48" t="s">
        <v>42</v>
      </c>
      <c r="N134" s="27"/>
      <c r="O134" s="27" t="s">
        <v>222</v>
      </c>
      <c r="P134" s="25" t="s">
        <v>44</v>
      </c>
    </row>
    <row r="135" spans="1:16">
      <c r="A135" s="37" t="s">
        <v>366</v>
      </c>
      <c r="B135" s="38">
        <v>230</v>
      </c>
      <c r="C135" s="37" t="s">
        <v>367</v>
      </c>
      <c r="D135" s="37" t="s">
        <v>272</v>
      </c>
      <c r="F135" s="37" t="s">
        <v>36</v>
      </c>
      <c r="G135" s="48" t="s">
        <v>60</v>
      </c>
      <c r="H135" s="48" t="s">
        <v>76</v>
      </c>
      <c r="I135" s="48" t="s">
        <v>39</v>
      </c>
      <c r="J135" s="48" t="s">
        <v>40</v>
      </c>
      <c r="K135" s="48"/>
      <c r="L135" s="48" t="s">
        <v>52</v>
      </c>
      <c r="M135" s="48" t="s">
        <v>42</v>
      </c>
      <c r="N135" s="27"/>
      <c r="O135" s="27" t="s">
        <v>222</v>
      </c>
      <c r="P135" s="25"/>
    </row>
    <row r="136" spans="1:16">
      <c r="A136" s="37" t="s">
        <v>368</v>
      </c>
      <c r="B136" s="38">
        <v>230</v>
      </c>
      <c r="C136" s="37" t="s">
        <v>369</v>
      </c>
      <c r="F136" s="37" t="s">
        <v>323</v>
      </c>
      <c r="G136" s="48" t="s">
        <v>60</v>
      </c>
      <c r="H136" s="48" t="s">
        <v>370</v>
      </c>
      <c r="I136" s="48" t="s">
        <v>39</v>
      </c>
      <c r="J136" s="48" t="s">
        <v>40</v>
      </c>
      <c r="K136" s="48"/>
      <c r="L136" s="48" t="s">
        <v>52</v>
      </c>
      <c r="M136" s="48" t="s">
        <v>42</v>
      </c>
      <c r="N136" s="27"/>
      <c r="O136" s="27" t="s">
        <v>222</v>
      </c>
      <c r="P136" s="25"/>
    </row>
    <row r="137" spans="1:16">
      <c r="A137" s="37" t="s">
        <v>371</v>
      </c>
      <c r="B137" s="38">
        <v>230</v>
      </c>
      <c r="C137" s="37" t="s">
        <v>372</v>
      </c>
      <c r="F137" s="37" t="s">
        <v>373</v>
      </c>
      <c r="G137" s="48" t="s">
        <v>374</v>
      </c>
      <c r="H137" s="48" t="s">
        <v>324</v>
      </c>
      <c r="I137" s="48" t="s">
        <v>39</v>
      </c>
      <c r="J137" s="48" t="s">
        <v>40</v>
      </c>
      <c r="K137" s="48"/>
      <c r="L137" s="48" t="s">
        <v>41</v>
      </c>
      <c r="M137" s="48" t="s">
        <v>325</v>
      </c>
      <c r="N137" s="27"/>
      <c r="O137" s="27" t="s">
        <v>222</v>
      </c>
      <c r="P137" s="25"/>
    </row>
    <row r="138" spans="1:16">
      <c r="A138" s="37" t="s">
        <v>375</v>
      </c>
      <c r="B138" s="38">
        <v>230</v>
      </c>
      <c r="C138" s="37" t="s">
        <v>376</v>
      </c>
      <c r="D138" s="37" t="s">
        <v>377</v>
      </c>
      <c r="F138" s="37" t="s">
        <v>323</v>
      </c>
      <c r="G138" s="48" t="s">
        <v>60</v>
      </c>
      <c r="H138" s="48" t="s">
        <v>370</v>
      </c>
      <c r="I138" s="48" t="s">
        <v>39</v>
      </c>
      <c r="J138" s="48" t="s">
        <v>40</v>
      </c>
      <c r="K138" s="48"/>
      <c r="L138" s="48" t="s">
        <v>52</v>
      </c>
      <c r="M138" s="48" t="s">
        <v>42</v>
      </c>
      <c r="N138" s="27"/>
      <c r="O138" s="27" t="s">
        <v>222</v>
      </c>
      <c r="P138" s="25"/>
    </row>
    <row r="139" spans="1:16">
      <c r="A139" s="37" t="s">
        <v>378</v>
      </c>
      <c r="B139" s="38">
        <v>230</v>
      </c>
      <c r="C139" s="37" t="s">
        <v>379</v>
      </c>
      <c r="D139" s="37" t="s">
        <v>380</v>
      </c>
      <c r="F139" s="37" t="s">
        <v>323</v>
      </c>
      <c r="G139" s="48" t="s">
        <v>60</v>
      </c>
      <c r="H139" s="48" t="s">
        <v>370</v>
      </c>
      <c r="I139" s="48" t="s">
        <v>39</v>
      </c>
      <c r="J139" s="48" t="s">
        <v>40</v>
      </c>
      <c r="K139" s="48"/>
      <c r="L139" s="48" t="s">
        <v>52</v>
      </c>
      <c r="M139" s="48" t="s">
        <v>42</v>
      </c>
      <c r="N139" s="27"/>
      <c r="O139" s="27" t="s">
        <v>222</v>
      </c>
      <c r="P139" s="25"/>
    </row>
    <row r="140" spans="1:16">
      <c r="A140" s="37" t="s">
        <v>381</v>
      </c>
      <c r="B140" s="38">
        <v>230</v>
      </c>
      <c r="C140" s="37" t="s">
        <v>382</v>
      </c>
      <c r="D140" s="37" t="s">
        <v>383</v>
      </c>
      <c r="F140" s="37" t="s">
        <v>323</v>
      </c>
      <c r="G140" s="48" t="s">
        <v>60</v>
      </c>
      <c r="H140" s="48" t="s">
        <v>370</v>
      </c>
      <c r="I140" s="48" t="s">
        <v>39</v>
      </c>
      <c r="J140" s="48" t="s">
        <v>40</v>
      </c>
      <c r="K140" s="48"/>
      <c r="L140" s="48" t="s">
        <v>52</v>
      </c>
      <c r="M140" s="48" t="s">
        <v>42</v>
      </c>
      <c r="N140" s="27"/>
      <c r="O140" s="27" t="s">
        <v>222</v>
      </c>
      <c r="P140" s="25"/>
    </row>
    <row r="141" spans="1:16">
      <c r="A141" s="37" t="s">
        <v>384</v>
      </c>
      <c r="B141" s="38">
        <v>230</v>
      </c>
      <c r="C141" s="37" t="s">
        <v>385</v>
      </c>
      <c r="F141" s="37" t="s">
        <v>36</v>
      </c>
      <c r="G141" s="48" t="s">
        <v>60</v>
      </c>
      <c r="H141" s="48" t="s">
        <v>94</v>
      </c>
      <c r="I141" s="48" t="s">
        <v>39</v>
      </c>
      <c r="J141" s="48" t="s">
        <v>40</v>
      </c>
      <c r="K141" s="48"/>
      <c r="L141" s="48" t="s">
        <v>52</v>
      </c>
      <c r="M141" s="48" t="s">
        <v>42</v>
      </c>
      <c r="N141" s="27"/>
      <c r="O141" s="27" t="s">
        <v>222</v>
      </c>
      <c r="P141" s="25"/>
    </row>
    <row r="142" spans="1:16">
      <c r="A142" s="37" t="s">
        <v>386</v>
      </c>
      <c r="B142" s="38">
        <v>230</v>
      </c>
      <c r="C142" s="37" t="s">
        <v>387</v>
      </c>
      <c r="D142" s="37" t="s">
        <v>388</v>
      </c>
      <c r="F142" s="37" t="s">
        <v>36</v>
      </c>
      <c r="G142" s="48" t="s">
        <v>49</v>
      </c>
      <c r="H142" s="48" t="s">
        <v>56</v>
      </c>
      <c r="I142" s="48" t="s">
        <v>39</v>
      </c>
      <c r="J142" s="48" t="s">
        <v>40</v>
      </c>
      <c r="K142" s="48"/>
      <c r="L142" s="48" t="s">
        <v>52</v>
      </c>
      <c r="M142" s="48" t="s">
        <v>42</v>
      </c>
      <c r="N142" s="27"/>
      <c r="O142" s="27" t="s">
        <v>222</v>
      </c>
      <c r="P142" s="25"/>
    </row>
    <row r="143" spans="1:16">
      <c r="A143" s="37" t="s">
        <v>389</v>
      </c>
      <c r="B143" s="38">
        <v>230</v>
      </c>
      <c r="C143" s="37" t="s">
        <v>144</v>
      </c>
      <c r="D143" s="37" t="s">
        <v>390</v>
      </c>
      <c r="F143" s="37" t="s">
        <v>36</v>
      </c>
      <c r="G143" s="48" t="s">
        <v>49</v>
      </c>
      <c r="H143" s="48" t="s">
        <v>56</v>
      </c>
      <c r="I143" s="48" t="s">
        <v>39</v>
      </c>
      <c r="J143" s="48" t="s">
        <v>40</v>
      </c>
      <c r="K143" s="48"/>
      <c r="L143" s="48" t="s">
        <v>52</v>
      </c>
      <c r="M143" s="48" t="s">
        <v>42</v>
      </c>
      <c r="N143" s="27"/>
      <c r="O143" s="27" t="s">
        <v>222</v>
      </c>
      <c r="P143" s="25"/>
    </row>
    <row r="144" spans="1:16">
      <c r="A144" s="37" t="s">
        <v>391</v>
      </c>
      <c r="B144" s="38">
        <v>230</v>
      </c>
      <c r="C144" s="37" t="s">
        <v>392</v>
      </c>
      <c r="D144" s="37" t="s">
        <v>393</v>
      </c>
      <c r="F144" s="37" t="s">
        <v>36</v>
      </c>
      <c r="G144" s="48" t="s">
        <v>60</v>
      </c>
      <c r="H144" s="48" t="s">
        <v>56</v>
      </c>
      <c r="I144" s="48" t="s">
        <v>39</v>
      </c>
      <c r="J144" s="48" t="s">
        <v>40</v>
      </c>
      <c r="K144" s="48"/>
      <c r="L144" s="48" t="s">
        <v>52</v>
      </c>
      <c r="M144" s="48" t="s">
        <v>42</v>
      </c>
      <c r="N144" s="27"/>
      <c r="O144" s="27" t="s">
        <v>222</v>
      </c>
      <c r="P144" s="25"/>
    </row>
    <row r="145" spans="1:15">
      <c r="A145" s="37" t="s">
        <v>394</v>
      </c>
      <c r="B145" s="38">
        <v>220</v>
      </c>
      <c r="C145" s="37" t="s">
        <v>395</v>
      </c>
      <c r="F145" s="37" t="s">
        <v>36</v>
      </c>
      <c r="G145" s="48" t="s">
        <v>49</v>
      </c>
      <c r="H145" s="48" t="s">
        <v>110</v>
      </c>
      <c r="I145" s="48" t="s">
        <v>39</v>
      </c>
      <c r="J145" s="48" t="s">
        <v>40</v>
      </c>
      <c r="K145" s="48"/>
      <c r="L145" s="48" t="s">
        <v>52</v>
      </c>
      <c r="M145" s="48" t="s">
        <v>42</v>
      </c>
      <c r="N145" s="27"/>
      <c r="O145" s="27" t="s">
        <v>222</v>
      </c>
    </row>
    <row r="146" spans="1:16">
      <c r="A146" s="37" t="s">
        <v>396</v>
      </c>
      <c r="B146" s="38">
        <v>230</v>
      </c>
      <c r="C146" s="37" t="s">
        <v>397</v>
      </c>
      <c r="F146" s="37" t="s">
        <v>36</v>
      </c>
      <c r="G146" s="48" t="s">
        <v>60</v>
      </c>
      <c r="H146" s="48" t="s">
        <v>56</v>
      </c>
      <c r="I146" s="48" t="s">
        <v>39</v>
      </c>
      <c r="J146" s="48" t="s">
        <v>40</v>
      </c>
      <c r="K146" s="48"/>
      <c r="L146" s="48" t="s">
        <v>52</v>
      </c>
      <c r="M146" s="48" t="s">
        <v>42</v>
      </c>
      <c r="N146" s="27"/>
      <c r="O146" s="27" t="s">
        <v>222</v>
      </c>
      <c r="P146" s="25"/>
    </row>
  </sheetData>
  <autoFilter ref="A1:P146">
    <extLst/>
  </autoFilter>
  <conditionalFormatting sqref="E80">
    <cfRule type="duplicateValues" dxfId="0" priority="49207"/>
  </conditionalFormatting>
  <conditionalFormatting sqref="E81">
    <cfRule type="duplicateValues" dxfId="0" priority="14"/>
  </conditionalFormatting>
  <conditionalFormatting sqref="E82">
    <cfRule type="duplicateValues" dxfId="0" priority="4920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5"/>
  <sheetViews>
    <sheetView zoomScale="80" zoomScaleNormal="80" workbookViewId="0">
      <pane xSplit="1" ySplit="1" topLeftCell="B186" activePane="bottomRight" state="frozen"/>
      <selection/>
      <selection pane="topRight"/>
      <selection pane="bottomLeft"/>
      <selection pane="bottomRight" activeCell="E195" sqref="E195"/>
    </sheetView>
  </sheetViews>
  <sheetFormatPr defaultColWidth="9" defaultRowHeight="13"/>
  <cols>
    <col min="1" max="1" width="12.5833333333333" style="60" customWidth="1"/>
    <col min="2" max="2" width="25" style="60" customWidth="1"/>
    <col min="3" max="3" width="17.8333333333333" style="60" customWidth="1"/>
    <col min="4" max="4" width="11.5" style="60" customWidth="1"/>
    <col min="5" max="5" width="27.75" style="60" customWidth="1"/>
    <col min="6" max="6" width="16.575" style="61" customWidth="1"/>
    <col min="7" max="7" width="5.08333333333333" style="60" customWidth="1"/>
    <col min="8" max="8" width="8.25" style="62" customWidth="1"/>
    <col min="9" max="9" width="3.60833333333333" style="60" customWidth="1"/>
    <col min="10" max="10" width="10.9166666666667" style="63" customWidth="1"/>
    <col min="11" max="11" width="5.08333333333333" style="60" customWidth="1"/>
    <col min="12" max="12" width="10.8333333333333" style="64" customWidth="1"/>
    <col min="13" max="13" width="6.33333333333333" style="60" customWidth="1"/>
    <col min="14" max="14" width="13.25" style="60" customWidth="1"/>
    <col min="15" max="15" width="11" style="60" customWidth="1"/>
    <col min="16" max="16" width="9.41666666666667" style="60" customWidth="1"/>
    <col min="17" max="16384" width="9" style="60"/>
  </cols>
  <sheetData>
    <row r="1" s="15" customFormat="1" ht="14" spans="1:16">
      <c r="A1" s="15" t="s">
        <v>398</v>
      </c>
      <c r="B1" s="15" t="s">
        <v>399</v>
      </c>
      <c r="C1" s="15" t="s">
        <v>400</v>
      </c>
      <c r="D1" s="15" t="s">
        <v>401</v>
      </c>
      <c r="E1" s="15" t="s">
        <v>402</v>
      </c>
      <c r="F1" s="15" t="s">
        <v>403</v>
      </c>
      <c r="G1" s="15" t="s">
        <v>26</v>
      </c>
      <c r="H1" s="15" t="s">
        <v>404</v>
      </c>
      <c r="I1" s="15" t="s">
        <v>405</v>
      </c>
      <c r="J1" s="15" t="s">
        <v>406</v>
      </c>
      <c r="K1" s="15" t="s">
        <v>407</v>
      </c>
      <c r="L1" s="15" t="s">
        <v>408</v>
      </c>
      <c r="M1" s="15" t="s">
        <v>409</v>
      </c>
      <c r="N1" s="15" t="s">
        <v>410</v>
      </c>
      <c r="O1" s="15" t="s">
        <v>411</v>
      </c>
      <c r="P1" s="15" t="s">
        <v>412</v>
      </c>
    </row>
    <row r="2" s="27" customFormat="1" ht="14" spans="1:16">
      <c r="A2" s="27" t="s">
        <v>33</v>
      </c>
      <c r="B2" s="27" t="s">
        <v>34</v>
      </c>
      <c r="C2" s="27" t="s">
        <v>35</v>
      </c>
      <c r="D2" s="27" t="s">
        <v>47</v>
      </c>
      <c r="E2" s="27" t="s">
        <v>48</v>
      </c>
      <c r="F2" s="27" t="s">
        <v>43</v>
      </c>
      <c r="G2" s="27" t="s">
        <v>51</v>
      </c>
      <c r="H2" s="27">
        <v>1</v>
      </c>
      <c r="J2" s="65">
        <v>44611</v>
      </c>
      <c r="K2" s="27">
        <v>10</v>
      </c>
      <c r="M2" s="66">
        <v>0</v>
      </c>
      <c r="N2" s="65">
        <v>44611</v>
      </c>
      <c r="O2" s="27" t="s">
        <v>413</v>
      </c>
      <c r="P2" s="27" t="s">
        <v>52</v>
      </c>
    </row>
    <row r="3" s="15" customFormat="1" ht="14" spans="1:16">
      <c r="A3" s="15" t="s">
        <v>33</v>
      </c>
      <c r="B3" s="15" t="s">
        <v>34</v>
      </c>
      <c r="C3" s="15" t="s">
        <v>35</v>
      </c>
      <c r="D3" s="15" t="s">
        <v>220</v>
      </c>
      <c r="E3" s="15" t="s">
        <v>221</v>
      </c>
      <c r="G3" s="15" t="s">
        <v>40</v>
      </c>
      <c r="H3" s="15">
        <v>54</v>
      </c>
      <c r="J3" s="20">
        <v>44611</v>
      </c>
      <c r="K3" s="15">
        <v>10</v>
      </c>
      <c r="M3" s="67">
        <v>0</v>
      </c>
      <c r="N3" s="20">
        <v>44611</v>
      </c>
      <c r="O3" s="15" t="s">
        <v>413</v>
      </c>
      <c r="P3" s="15" t="s">
        <v>52</v>
      </c>
    </row>
    <row r="4" s="15" customFormat="1" ht="14" spans="1:16">
      <c r="A4" s="15" t="s">
        <v>33</v>
      </c>
      <c r="B4" s="15" t="s">
        <v>34</v>
      </c>
      <c r="C4" s="15" t="s">
        <v>35</v>
      </c>
      <c r="D4" s="15" t="s">
        <v>223</v>
      </c>
      <c r="E4" s="15" t="s">
        <v>224</v>
      </c>
      <c r="F4" s="15" t="s">
        <v>225</v>
      </c>
      <c r="G4" s="15" t="s">
        <v>40</v>
      </c>
      <c r="H4" s="15">
        <v>6</v>
      </c>
      <c r="J4" s="20">
        <v>44611</v>
      </c>
      <c r="K4" s="15">
        <v>10</v>
      </c>
      <c r="M4" s="67">
        <v>0</v>
      </c>
      <c r="N4" s="20">
        <v>44611</v>
      </c>
      <c r="O4" s="15" t="s">
        <v>413</v>
      </c>
      <c r="P4" s="15" t="s">
        <v>52</v>
      </c>
    </row>
    <row r="5" s="15" customFormat="1" ht="14" spans="1:16">
      <c r="A5" s="15" t="s">
        <v>33</v>
      </c>
      <c r="B5" s="15" t="s">
        <v>34</v>
      </c>
      <c r="C5" s="15" t="s">
        <v>35</v>
      </c>
      <c r="D5" s="15" t="s">
        <v>230</v>
      </c>
      <c r="E5" s="15" t="s">
        <v>231</v>
      </c>
      <c r="G5" s="15" t="s">
        <v>40</v>
      </c>
      <c r="H5" s="15">
        <v>2</v>
      </c>
      <c r="J5" s="20">
        <v>44611</v>
      </c>
      <c r="K5" s="15">
        <v>10</v>
      </c>
      <c r="M5" s="67">
        <v>0</v>
      </c>
      <c r="N5" s="20">
        <v>44611</v>
      </c>
      <c r="O5" s="15" t="s">
        <v>413</v>
      </c>
      <c r="P5" s="15" t="s">
        <v>52</v>
      </c>
    </row>
    <row r="6" s="15" customFormat="1" ht="14" spans="1:16">
      <c r="A6" s="15" t="s">
        <v>33</v>
      </c>
      <c r="B6" s="15" t="s">
        <v>34</v>
      </c>
      <c r="C6" s="15" t="s">
        <v>35</v>
      </c>
      <c r="D6" s="15" t="s">
        <v>233</v>
      </c>
      <c r="E6" s="15" t="s">
        <v>234</v>
      </c>
      <c r="F6" s="15" t="s">
        <v>235</v>
      </c>
      <c r="G6" s="15" t="s">
        <v>40</v>
      </c>
      <c r="H6" s="15">
        <v>1</v>
      </c>
      <c r="J6" s="20">
        <v>44611</v>
      </c>
      <c r="K6" s="15">
        <v>10</v>
      </c>
      <c r="M6" s="67">
        <v>0</v>
      </c>
      <c r="N6" s="20">
        <v>44611</v>
      </c>
      <c r="O6" s="15" t="s">
        <v>413</v>
      </c>
      <c r="P6" s="15" t="s">
        <v>52</v>
      </c>
    </row>
    <row r="7" s="15" customFormat="1" ht="14" spans="1:16">
      <c r="A7" s="15" t="s">
        <v>33</v>
      </c>
      <c r="B7" s="15" t="s">
        <v>34</v>
      </c>
      <c r="C7" s="15" t="s">
        <v>35</v>
      </c>
      <c r="D7" s="15" t="s">
        <v>53</v>
      </c>
      <c r="E7" s="15" t="s">
        <v>54</v>
      </c>
      <c r="F7" s="15" t="s">
        <v>55</v>
      </c>
      <c r="G7" s="15" t="s">
        <v>40</v>
      </c>
      <c r="H7" s="15">
        <v>3</v>
      </c>
      <c r="J7" s="20">
        <v>44611</v>
      </c>
      <c r="K7" s="15">
        <v>10</v>
      </c>
      <c r="M7" s="67">
        <v>0</v>
      </c>
      <c r="N7" s="20">
        <v>44611</v>
      </c>
      <c r="O7" s="15" t="s">
        <v>413</v>
      </c>
      <c r="P7" s="15" t="s">
        <v>52</v>
      </c>
    </row>
    <row r="8" s="15" customFormat="1" ht="14" spans="1:16">
      <c r="A8" s="15" t="s">
        <v>33</v>
      </c>
      <c r="B8" s="15" t="s">
        <v>34</v>
      </c>
      <c r="C8" s="15" t="s">
        <v>35</v>
      </c>
      <c r="D8" s="15" t="s">
        <v>236</v>
      </c>
      <c r="E8" s="15" t="s">
        <v>237</v>
      </c>
      <c r="G8" s="15" t="s">
        <v>40</v>
      </c>
      <c r="H8" s="15">
        <v>4</v>
      </c>
      <c r="J8" s="20">
        <v>44611</v>
      </c>
      <c r="K8" s="15">
        <v>10</v>
      </c>
      <c r="M8" s="67">
        <v>0</v>
      </c>
      <c r="N8" s="20">
        <v>44611</v>
      </c>
      <c r="O8" s="15" t="s">
        <v>413</v>
      </c>
      <c r="P8" s="15" t="s">
        <v>52</v>
      </c>
    </row>
    <row r="9" s="15" customFormat="1" ht="14" spans="1:16">
      <c r="A9" s="15" t="s">
        <v>33</v>
      </c>
      <c r="B9" s="15" t="s">
        <v>34</v>
      </c>
      <c r="C9" s="15" t="s">
        <v>35</v>
      </c>
      <c r="D9" s="15" t="s">
        <v>57</v>
      </c>
      <c r="E9" s="15" t="s">
        <v>58</v>
      </c>
      <c r="F9" s="15" t="s">
        <v>59</v>
      </c>
      <c r="G9" s="15" t="s">
        <v>40</v>
      </c>
      <c r="H9" s="15">
        <v>4</v>
      </c>
      <c r="J9" s="20">
        <v>44611</v>
      </c>
      <c r="K9" s="15">
        <v>10</v>
      </c>
      <c r="M9" s="67">
        <v>0</v>
      </c>
      <c r="N9" s="20">
        <v>44611</v>
      </c>
      <c r="O9" s="15" t="s">
        <v>413</v>
      </c>
      <c r="P9" s="15" t="s">
        <v>52</v>
      </c>
    </row>
    <row r="10" s="16" customFormat="1" ht="14" spans="1:16">
      <c r="A10" s="27" t="s">
        <v>33</v>
      </c>
      <c r="B10" s="27" t="s">
        <v>34</v>
      </c>
      <c r="C10" s="27" t="s">
        <v>35</v>
      </c>
      <c r="D10" s="15" t="s">
        <v>238</v>
      </c>
      <c r="E10" s="15" t="s">
        <v>239</v>
      </c>
      <c r="F10" s="15" t="s">
        <v>240</v>
      </c>
      <c r="G10" s="15" t="s">
        <v>40</v>
      </c>
      <c r="H10" s="15">
        <v>1</v>
      </c>
      <c r="I10" s="15"/>
      <c r="J10" s="20">
        <v>44611</v>
      </c>
      <c r="K10" s="15">
        <v>10</v>
      </c>
      <c r="L10" s="15"/>
      <c r="M10" s="67">
        <v>0</v>
      </c>
      <c r="N10" s="20">
        <v>44611</v>
      </c>
      <c r="O10" s="15" t="s">
        <v>413</v>
      </c>
      <c r="P10" s="15" t="s">
        <v>52</v>
      </c>
    </row>
    <row r="11" s="16" customFormat="1" ht="14" spans="1:16">
      <c r="A11" s="16" t="s">
        <v>33</v>
      </c>
      <c r="B11" s="16" t="s">
        <v>34</v>
      </c>
      <c r="C11" s="16" t="s">
        <v>35</v>
      </c>
      <c r="D11" s="16" t="s">
        <v>241</v>
      </c>
      <c r="E11" s="16" t="s">
        <v>242</v>
      </c>
      <c r="G11" s="16" t="s">
        <v>40</v>
      </c>
      <c r="H11" s="16">
        <v>2</v>
      </c>
      <c r="J11" s="22">
        <v>44611</v>
      </c>
      <c r="K11" s="16">
        <v>10</v>
      </c>
      <c r="M11" s="68">
        <v>0</v>
      </c>
      <c r="N11" s="22">
        <v>44611</v>
      </c>
      <c r="O11" s="16" t="s">
        <v>413</v>
      </c>
      <c r="P11" s="16" t="s">
        <v>52</v>
      </c>
    </row>
    <row r="12" s="15" customFormat="1" ht="14" spans="1:16">
      <c r="A12" s="15" t="s">
        <v>33</v>
      </c>
      <c r="B12" s="15" t="s">
        <v>34</v>
      </c>
      <c r="C12" s="15" t="s">
        <v>35</v>
      </c>
      <c r="D12" s="15" t="s">
        <v>61</v>
      </c>
      <c r="E12" s="15" t="s">
        <v>62</v>
      </c>
      <c r="F12" s="15" t="s">
        <v>63</v>
      </c>
      <c r="G12" s="15" t="s">
        <v>40</v>
      </c>
      <c r="H12" s="15">
        <v>1</v>
      </c>
      <c r="J12" s="20">
        <v>44611</v>
      </c>
      <c r="K12" s="15">
        <v>10</v>
      </c>
      <c r="M12" s="67">
        <v>0</v>
      </c>
      <c r="N12" s="20">
        <v>44611</v>
      </c>
      <c r="O12" s="15" t="s">
        <v>413</v>
      </c>
      <c r="P12" s="15" t="s">
        <v>52</v>
      </c>
    </row>
    <row r="13" s="15" customFormat="1" ht="14" spans="1:16">
      <c r="A13" s="15" t="s">
        <v>33</v>
      </c>
      <c r="B13" s="15" t="s">
        <v>34</v>
      </c>
      <c r="C13" s="15" t="s">
        <v>35</v>
      </c>
      <c r="D13" s="15" t="s">
        <v>243</v>
      </c>
      <c r="E13" s="15" t="s">
        <v>244</v>
      </c>
      <c r="F13" s="15" t="s">
        <v>245</v>
      </c>
      <c r="G13" s="15" t="s">
        <v>40</v>
      </c>
      <c r="H13" s="15">
        <v>1</v>
      </c>
      <c r="J13" s="20">
        <v>44611</v>
      </c>
      <c r="K13" s="15">
        <v>10</v>
      </c>
      <c r="M13" s="67">
        <v>0</v>
      </c>
      <c r="N13" s="20">
        <v>44611</v>
      </c>
      <c r="O13" s="15" t="s">
        <v>413</v>
      </c>
      <c r="P13" s="15" t="s">
        <v>52</v>
      </c>
    </row>
    <row r="14" s="15" customFormat="1" ht="14" spans="1:16">
      <c r="A14" s="15" t="s">
        <v>33</v>
      </c>
      <c r="B14" s="15" t="s">
        <v>34</v>
      </c>
      <c r="C14" s="15" t="s">
        <v>35</v>
      </c>
      <c r="D14" s="15" t="s">
        <v>246</v>
      </c>
      <c r="E14" s="15" t="s">
        <v>247</v>
      </c>
      <c r="F14" s="15" t="s">
        <v>245</v>
      </c>
      <c r="G14" s="15" t="s">
        <v>40</v>
      </c>
      <c r="H14" s="15">
        <v>1</v>
      </c>
      <c r="J14" s="20">
        <v>44611</v>
      </c>
      <c r="K14" s="15">
        <v>10</v>
      </c>
      <c r="M14" s="67">
        <v>0</v>
      </c>
      <c r="N14" s="20">
        <v>44611</v>
      </c>
      <c r="O14" s="15" t="s">
        <v>413</v>
      </c>
      <c r="P14" s="15" t="s">
        <v>52</v>
      </c>
    </row>
    <row r="15" s="15" customFormat="1" ht="14" spans="1:16">
      <c r="A15" s="15" t="s">
        <v>33</v>
      </c>
      <c r="B15" s="15" t="s">
        <v>34</v>
      </c>
      <c r="C15" s="15" t="s">
        <v>35</v>
      </c>
      <c r="D15" s="15" t="s">
        <v>248</v>
      </c>
      <c r="E15" s="15" t="s">
        <v>249</v>
      </c>
      <c r="F15" s="15" t="s">
        <v>250</v>
      </c>
      <c r="G15" s="15" t="s">
        <v>40</v>
      </c>
      <c r="H15" s="15">
        <v>1</v>
      </c>
      <c r="J15" s="20">
        <v>44611</v>
      </c>
      <c r="K15" s="15">
        <v>10</v>
      </c>
      <c r="M15" s="67">
        <v>0</v>
      </c>
      <c r="N15" s="20">
        <v>44611</v>
      </c>
      <c r="O15" s="15" t="s">
        <v>413</v>
      </c>
      <c r="P15" s="15" t="s">
        <v>52</v>
      </c>
    </row>
    <row r="16" s="15" customFormat="1" ht="14" spans="1:16">
      <c r="A16" s="15" t="s">
        <v>33</v>
      </c>
      <c r="B16" s="15" t="s">
        <v>34</v>
      </c>
      <c r="C16" s="15" t="s">
        <v>35</v>
      </c>
      <c r="D16" s="15" t="s">
        <v>251</v>
      </c>
      <c r="E16" s="15" t="s">
        <v>252</v>
      </c>
      <c r="G16" s="15" t="s">
        <v>40</v>
      </c>
      <c r="H16" s="15">
        <v>1</v>
      </c>
      <c r="J16" s="20">
        <v>44611</v>
      </c>
      <c r="K16" s="15">
        <v>10</v>
      </c>
      <c r="M16" s="67">
        <v>0</v>
      </c>
      <c r="N16" s="20">
        <v>44611</v>
      </c>
      <c r="O16" s="15" t="s">
        <v>413</v>
      </c>
      <c r="P16" s="15" t="s">
        <v>52</v>
      </c>
    </row>
    <row r="17" s="15" customFormat="1" ht="14" spans="1:16">
      <c r="A17" s="15" t="s">
        <v>33</v>
      </c>
      <c r="B17" s="15" t="s">
        <v>34</v>
      </c>
      <c r="C17" s="15" t="s">
        <v>35</v>
      </c>
      <c r="D17" s="15" t="s">
        <v>253</v>
      </c>
      <c r="E17" s="15" t="s">
        <v>254</v>
      </c>
      <c r="G17" s="15" t="s">
        <v>40</v>
      </c>
      <c r="H17" s="15">
        <v>3</v>
      </c>
      <c r="J17" s="20">
        <v>44611</v>
      </c>
      <c r="K17" s="15">
        <v>10</v>
      </c>
      <c r="M17" s="67">
        <v>0</v>
      </c>
      <c r="N17" s="20">
        <v>44611</v>
      </c>
      <c r="O17" s="15" t="s">
        <v>413</v>
      </c>
      <c r="P17" s="15" t="s">
        <v>52</v>
      </c>
    </row>
    <row r="18" s="15" customFormat="1" ht="14" spans="1:16">
      <c r="A18" s="15" t="s">
        <v>33</v>
      </c>
      <c r="B18" s="15" t="s">
        <v>34</v>
      </c>
      <c r="C18" s="15" t="s">
        <v>35</v>
      </c>
      <c r="D18" s="15" t="s">
        <v>255</v>
      </c>
      <c r="E18" s="15" t="s">
        <v>256</v>
      </c>
      <c r="G18" s="15" t="s">
        <v>40</v>
      </c>
      <c r="H18" s="15">
        <v>1</v>
      </c>
      <c r="J18" s="20">
        <v>44611</v>
      </c>
      <c r="K18" s="15">
        <v>10</v>
      </c>
      <c r="M18" s="67">
        <v>0</v>
      </c>
      <c r="N18" s="20">
        <v>44611</v>
      </c>
      <c r="O18" s="15" t="s">
        <v>413</v>
      </c>
      <c r="P18" s="15" t="s">
        <v>52</v>
      </c>
    </row>
    <row r="19" s="15" customFormat="1" ht="14" spans="1:16">
      <c r="A19" s="15" t="s">
        <v>33</v>
      </c>
      <c r="B19" s="15" t="s">
        <v>34</v>
      </c>
      <c r="C19" s="15" t="s">
        <v>35</v>
      </c>
      <c r="D19" s="15" t="s">
        <v>257</v>
      </c>
      <c r="E19" s="15" t="s">
        <v>258</v>
      </c>
      <c r="G19" s="15" t="s">
        <v>40</v>
      </c>
      <c r="H19" s="15">
        <v>1</v>
      </c>
      <c r="J19" s="20">
        <v>44611</v>
      </c>
      <c r="K19" s="15">
        <v>10</v>
      </c>
      <c r="M19" s="67">
        <v>0</v>
      </c>
      <c r="N19" s="20">
        <v>44611</v>
      </c>
      <c r="O19" s="15" t="s">
        <v>413</v>
      </c>
      <c r="P19" s="15" t="s">
        <v>52</v>
      </c>
    </row>
    <row r="20" s="15" customFormat="1" ht="14" spans="1:16">
      <c r="A20" s="15" t="s">
        <v>33</v>
      </c>
      <c r="B20" s="15" t="s">
        <v>34</v>
      </c>
      <c r="C20" s="15" t="s">
        <v>35</v>
      </c>
      <c r="D20" s="15" t="s">
        <v>259</v>
      </c>
      <c r="E20" s="15" t="s">
        <v>260</v>
      </c>
      <c r="F20" s="15" t="s">
        <v>261</v>
      </c>
      <c r="G20" s="15" t="s">
        <v>40</v>
      </c>
      <c r="H20" s="15">
        <v>1</v>
      </c>
      <c r="J20" s="20">
        <v>44611</v>
      </c>
      <c r="K20" s="15">
        <v>10</v>
      </c>
      <c r="M20" s="67">
        <v>0</v>
      </c>
      <c r="N20" s="20">
        <v>44611</v>
      </c>
      <c r="O20" s="15" t="s">
        <v>413</v>
      </c>
      <c r="P20" s="15" t="s">
        <v>52</v>
      </c>
    </row>
    <row r="21" s="15" customFormat="1" ht="14" spans="1:16">
      <c r="A21" s="15" t="s">
        <v>33</v>
      </c>
      <c r="B21" s="15" t="s">
        <v>34</v>
      </c>
      <c r="C21" s="15" t="s">
        <v>35</v>
      </c>
      <c r="D21" s="15" t="s">
        <v>262</v>
      </c>
      <c r="E21" s="15" t="s">
        <v>263</v>
      </c>
      <c r="F21" s="15" t="s">
        <v>264</v>
      </c>
      <c r="G21" s="15" t="s">
        <v>40</v>
      </c>
      <c r="H21" s="15">
        <v>1</v>
      </c>
      <c r="J21" s="20">
        <v>44611</v>
      </c>
      <c r="K21" s="15">
        <v>10</v>
      </c>
      <c r="M21" s="67">
        <v>0</v>
      </c>
      <c r="N21" s="20">
        <v>44611</v>
      </c>
      <c r="O21" s="15" t="s">
        <v>413</v>
      </c>
      <c r="P21" s="15" t="s">
        <v>41</v>
      </c>
    </row>
    <row r="22" s="15" customFormat="1" ht="14" spans="1:16">
      <c r="A22" s="15" t="s">
        <v>33</v>
      </c>
      <c r="B22" s="15" t="s">
        <v>34</v>
      </c>
      <c r="C22" s="15" t="s">
        <v>35</v>
      </c>
      <c r="D22" s="15" t="s">
        <v>265</v>
      </c>
      <c r="E22" s="15" t="s">
        <v>266</v>
      </c>
      <c r="F22" s="15" t="s">
        <v>240</v>
      </c>
      <c r="G22" s="15" t="s">
        <v>40</v>
      </c>
      <c r="H22" s="15">
        <v>1</v>
      </c>
      <c r="J22" s="20">
        <v>44611</v>
      </c>
      <c r="K22" s="15">
        <v>10</v>
      </c>
      <c r="M22" s="67">
        <v>0</v>
      </c>
      <c r="N22" s="20">
        <v>44611</v>
      </c>
      <c r="O22" s="15" t="s">
        <v>413</v>
      </c>
      <c r="P22" s="15" t="s">
        <v>41</v>
      </c>
    </row>
    <row r="23" s="15" customFormat="1" ht="14" spans="1:16">
      <c r="A23" s="15" t="s">
        <v>33</v>
      </c>
      <c r="B23" s="15" t="s">
        <v>34</v>
      </c>
      <c r="C23" s="15" t="s">
        <v>35</v>
      </c>
      <c r="D23" s="15" t="s">
        <v>267</v>
      </c>
      <c r="E23" s="15" t="s">
        <v>268</v>
      </c>
      <c r="F23" s="15" t="s">
        <v>269</v>
      </c>
      <c r="G23" s="15" t="s">
        <v>40</v>
      </c>
      <c r="H23" s="15">
        <v>1</v>
      </c>
      <c r="J23" s="20">
        <v>44690</v>
      </c>
      <c r="K23" s="15">
        <v>10</v>
      </c>
      <c r="M23" s="67">
        <v>0</v>
      </c>
      <c r="N23" s="20">
        <v>44689</v>
      </c>
      <c r="O23" s="15" t="s">
        <v>413</v>
      </c>
      <c r="P23" s="15" t="s">
        <v>52</v>
      </c>
    </row>
    <row r="24" s="15" customFormat="1" ht="14" spans="1:16">
      <c r="A24" s="15" t="s">
        <v>33</v>
      </c>
      <c r="B24" s="15" t="s">
        <v>34</v>
      </c>
      <c r="C24" s="15" t="s">
        <v>35</v>
      </c>
      <c r="D24" s="15" t="s">
        <v>65</v>
      </c>
      <c r="E24" s="15" t="s">
        <v>66</v>
      </c>
      <c r="F24" s="15" t="s">
        <v>43</v>
      </c>
      <c r="G24" s="15" t="s">
        <v>40</v>
      </c>
      <c r="H24" s="15">
        <v>1</v>
      </c>
      <c r="J24" s="20">
        <v>44611</v>
      </c>
      <c r="K24" s="15">
        <v>10</v>
      </c>
      <c r="M24" s="67">
        <v>0</v>
      </c>
      <c r="N24" s="20">
        <v>44611</v>
      </c>
      <c r="O24" s="15" t="s">
        <v>413</v>
      </c>
      <c r="P24" s="15" t="s">
        <v>41</v>
      </c>
    </row>
    <row r="25" s="15" customFormat="1" ht="14" spans="1:16">
      <c r="A25" s="15" t="s">
        <v>33</v>
      </c>
      <c r="B25" s="15" t="s">
        <v>34</v>
      </c>
      <c r="C25" s="15" t="s">
        <v>35</v>
      </c>
      <c r="D25" s="15" t="s">
        <v>69</v>
      </c>
      <c r="E25" s="15" t="s">
        <v>70</v>
      </c>
      <c r="F25" s="15" t="s">
        <v>43</v>
      </c>
      <c r="G25" s="15" t="s">
        <v>40</v>
      </c>
      <c r="H25" s="15">
        <v>1</v>
      </c>
      <c r="J25" s="20">
        <v>44611</v>
      </c>
      <c r="K25" s="15">
        <v>10</v>
      </c>
      <c r="M25" s="67">
        <v>0</v>
      </c>
      <c r="N25" s="20">
        <v>44611</v>
      </c>
      <c r="O25" s="15" t="s">
        <v>413</v>
      </c>
      <c r="P25" s="15" t="s">
        <v>41</v>
      </c>
    </row>
    <row r="26" s="15" customFormat="1" ht="14" spans="1:16">
      <c r="A26" s="15" t="s">
        <v>33</v>
      </c>
      <c r="B26" s="15" t="s">
        <v>34</v>
      </c>
      <c r="C26" s="15" t="s">
        <v>35</v>
      </c>
      <c r="D26" s="15" t="s">
        <v>77</v>
      </c>
      <c r="E26" s="15" t="s">
        <v>78</v>
      </c>
      <c r="F26" s="15" t="s">
        <v>43</v>
      </c>
      <c r="G26" s="15" t="s">
        <v>40</v>
      </c>
      <c r="H26" s="15">
        <v>1</v>
      </c>
      <c r="J26" s="20">
        <v>44611</v>
      </c>
      <c r="K26" s="15">
        <v>10</v>
      </c>
      <c r="M26" s="67">
        <v>0</v>
      </c>
      <c r="N26" s="20">
        <v>44611</v>
      </c>
      <c r="O26" s="15" t="s">
        <v>413</v>
      </c>
      <c r="P26" s="15" t="s">
        <v>52</v>
      </c>
    </row>
    <row r="27" s="15" customFormat="1" ht="14" spans="1:16">
      <c r="A27" s="15" t="s">
        <v>33</v>
      </c>
      <c r="B27" s="15" t="s">
        <v>34</v>
      </c>
      <c r="C27" s="15" t="s">
        <v>35</v>
      </c>
      <c r="D27" s="15" t="s">
        <v>79</v>
      </c>
      <c r="E27" s="15" t="s">
        <v>80</v>
      </c>
      <c r="F27" s="15" t="s">
        <v>43</v>
      </c>
      <c r="G27" s="15" t="s">
        <v>40</v>
      </c>
      <c r="H27" s="15">
        <v>1</v>
      </c>
      <c r="J27" s="20">
        <v>44611</v>
      </c>
      <c r="K27" s="15">
        <v>10</v>
      </c>
      <c r="M27" s="67">
        <v>0</v>
      </c>
      <c r="N27" s="20">
        <v>44611</v>
      </c>
      <c r="O27" s="15" t="s">
        <v>413</v>
      </c>
      <c r="P27" s="15" t="s">
        <v>41</v>
      </c>
    </row>
    <row r="28" s="15" customFormat="1" ht="14" spans="1:16">
      <c r="A28" s="15" t="s">
        <v>33</v>
      </c>
      <c r="B28" s="15" t="s">
        <v>34</v>
      </c>
      <c r="C28" s="15" t="s">
        <v>35</v>
      </c>
      <c r="D28" s="15" t="s">
        <v>83</v>
      </c>
      <c r="E28" s="15" t="s">
        <v>84</v>
      </c>
      <c r="F28" s="15" t="s">
        <v>43</v>
      </c>
      <c r="G28" s="15" t="s">
        <v>40</v>
      </c>
      <c r="H28" s="15">
        <v>1</v>
      </c>
      <c r="J28" s="20">
        <v>44611</v>
      </c>
      <c r="K28" s="15">
        <v>10</v>
      </c>
      <c r="M28" s="67">
        <v>0</v>
      </c>
      <c r="N28" s="20">
        <v>44611</v>
      </c>
      <c r="O28" s="15" t="s">
        <v>413</v>
      </c>
      <c r="P28" s="15" t="s">
        <v>41</v>
      </c>
    </row>
    <row r="29" s="15" customFormat="1" ht="14" spans="1:16">
      <c r="A29" s="15" t="s">
        <v>33</v>
      </c>
      <c r="B29" s="15" t="s">
        <v>34</v>
      </c>
      <c r="C29" s="15" t="s">
        <v>35</v>
      </c>
      <c r="D29" s="15" t="s">
        <v>85</v>
      </c>
      <c r="E29" s="15" t="s">
        <v>86</v>
      </c>
      <c r="F29" s="15" t="s">
        <v>43</v>
      </c>
      <c r="G29" s="15" t="s">
        <v>40</v>
      </c>
      <c r="H29" s="15">
        <v>1</v>
      </c>
      <c r="J29" s="20">
        <v>44611</v>
      </c>
      <c r="K29" s="15">
        <v>10</v>
      </c>
      <c r="M29" s="67">
        <v>0</v>
      </c>
      <c r="N29" s="20">
        <v>44611</v>
      </c>
      <c r="O29" s="15" t="s">
        <v>413</v>
      </c>
      <c r="P29" s="15" t="s">
        <v>52</v>
      </c>
    </row>
    <row r="30" s="15" customFormat="1" ht="14" spans="1:16">
      <c r="A30" s="15" t="s">
        <v>33</v>
      </c>
      <c r="B30" s="15" t="s">
        <v>34</v>
      </c>
      <c r="C30" s="15" t="s">
        <v>35</v>
      </c>
      <c r="D30" s="15" t="s">
        <v>270</v>
      </c>
      <c r="E30" s="15" t="s">
        <v>271</v>
      </c>
      <c r="F30" s="15" t="s">
        <v>272</v>
      </c>
      <c r="G30" s="15" t="s">
        <v>40</v>
      </c>
      <c r="H30" s="15">
        <v>1</v>
      </c>
      <c r="J30" s="20">
        <v>44611</v>
      </c>
      <c r="K30" s="15">
        <v>10</v>
      </c>
      <c r="M30" s="67">
        <v>0</v>
      </c>
      <c r="N30" s="20">
        <v>44611</v>
      </c>
      <c r="O30" s="15" t="s">
        <v>413</v>
      </c>
      <c r="P30" s="15" t="s">
        <v>52</v>
      </c>
    </row>
    <row r="31" s="15" customFormat="1" ht="14" spans="1:16">
      <c r="A31" s="15" t="s">
        <v>33</v>
      </c>
      <c r="B31" s="15" t="s">
        <v>34</v>
      </c>
      <c r="C31" s="15" t="s">
        <v>35</v>
      </c>
      <c r="D31" s="15" t="s">
        <v>87</v>
      </c>
      <c r="E31" s="15" t="s">
        <v>88</v>
      </c>
      <c r="F31" s="15" t="s">
        <v>89</v>
      </c>
      <c r="G31" s="15" t="s">
        <v>40</v>
      </c>
      <c r="H31" s="15">
        <v>1</v>
      </c>
      <c r="J31" s="20">
        <v>44611</v>
      </c>
      <c r="K31" s="15">
        <v>10</v>
      </c>
      <c r="M31" s="67">
        <v>0</v>
      </c>
      <c r="N31" s="20">
        <v>44611</v>
      </c>
      <c r="O31" s="15" t="s">
        <v>413</v>
      </c>
      <c r="P31" s="15" t="s">
        <v>52</v>
      </c>
    </row>
    <row r="32" s="15" customFormat="1" ht="14" spans="1:16">
      <c r="A32" s="15" t="s">
        <v>33</v>
      </c>
      <c r="B32" s="15" t="s">
        <v>34</v>
      </c>
      <c r="C32" s="15" t="s">
        <v>35</v>
      </c>
      <c r="D32" s="15" t="s">
        <v>90</v>
      </c>
      <c r="E32" s="15" t="s">
        <v>91</v>
      </c>
      <c r="F32" s="15" t="s">
        <v>43</v>
      </c>
      <c r="G32" s="15" t="s">
        <v>40</v>
      </c>
      <c r="H32" s="15">
        <v>1</v>
      </c>
      <c r="J32" s="20">
        <v>44611</v>
      </c>
      <c r="K32" s="15">
        <v>10</v>
      </c>
      <c r="M32" s="67">
        <v>0</v>
      </c>
      <c r="N32" s="20">
        <v>44611</v>
      </c>
      <c r="O32" s="15" t="s">
        <v>413</v>
      </c>
      <c r="P32" s="15" t="s">
        <v>52</v>
      </c>
    </row>
    <row r="33" s="15" customFormat="1" ht="14" spans="1:16">
      <c r="A33" s="15" t="s">
        <v>33</v>
      </c>
      <c r="B33" s="15" t="s">
        <v>34</v>
      </c>
      <c r="C33" s="15" t="s">
        <v>35</v>
      </c>
      <c r="D33" s="15" t="s">
        <v>92</v>
      </c>
      <c r="E33" s="15" t="s">
        <v>93</v>
      </c>
      <c r="F33" s="15" t="s">
        <v>43</v>
      </c>
      <c r="G33" s="15" t="s">
        <v>40</v>
      </c>
      <c r="H33" s="15">
        <v>1</v>
      </c>
      <c r="J33" s="20">
        <v>44611</v>
      </c>
      <c r="K33" s="15">
        <v>10</v>
      </c>
      <c r="M33" s="67">
        <v>0</v>
      </c>
      <c r="N33" s="20">
        <v>44611</v>
      </c>
      <c r="O33" s="15" t="s">
        <v>413</v>
      </c>
      <c r="P33" s="15" t="s">
        <v>52</v>
      </c>
    </row>
    <row r="34" s="15" customFormat="1" ht="14" spans="1:16">
      <c r="A34" s="15" t="s">
        <v>33</v>
      </c>
      <c r="B34" s="15" t="s">
        <v>34</v>
      </c>
      <c r="C34" s="15" t="s">
        <v>35</v>
      </c>
      <c r="D34" s="15" t="s">
        <v>95</v>
      </c>
      <c r="E34" s="15" t="s">
        <v>96</v>
      </c>
      <c r="F34" s="15" t="s">
        <v>43</v>
      </c>
      <c r="G34" s="15" t="s">
        <v>40</v>
      </c>
      <c r="H34" s="15">
        <v>1</v>
      </c>
      <c r="J34" s="20">
        <v>44611</v>
      </c>
      <c r="K34" s="15">
        <v>10</v>
      </c>
      <c r="M34" s="67">
        <v>0</v>
      </c>
      <c r="N34" s="20">
        <v>44611</v>
      </c>
      <c r="O34" s="15" t="s">
        <v>413</v>
      </c>
      <c r="P34" s="15" t="s">
        <v>52</v>
      </c>
    </row>
    <row r="35" s="15" customFormat="1" ht="14" spans="1:16">
      <c r="A35" s="15" t="s">
        <v>33</v>
      </c>
      <c r="B35" s="15" t="s">
        <v>34</v>
      </c>
      <c r="C35" s="15" t="s">
        <v>35</v>
      </c>
      <c r="D35" s="15" t="s">
        <v>97</v>
      </c>
      <c r="E35" s="15" t="s">
        <v>98</v>
      </c>
      <c r="F35" s="15" t="s">
        <v>43</v>
      </c>
      <c r="G35" s="15" t="s">
        <v>40</v>
      </c>
      <c r="H35" s="15">
        <v>1</v>
      </c>
      <c r="J35" s="20">
        <v>44611</v>
      </c>
      <c r="K35" s="15">
        <v>10</v>
      </c>
      <c r="M35" s="67">
        <v>0</v>
      </c>
      <c r="N35" s="20">
        <v>44611</v>
      </c>
      <c r="O35" s="15" t="s">
        <v>413</v>
      </c>
      <c r="P35" s="15" t="s">
        <v>52</v>
      </c>
    </row>
    <row r="36" s="15" customFormat="1" ht="14" spans="1:16">
      <c r="A36" s="15" t="s">
        <v>33</v>
      </c>
      <c r="B36" s="15" t="s">
        <v>34</v>
      </c>
      <c r="C36" s="15" t="s">
        <v>35</v>
      </c>
      <c r="D36" s="15" t="s">
        <v>99</v>
      </c>
      <c r="E36" s="15" t="s">
        <v>100</v>
      </c>
      <c r="F36" s="15" t="s">
        <v>43</v>
      </c>
      <c r="G36" s="15" t="s">
        <v>40</v>
      </c>
      <c r="H36" s="15">
        <v>1</v>
      </c>
      <c r="J36" s="20">
        <v>44611</v>
      </c>
      <c r="K36" s="15">
        <v>10</v>
      </c>
      <c r="M36" s="67">
        <v>0</v>
      </c>
      <c r="N36" s="20">
        <v>44611</v>
      </c>
      <c r="O36" s="15" t="s">
        <v>413</v>
      </c>
      <c r="P36" s="15" t="s">
        <v>41</v>
      </c>
    </row>
    <row r="37" s="15" customFormat="1" ht="14" spans="1:16">
      <c r="A37" s="15" t="s">
        <v>33</v>
      </c>
      <c r="B37" s="15" t="s">
        <v>34</v>
      </c>
      <c r="C37" s="15" t="s">
        <v>35</v>
      </c>
      <c r="D37" s="15" t="s">
        <v>101</v>
      </c>
      <c r="E37" s="15" t="s">
        <v>102</v>
      </c>
      <c r="F37" s="15" t="s">
        <v>103</v>
      </c>
      <c r="G37" s="15" t="s">
        <v>51</v>
      </c>
      <c r="H37" s="15">
        <v>1</v>
      </c>
      <c r="J37" s="20">
        <v>44611</v>
      </c>
      <c r="K37" s="15">
        <v>10</v>
      </c>
      <c r="M37" s="67">
        <v>0</v>
      </c>
      <c r="N37" s="20">
        <v>44611</v>
      </c>
      <c r="O37" s="15" t="s">
        <v>413</v>
      </c>
      <c r="P37" s="15" t="s">
        <v>52</v>
      </c>
    </row>
    <row r="38" s="15" customFormat="1" ht="14" spans="1:16">
      <c r="A38" s="15" t="s">
        <v>33</v>
      </c>
      <c r="B38" s="15" t="s">
        <v>34</v>
      </c>
      <c r="C38" s="15" t="s">
        <v>35</v>
      </c>
      <c r="D38" s="15" t="s">
        <v>104</v>
      </c>
      <c r="E38" s="15" t="s">
        <v>105</v>
      </c>
      <c r="F38" s="15" t="s">
        <v>43</v>
      </c>
      <c r="G38" s="15" t="s">
        <v>40</v>
      </c>
      <c r="H38" s="15">
        <v>1</v>
      </c>
      <c r="J38" s="20">
        <v>44611</v>
      </c>
      <c r="K38" s="15">
        <v>10</v>
      </c>
      <c r="M38" s="67">
        <v>0</v>
      </c>
      <c r="N38" s="20">
        <v>44611</v>
      </c>
      <c r="O38" s="15" t="s">
        <v>413</v>
      </c>
      <c r="P38" s="15" t="s">
        <v>41</v>
      </c>
    </row>
    <row r="39" s="15" customFormat="1" ht="14" spans="1:16">
      <c r="A39" s="15" t="s">
        <v>33</v>
      </c>
      <c r="B39" s="15" t="s">
        <v>34</v>
      </c>
      <c r="C39" s="15" t="s">
        <v>35</v>
      </c>
      <c r="D39" s="15" t="s">
        <v>218</v>
      </c>
      <c r="E39" s="15" t="s">
        <v>219</v>
      </c>
      <c r="G39" s="15" t="s">
        <v>51</v>
      </c>
      <c r="H39" s="15">
        <v>1</v>
      </c>
      <c r="J39" s="20">
        <v>44746</v>
      </c>
      <c r="K39" s="15">
        <v>10</v>
      </c>
      <c r="M39" s="67">
        <v>0</v>
      </c>
      <c r="N39" s="20">
        <v>44745</v>
      </c>
      <c r="O39" s="15" t="s">
        <v>413</v>
      </c>
      <c r="P39" s="15" t="s">
        <v>41</v>
      </c>
    </row>
    <row r="40" s="15" customFormat="1" ht="14" spans="1:16">
      <c r="A40" s="15" t="s">
        <v>262</v>
      </c>
      <c r="B40" s="15" t="s">
        <v>263</v>
      </c>
      <c r="C40" s="15" t="s">
        <v>264</v>
      </c>
      <c r="D40" s="15" t="s">
        <v>273</v>
      </c>
      <c r="E40" s="15" t="s">
        <v>274</v>
      </c>
      <c r="G40" s="15" t="s">
        <v>40</v>
      </c>
      <c r="H40" s="15">
        <v>15</v>
      </c>
      <c r="J40" s="20">
        <v>44567</v>
      </c>
      <c r="K40" s="15">
        <v>140</v>
      </c>
      <c r="M40" s="67">
        <v>0</v>
      </c>
      <c r="N40" s="20">
        <v>44566</v>
      </c>
      <c r="O40" s="15" t="s">
        <v>413</v>
      </c>
      <c r="P40" s="15" t="s">
        <v>52</v>
      </c>
    </row>
    <row r="41" s="15" customFormat="1" ht="14" spans="1:16">
      <c r="A41" s="15" t="s">
        <v>262</v>
      </c>
      <c r="B41" s="15" t="s">
        <v>263</v>
      </c>
      <c r="C41" s="15" t="s">
        <v>264</v>
      </c>
      <c r="D41" s="15" t="s">
        <v>275</v>
      </c>
      <c r="E41" s="15" t="s">
        <v>276</v>
      </c>
      <c r="F41" s="15" t="s">
        <v>277</v>
      </c>
      <c r="G41" s="15" t="s">
        <v>40</v>
      </c>
      <c r="H41" s="15">
        <v>3</v>
      </c>
      <c r="J41" s="20">
        <v>44721</v>
      </c>
      <c r="K41" s="15">
        <v>140</v>
      </c>
      <c r="M41" s="67">
        <v>0</v>
      </c>
      <c r="N41" s="20">
        <v>44734</v>
      </c>
      <c r="O41" s="15" t="s">
        <v>413</v>
      </c>
      <c r="P41" s="15" t="s">
        <v>52</v>
      </c>
    </row>
    <row r="42" s="15" customFormat="1" ht="14" spans="1:16">
      <c r="A42" s="15" t="s">
        <v>262</v>
      </c>
      <c r="B42" s="15" t="s">
        <v>263</v>
      </c>
      <c r="C42" s="15" t="s">
        <v>264</v>
      </c>
      <c r="D42" s="15" t="s">
        <v>278</v>
      </c>
      <c r="E42" s="15" t="s">
        <v>279</v>
      </c>
      <c r="F42" s="15" t="s">
        <v>280</v>
      </c>
      <c r="G42" s="15" t="s">
        <v>40</v>
      </c>
      <c r="H42" s="15">
        <v>0.153</v>
      </c>
      <c r="J42" s="20">
        <v>44499</v>
      </c>
      <c r="K42" s="15">
        <v>140</v>
      </c>
      <c r="M42" s="67">
        <v>0</v>
      </c>
      <c r="N42" s="20">
        <v>44524</v>
      </c>
      <c r="O42" s="15" t="s">
        <v>414</v>
      </c>
      <c r="P42" s="15" t="s">
        <v>52</v>
      </c>
    </row>
    <row r="43" s="15" customFormat="1" ht="14" spans="1:16">
      <c r="A43" s="15" t="s">
        <v>262</v>
      </c>
      <c r="B43" s="15" t="s">
        <v>263</v>
      </c>
      <c r="C43" s="15" t="s">
        <v>264</v>
      </c>
      <c r="D43" s="15" t="s">
        <v>282</v>
      </c>
      <c r="E43" s="15" t="s">
        <v>283</v>
      </c>
      <c r="F43" s="15" t="s">
        <v>284</v>
      </c>
      <c r="G43" s="15" t="s">
        <v>40</v>
      </c>
      <c r="H43" s="15">
        <v>1</v>
      </c>
      <c r="J43" s="20">
        <v>44499</v>
      </c>
      <c r="K43" s="15">
        <v>140</v>
      </c>
      <c r="M43" s="67">
        <v>0</v>
      </c>
      <c r="N43" s="20">
        <v>44524</v>
      </c>
      <c r="O43" s="15" t="s">
        <v>414</v>
      </c>
      <c r="P43" s="15" t="s">
        <v>52</v>
      </c>
    </row>
    <row r="44" s="15" customFormat="1" ht="14" spans="1:16">
      <c r="A44" s="15" t="s">
        <v>262</v>
      </c>
      <c r="B44" s="15" t="s">
        <v>263</v>
      </c>
      <c r="C44" s="15" t="s">
        <v>264</v>
      </c>
      <c r="D44" s="15" t="s">
        <v>285</v>
      </c>
      <c r="E44" s="15" t="s">
        <v>286</v>
      </c>
      <c r="F44" s="15" t="s">
        <v>287</v>
      </c>
      <c r="G44" s="15" t="s">
        <v>40</v>
      </c>
      <c r="H44" s="15">
        <v>2</v>
      </c>
      <c r="J44" s="20">
        <v>44499</v>
      </c>
      <c r="K44" s="15">
        <v>140</v>
      </c>
      <c r="M44" s="67">
        <v>0</v>
      </c>
      <c r="N44" s="20">
        <v>44524</v>
      </c>
      <c r="O44" s="15" t="s">
        <v>414</v>
      </c>
      <c r="P44" s="15" t="s">
        <v>52</v>
      </c>
    </row>
    <row r="45" s="15" customFormat="1" ht="14" spans="1:16">
      <c r="A45" s="15" t="s">
        <v>262</v>
      </c>
      <c r="B45" s="15" t="s">
        <v>263</v>
      </c>
      <c r="C45" s="15" t="s">
        <v>264</v>
      </c>
      <c r="D45" s="15" t="s">
        <v>288</v>
      </c>
      <c r="E45" s="15" t="s">
        <v>289</v>
      </c>
      <c r="F45" s="15" t="s">
        <v>290</v>
      </c>
      <c r="G45" s="15" t="s">
        <v>40</v>
      </c>
      <c r="H45" s="15">
        <v>1</v>
      </c>
      <c r="J45" s="20">
        <v>44499</v>
      </c>
      <c r="K45" s="15">
        <v>140</v>
      </c>
      <c r="M45" s="67">
        <v>0</v>
      </c>
      <c r="N45" s="20">
        <v>44524</v>
      </c>
      <c r="O45" s="15" t="s">
        <v>414</v>
      </c>
      <c r="P45" s="15" t="s">
        <v>52</v>
      </c>
    </row>
    <row r="46" s="15" customFormat="1" ht="14" spans="1:16">
      <c r="A46" s="15" t="s">
        <v>65</v>
      </c>
      <c r="B46" s="15" t="s">
        <v>66</v>
      </c>
      <c r="C46" s="15" t="s">
        <v>43</v>
      </c>
      <c r="D46" s="15" t="s">
        <v>291</v>
      </c>
      <c r="E46" s="15" t="s">
        <v>292</v>
      </c>
      <c r="F46" s="15" t="s">
        <v>293</v>
      </c>
      <c r="G46" s="15" t="s">
        <v>40</v>
      </c>
      <c r="H46" s="15">
        <v>1</v>
      </c>
      <c r="J46" s="20">
        <v>44611</v>
      </c>
      <c r="K46" s="15">
        <v>140</v>
      </c>
      <c r="M46" s="67">
        <v>0</v>
      </c>
      <c r="N46" s="20">
        <v>44611</v>
      </c>
      <c r="O46" s="15" t="s">
        <v>413</v>
      </c>
      <c r="P46" s="15" t="s">
        <v>52</v>
      </c>
    </row>
    <row r="47" s="15" customFormat="1" ht="14" spans="1:16">
      <c r="A47" s="15" t="s">
        <v>65</v>
      </c>
      <c r="B47" s="15" t="s">
        <v>66</v>
      </c>
      <c r="C47" s="15" t="s">
        <v>43</v>
      </c>
      <c r="D47" s="15" t="s">
        <v>294</v>
      </c>
      <c r="E47" s="15" t="s">
        <v>295</v>
      </c>
      <c r="F47" s="15" t="s">
        <v>293</v>
      </c>
      <c r="G47" s="15" t="s">
        <v>40</v>
      </c>
      <c r="H47" s="15">
        <v>1</v>
      </c>
      <c r="J47" s="20">
        <v>44611</v>
      </c>
      <c r="K47" s="15">
        <v>140</v>
      </c>
      <c r="M47" s="67">
        <v>0</v>
      </c>
      <c r="N47" s="20">
        <v>44611</v>
      </c>
      <c r="O47" s="15" t="s">
        <v>413</v>
      </c>
      <c r="P47" s="15" t="s">
        <v>52</v>
      </c>
    </row>
    <row r="48" s="15" customFormat="1" ht="14" spans="1:16">
      <c r="A48" s="15" t="s">
        <v>65</v>
      </c>
      <c r="B48" s="15" t="s">
        <v>66</v>
      </c>
      <c r="C48" s="15" t="s">
        <v>43</v>
      </c>
      <c r="D48" s="15" t="s">
        <v>296</v>
      </c>
      <c r="E48" s="15" t="s">
        <v>297</v>
      </c>
      <c r="F48" s="15" t="s">
        <v>293</v>
      </c>
      <c r="G48" s="15" t="s">
        <v>40</v>
      </c>
      <c r="H48" s="15">
        <v>2</v>
      </c>
      <c r="J48" s="20">
        <v>44611</v>
      </c>
      <c r="K48" s="15">
        <v>140</v>
      </c>
      <c r="M48" s="67">
        <v>0</v>
      </c>
      <c r="N48" s="20">
        <v>44611</v>
      </c>
      <c r="O48" s="15" t="s">
        <v>413</v>
      </c>
      <c r="P48" s="15" t="s">
        <v>52</v>
      </c>
    </row>
    <row r="49" s="15" customFormat="1" ht="14" spans="1:16">
      <c r="A49" s="15" t="s">
        <v>65</v>
      </c>
      <c r="B49" s="15" t="s">
        <v>66</v>
      </c>
      <c r="C49" s="15" t="s">
        <v>43</v>
      </c>
      <c r="D49" s="15" t="s">
        <v>298</v>
      </c>
      <c r="E49" s="15" t="s">
        <v>299</v>
      </c>
      <c r="F49" s="15" t="s">
        <v>293</v>
      </c>
      <c r="G49" s="15" t="s">
        <v>40</v>
      </c>
      <c r="H49" s="15">
        <v>2</v>
      </c>
      <c r="J49" s="20">
        <v>44611</v>
      </c>
      <c r="K49" s="15">
        <v>140</v>
      </c>
      <c r="M49" s="67">
        <v>0</v>
      </c>
      <c r="N49" s="20">
        <v>44611</v>
      </c>
      <c r="O49" s="15" t="s">
        <v>413</v>
      </c>
      <c r="P49" s="15" t="s">
        <v>52</v>
      </c>
    </row>
    <row r="50" s="15" customFormat="1" ht="14" spans="1:16">
      <c r="A50" s="15" t="s">
        <v>65</v>
      </c>
      <c r="B50" s="15" t="s">
        <v>66</v>
      </c>
      <c r="C50" s="15" t="s">
        <v>43</v>
      </c>
      <c r="D50" s="15" t="s">
        <v>107</v>
      </c>
      <c r="E50" s="15" t="s">
        <v>108</v>
      </c>
      <c r="F50" s="15" t="s">
        <v>75</v>
      </c>
      <c r="G50" s="15" t="s">
        <v>40</v>
      </c>
      <c r="H50" s="15">
        <v>1</v>
      </c>
      <c r="J50" s="20">
        <v>44674</v>
      </c>
      <c r="K50" s="15">
        <v>140</v>
      </c>
      <c r="M50" s="67">
        <v>0</v>
      </c>
      <c r="N50" s="20">
        <v>44673</v>
      </c>
      <c r="O50" s="15" t="s">
        <v>413</v>
      </c>
      <c r="P50" s="15" t="s">
        <v>52</v>
      </c>
    </row>
    <row r="51" s="15" customFormat="1" ht="14" spans="1:16">
      <c r="A51" s="15" t="s">
        <v>65</v>
      </c>
      <c r="B51" s="15" t="s">
        <v>66</v>
      </c>
      <c r="C51" s="15" t="s">
        <v>43</v>
      </c>
      <c r="D51" s="15" t="s">
        <v>111</v>
      </c>
      <c r="E51" s="15" t="s">
        <v>112</v>
      </c>
      <c r="F51" s="15" t="s">
        <v>75</v>
      </c>
      <c r="G51" s="15" t="s">
        <v>40</v>
      </c>
      <c r="H51" s="15">
        <v>1</v>
      </c>
      <c r="J51" s="20">
        <v>44674</v>
      </c>
      <c r="K51" s="15">
        <v>140</v>
      </c>
      <c r="M51" s="67">
        <v>0</v>
      </c>
      <c r="N51" s="20">
        <v>44673</v>
      </c>
      <c r="O51" s="15" t="s">
        <v>413</v>
      </c>
      <c r="P51" s="15" t="s">
        <v>52</v>
      </c>
    </row>
    <row r="52" s="15" customFormat="1" ht="14" spans="1:16">
      <c r="A52" s="15" t="s">
        <v>65</v>
      </c>
      <c r="B52" s="15" t="s">
        <v>66</v>
      </c>
      <c r="C52" s="15" t="s">
        <v>43</v>
      </c>
      <c r="D52" s="15" t="s">
        <v>300</v>
      </c>
      <c r="E52" s="15" t="s">
        <v>301</v>
      </c>
      <c r="G52" s="15" t="s">
        <v>40</v>
      </c>
      <c r="H52" s="15">
        <v>1</v>
      </c>
      <c r="J52" s="20">
        <v>44611</v>
      </c>
      <c r="K52" s="15">
        <v>140</v>
      </c>
      <c r="M52" s="67">
        <v>0</v>
      </c>
      <c r="N52" s="20">
        <v>44611</v>
      </c>
      <c r="O52" s="15" t="s">
        <v>413</v>
      </c>
      <c r="P52" s="15" t="s">
        <v>52</v>
      </c>
    </row>
    <row r="53" s="15" customFormat="1" ht="14" spans="1:16">
      <c r="A53" s="15" t="s">
        <v>65</v>
      </c>
      <c r="B53" s="15" t="s">
        <v>66</v>
      </c>
      <c r="C53" s="15" t="s">
        <v>43</v>
      </c>
      <c r="D53" s="15" t="s">
        <v>273</v>
      </c>
      <c r="E53" s="15" t="s">
        <v>274</v>
      </c>
      <c r="G53" s="15" t="s">
        <v>40</v>
      </c>
      <c r="H53" s="15">
        <v>60</v>
      </c>
      <c r="J53" s="20">
        <v>44735</v>
      </c>
      <c r="K53" s="15">
        <v>140</v>
      </c>
      <c r="M53" s="67">
        <v>0</v>
      </c>
      <c r="N53" s="20">
        <v>44737</v>
      </c>
      <c r="O53" s="15" t="s">
        <v>413</v>
      </c>
      <c r="P53" s="15" t="s">
        <v>52</v>
      </c>
    </row>
    <row r="54" s="15" customFormat="1" ht="14" spans="1:16">
      <c r="A54" s="15" t="s">
        <v>65</v>
      </c>
      <c r="B54" s="15" t="s">
        <v>66</v>
      </c>
      <c r="C54" s="15" t="s">
        <v>43</v>
      </c>
      <c r="D54" s="15" t="s">
        <v>275</v>
      </c>
      <c r="E54" s="15" t="s">
        <v>276</v>
      </c>
      <c r="F54" s="15" t="s">
        <v>277</v>
      </c>
      <c r="G54" s="15" t="s">
        <v>40</v>
      </c>
      <c r="H54" s="15">
        <v>9</v>
      </c>
      <c r="J54" s="20">
        <v>44721</v>
      </c>
      <c r="K54" s="15">
        <v>140</v>
      </c>
      <c r="M54" s="67">
        <v>0</v>
      </c>
      <c r="N54" s="20">
        <v>44737</v>
      </c>
      <c r="O54" s="15" t="s">
        <v>413</v>
      </c>
      <c r="P54" s="15" t="s">
        <v>52</v>
      </c>
    </row>
    <row r="55" s="15" customFormat="1" ht="14" spans="1:16">
      <c r="A55" s="15" t="s">
        <v>65</v>
      </c>
      <c r="B55" s="15" t="s">
        <v>66</v>
      </c>
      <c r="C55" s="15" t="s">
        <v>43</v>
      </c>
      <c r="D55" s="15" t="s">
        <v>302</v>
      </c>
      <c r="E55" s="15" t="s">
        <v>303</v>
      </c>
      <c r="F55" s="15" t="s">
        <v>304</v>
      </c>
      <c r="G55" s="15" t="s">
        <v>40</v>
      </c>
      <c r="H55" s="15">
        <v>0.14</v>
      </c>
      <c r="J55" s="20">
        <v>44611</v>
      </c>
      <c r="K55" s="15">
        <v>140</v>
      </c>
      <c r="M55" s="67">
        <v>0</v>
      </c>
      <c r="N55" s="20">
        <v>44611</v>
      </c>
      <c r="O55" s="15" t="s">
        <v>413</v>
      </c>
      <c r="P55" s="15" t="s">
        <v>52</v>
      </c>
    </row>
    <row r="56" s="15" customFormat="1" ht="14" spans="1:16">
      <c r="A56" s="15" t="s">
        <v>65</v>
      </c>
      <c r="B56" s="15" t="s">
        <v>66</v>
      </c>
      <c r="C56" s="15" t="s">
        <v>43</v>
      </c>
      <c r="D56" s="15" t="s">
        <v>278</v>
      </c>
      <c r="E56" s="15" t="s">
        <v>279</v>
      </c>
      <c r="F56" s="15" t="s">
        <v>280</v>
      </c>
      <c r="G56" s="15" t="s">
        <v>40</v>
      </c>
      <c r="H56" s="15">
        <v>0.5</v>
      </c>
      <c r="J56" s="20">
        <v>44674</v>
      </c>
      <c r="K56" s="15">
        <v>140</v>
      </c>
      <c r="M56" s="67">
        <v>0</v>
      </c>
      <c r="N56" s="20">
        <v>44735</v>
      </c>
      <c r="O56" s="15" t="s">
        <v>415</v>
      </c>
      <c r="P56" s="15" t="s">
        <v>52</v>
      </c>
    </row>
    <row r="57" s="15" customFormat="1" ht="14" spans="1:16">
      <c r="A57" s="15" t="s">
        <v>65</v>
      </c>
      <c r="B57" s="15" t="s">
        <v>66</v>
      </c>
      <c r="C57" s="15" t="s">
        <v>43</v>
      </c>
      <c r="D57" s="15" t="s">
        <v>305</v>
      </c>
      <c r="E57" s="15" t="s">
        <v>306</v>
      </c>
      <c r="F57" s="15" t="s">
        <v>307</v>
      </c>
      <c r="G57" s="15" t="s">
        <v>40</v>
      </c>
      <c r="H57" s="15">
        <v>1</v>
      </c>
      <c r="J57" s="20">
        <v>44611</v>
      </c>
      <c r="K57" s="15">
        <v>140</v>
      </c>
      <c r="M57" s="67">
        <v>0</v>
      </c>
      <c r="N57" s="20">
        <v>44611</v>
      </c>
      <c r="O57" s="15" t="s">
        <v>413</v>
      </c>
      <c r="P57" s="15" t="s">
        <v>52</v>
      </c>
    </row>
    <row r="58" s="15" customFormat="1" ht="14" spans="1:16">
      <c r="A58" s="15" t="s">
        <v>83</v>
      </c>
      <c r="B58" s="15" t="s">
        <v>84</v>
      </c>
      <c r="C58" s="15" t="s">
        <v>43</v>
      </c>
      <c r="D58" s="15" t="s">
        <v>113</v>
      </c>
      <c r="E58" s="15" t="s">
        <v>114</v>
      </c>
      <c r="F58" s="15" t="s">
        <v>75</v>
      </c>
      <c r="G58" s="15" t="s">
        <v>40</v>
      </c>
      <c r="H58" s="15">
        <v>1</v>
      </c>
      <c r="J58" s="20">
        <v>44674</v>
      </c>
      <c r="K58" s="15">
        <v>140</v>
      </c>
      <c r="M58" s="67">
        <v>0</v>
      </c>
      <c r="N58" s="20">
        <v>44673</v>
      </c>
      <c r="O58" s="15" t="s">
        <v>413</v>
      </c>
      <c r="P58" s="15" t="s">
        <v>52</v>
      </c>
    </row>
    <row r="59" s="15" customFormat="1" ht="14" spans="1:16">
      <c r="A59" s="15" t="s">
        <v>83</v>
      </c>
      <c r="B59" s="15" t="s">
        <v>84</v>
      </c>
      <c r="C59" s="15" t="s">
        <v>43</v>
      </c>
      <c r="D59" s="15" t="s">
        <v>115</v>
      </c>
      <c r="E59" s="15" t="s">
        <v>116</v>
      </c>
      <c r="F59" s="15" t="s">
        <v>75</v>
      </c>
      <c r="G59" s="15" t="s">
        <v>40</v>
      </c>
      <c r="H59" s="15">
        <v>1</v>
      </c>
      <c r="J59" s="20">
        <v>44674</v>
      </c>
      <c r="K59" s="15">
        <v>140</v>
      </c>
      <c r="M59" s="67">
        <v>0</v>
      </c>
      <c r="N59" s="20">
        <v>44673</v>
      </c>
      <c r="O59" s="15" t="s">
        <v>413</v>
      </c>
      <c r="P59" s="15" t="s">
        <v>52</v>
      </c>
    </row>
    <row r="60" s="15" customFormat="1" ht="14" spans="1:16">
      <c r="A60" s="15" t="s">
        <v>83</v>
      </c>
      <c r="B60" s="15" t="s">
        <v>84</v>
      </c>
      <c r="C60" s="15" t="s">
        <v>43</v>
      </c>
      <c r="D60" s="15" t="s">
        <v>308</v>
      </c>
      <c r="E60" s="15" t="s">
        <v>309</v>
      </c>
      <c r="G60" s="15" t="s">
        <v>40</v>
      </c>
      <c r="H60" s="15">
        <v>1</v>
      </c>
      <c r="J60" s="20">
        <v>44611</v>
      </c>
      <c r="K60" s="15">
        <v>140</v>
      </c>
      <c r="M60" s="67">
        <v>0</v>
      </c>
      <c r="N60" s="20">
        <v>44611</v>
      </c>
      <c r="O60" s="15" t="s">
        <v>413</v>
      </c>
      <c r="P60" s="15" t="s">
        <v>52</v>
      </c>
    </row>
    <row r="61" s="15" customFormat="1" ht="14" spans="1:16">
      <c r="A61" s="15" t="s">
        <v>83</v>
      </c>
      <c r="B61" s="15" t="s">
        <v>84</v>
      </c>
      <c r="C61" s="15" t="s">
        <v>43</v>
      </c>
      <c r="D61" s="15" t="s">
        <v>310</v>
      </c>
      <c r="E61" s="15" t="s">
        <v>311</v>
      </c>
      <c r="G61" s="15" t="s">
        <v>40</v>
      </c>
      <c r="H61" s="15">
        <v>35</v>
      </c>
      <c r="J61" s="20">
        <v>44611</v>
      </c>
      <c r="K61" s="15">
        <v>140</v>
      </c>
      <c r="M61" s="67">
        <v>0</v>
      </c>
      <c r="N61" s="20">
        <v>44611</v>
      </c>
      <c r="O61" s="15" t="s">
        <v>413</v>
      </c>
      <c r="P61" s="15" t="s">
        <v>52</v>
      </c>
    </row>
    <row r="62" s="15" customFormat="1" ht="14" spans="1:16">
      <c r="A62" s="15" t="s">
        <v>83</v>
      </c>
      <c r="B62" s="15" t="s">
        <v>84</v>
      </c>
      <c r="C62" s="15" t="s">
        <v>43</v>
      </c>
      <c r="D62" s="15" t="s">
        <v>275</v>
      </c>
      <c r="E62" s="15" t="s">
        <v>276</v>
      </c>
      <c r="F62" s="15" t="s">
        <v>277</v>
      </c>
      <c r="G62" s="15" t="s">
        <v>40</v>
      </c>
      <c r="H62" s="15">
        <v>5</v>
      </c>
      <c r="J62" s="20">
        <v>44721</v>
      </c>
      <c r="K62" s="15">
        <v>140</v>
      </c>
      <c r="M62" s="67">
        <v>0</v>
      </c>
      <c r="N62" s="20">
        <v>44737</v>
      </c>
      <c r="O62" s="15" t="s">
        <v>413</v>
      </c>
      <c r="P62" s="15" t="s">
        <v>52</v>
      </c>
    </row>
    <row r="63" s="15" customFormat="1" ht="14" spans="1:16">
      <c r="A63" s="15" t="s">
        <v>83</v>
      </c>
      <c r="B63" s="15" t="s">
        <v>84</v>
      </c>
      <c r="C63" s="15" t="s">
        <v>43</v>
      </c>
      <c r="D63" s="15" t="s">
        <v>302</v>
      </c>
      <c r="E63" s="15" t="s">
        <v>303</v>
      </c>
      <c r="F63" s="15" t="s">
        <v>304</v>
      </c>
      <c r="G63" s="15" t="s">
        <v>40</v>
      </c>
      <c r="H63" s="15">
        <v>0.13</v>
      </c>
      <c r="J63" s="20">
        <v>44611</v>
      </c>
      <c r="K63" s="15">
        <v>140</v>
      </c>
      <c r="M63" s="67">
        <v>0</v>
      </c>
      <c r="N63" s="20">
        <v>44611</v>
      </c>
      <c r="O63" s="15" t="s">
        <v>413</v>
      </c>
      <c r="P63" s="15" t="s">
        <v>52</v>
      </c>
    </row>
    <row r="64" s="15" customFormat="1" ht="14" spans="1:16">
      <c r="A64" s="15" t="s">
        <v>83</v>
      </c>
      <c r="B64" s="15" t="s">
        <v>84</v>
      </c>
      <c r="C64" s="15" t="s">
        <v>43</v>
      </c>
      <c r="D64" s="15" t="s">
        <v>278</v>
      </c>
      <c r="E64" s="15" t="s">
        <v>279</v>
      </c>
      <c r="F64" s="15" t="s">
        <v>280</v>
      </c>
      <c r="G64" s="15" t="s">
        <v>40</v>
      </c>
      <c r="H64" s="15">
        <v>0.36</v>
      </c>
      <c r="J64" s="20">
        <v>44674</v>
      </c>
      <c r="K64" s="15">
        <v>140</v>
      </c>
      <c r="M64" s="67">
        <v>0</v>
      </c>
      <c r="N64" s="20">
        <v>44673</v>
      </c>
      <c r="O64" s="15" t="s">
        <v>413</v>
      </c>
      <c r="P64" s="15" t="s">
        <v>52</v>
      </c>
    </row>
    <row r="65" s="15" customFormat="1" ht="14" spans="1:16">
      <c r="A65" s="15" t="s">
        <v>83</v>
      </c>
      <c r="B65" s="15" t="s">
        <v>84</v>
      </c>
      <c r="C65" s="15" t="s">
        <v>43</v>
      </c>
      <c r="D65" s="15" t="s">
        <v>305</v>
      </c>
      <c r="E65" s="15" t="s">
        <v>306</v>
      </c>
      <c r="F65" s="15" t="s">
        <v>307</v>
      </c>
      <c r="G65" s="15" t="s">
        <v>40</v>
      </c>
      <c r="H65" s="15">
        <v>1</v>
      </c>
      <c r="J65" s="20">
        <v>44611</v>
      </c>
      <c r="K65" s="15">
        <v>140</v>
      </c>
      <c r="M65" s="67">
        <v>0</v>
      </c>
      <c r="N65" s="20">
        <v>44611</v>
      </c>
      <c r="O65" s="15" t="s">
        <v>413</v>
      </c>
      <c r="P65" s="15" t="s">
        <v>52</v>
      </c>
    </row>
    <row r="66" s="15" customFormat="1" ht="14" spans="1:16">
      <c r="A66" s="15" t="s">
        <v>83</v>
      </c>
      <c r="B66" s="15" t="s">
        <v>84</v>
      </c>
      <c r="C66" s="15" t="s">
        <v>43</v>
      </c>
      <c r="D66" s="15" t="s">
        <v>117</v>
      </c>
      <c r="E66" s="15" t="s">
        <v>118</v>
      </c>
      <c r="F66" s="15" t="s">
        <v>119</v>
      </c>
      <c r="G66" s="15" t="s">
        <v>40</v>
      </c>
      <c r="H66" s="15">
        <v>1</v>
      </c>
      <c r="J66" s="20">
        <v>44736</v>
      </c>
      <c r="K66" s="15">
        <v>140</v>
      </c>
      <c r="M66" s="67">
        <v>0</v>
      </c>
      <c r="N66" s="20">
        <v>44735</v>
      </c>
      <c r="O66" s="15" t="s">
        <v>413</v>
      </c>
      <c r="P66" s="15" t="s">
        <v>52</v>
      </c>
    </row>
    <row r="67" s="15" customFormat="1" ht="14" spans="1:16">
      <c r="A67" s="15" t="s">
        <v>83</v>
      </c>
      <c r="B67" s="15" t="s">
        <v>84</v>
      </c>
      <c r="C67" s="15" t="s">
        <v>43</v>
      </c>
      <c r="D67" s="15" t="s">
        <v>121</v>
      </c>
      <c r="E67" s="15" t="s">
        <v>122</v>
      </c>
      <c r="F67" s="15" t="s">
        <v>123</v>
      </c>
      <c r="G67" s="15" t="s">
        <v>40</v>
      </c>
      <c r="H67" s="15">
        <v>1</v>
      </c>
      <c r="J67" s="20">
        <v>44611</v>
      </c>
      <c r="K67" s="15">
        <v>140</v>
      </c>
      <c r="M67" s="67">
        <v>0</v>
      </c>
      <c r="N67" s="20">
        <v>44611</v>
      </c>
      <c r="O67" s="15" t="s">
        <v>413</v>
      </c>
      <c r="P67" s="15" t="s">
        <v>52</v>
      </c>
    </row>
    <row r="68" s="15" customFormat="1" ht="14" spans="1:16">
      <c r="A68" s="15" t="s">
        <v>83</v>
      </c>
      <c r="B68" s="15" t="s">
        <v>84</v>
      </c>
      <c r="C68" s="15" t="s">
        <v>43</v>
      </c>
      <c r="D68" s="15" t="s">
        <v>124</v>
      </c>
      <c r="E68" s="15" t="s">
        <v>125</v>
      </c>
      <c r="F68" s="15" t="s">
        <v>123</v>
      </c>
      <c r="G68" s="15" t="s">
        <v>40</v>
      </c>
      <c r="H68" s="15">
        <v>1</v>
      </c>
      <c r="J68" s="20">
        <v>44611</v>
      </c>
      <c r="K68" s="15">
        <v>140</v>
      </c>
      <c r="M68" s="67">
        <v>0</v>
      </c>
      <c r="N68" s="20">
        <v>44611</v>
      </c>
      <c r="O68" s="15" t="s">
        <v>413</v>
      </c>
      <c r="P68" s="15" t="s">
        <v>52</v>
      </c>
    </row>
    <row r="69" s="15" customFormat="1" ht="14" spans="1:16">
      <c r="A69" s="15" t="s">
        <v>83</v>
      </c>
      <c r="B69" s="15" t="s">
        <v>84</v>
      </c>
      <c r="C69" s="15" t="s">
        <v>43</v>
      </c>
      <c r="D69" s="15" t="s">
        <v>126</v>
      </c>
      <c r="E69" s="15" t="s">
        <v>127</v>
      </c>
      <c r="F69" s="15" t="s">
        <v>123</v>
      </c>
      <c r="G69" s="15" t="s">
        <v>40</v>
      </c>
      <c r="H69" s="15">
        <v>1</v>
      </c>
      <c r="J69" s="20">
        <v>44611</v>
      </c>
      <c r="K69" s="15">
        <v>140</v>
      </c>
      <c r="M69" s="67">
        <v>0</v>
      </c>
      <c r="N69" s="20">
        <v>44611</v>
      </c>
      <c r="O69" s="15" t="s">
        <v>413</v>
      </c>
      <c r="P69" s="15" t="s">
        <v>52</v>
      </c>
    </row>
    <row r="70" s="15" customFormat="1" ht="14" spans="1:16">
      <c r="A70" s="15" t="s">
        <v>265</v>
      </c>
      <c r="B70" s="15" t="s">
        <v>266</v>
      </c>
      <c r="C70" s="15" t="s">
        <v>240</v>
      </c>
      <c r="D70" s="15" t="s">
        <v>312</v>
      </c>
      <c r="E70" s="15" t="s">
        <v>313</v>
      </c>
      <c r="F70" s="15" t="s">
        <v>314</v>
      </c>
      <c r="G70" s="15" t="s">
        <v>40</v>
      </c>
      <c r="H70" s="15">
        <v>1</v>
      </c>
      <c r="J70" s="20">
        <v>44566</v>
      </c>
      <c r="K70" s="15">
        <v>990</v>
      </c>
      <c r="M70" s="67">
        <v>0</v>
      </c>
      <c r="N70" s="20">
        <v>44565</v>
      </c>
      <c r="O70" s="15" t="s">
        <v>413</v>
      </c>
      <c r="P70" s="15" t="s">
        <v>52</v>
      </c>
    </row>
    <row r="71" s="15" customFormat="1" ht="14" spans="1:16">
      <c r="A71" s="15" t="s">
        <v>99</v>
      </c>
      <c r="B71" s="15" t="s">
        <v>100</v>
      </c>
      <c r="C71" s="15" t="s">
        <v>43</v>
      </c>
      <c r="D71" s="15" t="s">
        <v>315</v>
      </c>
      <c r="E71" s="15" t="s">
        <v>316</v>
      </c>
      <c r="G71" s="15" t="s">
        <v>40</v>
      </c>
      <c r="H71" s="15">
        <v>4</v>
      </c>
      <c r="J71" s="20">
        <v>44695</v>
      </c>
      <c r="K71" s="15">
        <v>30</v>
      </c>
      <c r="M71" s="67">
        <v>0</v>
      </c>
      <c r="N71" s="20">
        <v>44694</v>
      </c>
      <c r="O71" s="15" t="s">
        <v>413</v>
      </c>
      <c r="P71" s="15" t="s">
        <v>52</v>
      </c>
    </row>
    <row r="72" s="15" customFormat="1" ht="14" spans="1:16">
      <c r="A72" s="15" t="s">
        <v>99</v>
      </c>
      <c r="B72" s="15" t="s">
        <v>100</v>
      </c>
      <c r="C72" s="15" t="s">
        <v>43</v>
      </c>
      <c r="D72" s="15" t="s">
        <v>317</v>
      </c>
      <c r="E72" s="15" t="s">
        <v>318</v>
      </c>
      <c r="G72" s="15" t="s">
        <v>40</v>
      </c>
      <c r="H72" s="15">
        <v>1</v>
      </c>
      <c r="J72" s="20">
        <v>44695</v>
      </c>
      <c r="K72" s="15">
        <v>30</v>
      </c>
      <c r="M72" s="67">
        <v>0</v>
      </c>
      <c r="N72" s="20">
        <v>44694</v>
      </c>
      <c r="O72" s="15" t="s">
        <v>413</v>
      </c>
      <c r="P72" s="15" t="s">
        <v>52</v>
      </c>
    </row>
    <row r="73" s="15" customFormat="1" ht="14" spans="1:16">
      <c r="A73" s="15" t="s">
        <v>99</v>
      </c>
      <c r="B73" s="15" t="s">
        <v>100</v>
      </c>
      <c r="C73" s="15" t="s">
        <v>43</v>
      </c>
      <c r="D73" s="15" t="s">
        <v>319</v>
      </c>
      <c r="E73" s="15" t="s">
        <v>320</v>
      </c>
      <c r="G73" s="15" t="s">
        <v>40</v>
      </c>
      <c r="H73" s="15">
        <v>2</v>
      </c>
      <c r="J73" s="20">
        <v>44695</v>
      </c>
      <c r="K73" s="15">
        <v>30</v>
      </c>
      <c r="M73" s="67">
        <v>0</v>
      </c>
      <c r="N73" s="20">
        <v>44694</v>
      </c>
      <c r="O73" s="15" t="s">
        <v>413</v>
      </c>
      <c r="P73" s="15" t="s">
        <v>52</v>
      </c>
    </row>
    <row r="74" s="15" customFormat="1" ht="14" spans="1:16">
      <c r="A74" s="15" t="s">
        <v>99</v>
      </c>
      <c r="B74" s="15" t="s">
        <v>100</v>
      </c>
      <c r="C74" s="15" t="s">
        <v>43</v>
      </c>
      <c r="D74" s="15" t="s">
        <v>321</v>
      </c>
      <c r="E74" s="15" t="s">
        <v>322</v>
      </c>
      <c r="G74" s="15" t="s">
        <v>40</v>
      </c>
      <c r="H74" s="15">
        <v>0.6509</v>
      </c>
      <c r="J74" s="20">
        <v>44611</v>
      </c>
      <c r="K74" s="15">
        <v>30</v>
      </c>
      <c r="M74" s="67">
        <v>0</v>
      </c>
      <c r="N74" s="20">
        <v>44611</v>
      </c>
      <c r="O74" s="15" t="s">
        <v>413</v>
      </c>
      <c r="P74" s="15" t="s">
        <v>41</v>
      </c>
    </row>
    <row r="75" s="15" customFormat="1" ht="14" spans="1:16">
      <c r="A75" s="15" t="s">
        <v>99</v>
      </c>
      <c r="B75" s="15" t="s">
        <v>100</v>
      </c>
      <c r="C75" s="15" t="s">
        <v>43</v>
      </c>
      <c r="D75" s="15" t="s">
        <v>326</v>
      </c>
      <c r="E75" s="15" t="s">
        <v>327</v>
      </c>
      <c r="F75" s="15" t="s">
        <v>328</v>
      </c>
      <c r="G75" s="15" t="s">
        <v>40</v>
      </c>
      <c r="H75" s="15">
        <v>0.3524</v>
      </c>
      <c r="J75" s="20">
        <v>44649</v>
      </c>
      <c r="K75" s="15">
        <v>30</v>
      </c>
      <c r="M75" s="67">
        <v>0</v>
      </c>
      <c r="N75" s="20">
        <v>44649</v>
      </c>
      <c r="O75" s="15" t="s">
        <v>413</v>
      </c>
      <c r="P75" s="15" t="s">
        <v>52</v>
      </c>
    </row>
    <row r="76" s="15" customFormat="1" ht="14" spans="1:16">
      <c r="A76" s="15" t="s">
        <v>99</v>
      </c>
      <c r="B76" s="15" t="s">
        <v>100</v>
      </c>
      <c r="C76" s="15" t="s">
        <v>43</v>
      </c>
      <c r="D76" s="15" t="s">
        <v>329</v>
      </c>
      <c r="E76" s="15" t="s">
        <v>330</v>
      </c>
      <c r="F76" s="15" t="s">
        <v>331</v>
      </c>
      <c r="G76" s="15" t="s">
        <v>40</v>
      </c>
      <c r="H76" s="15">
        <v>0.03</v>
      </c>
      <c r="J76" s="20">
        <v>44611</v>
      </c>
      <c r="K76" s="15">
        <v>30</v>
      </c>
      <c r="M76" s="67">
        <v>0</v>
      </c>
      <c r="N76" s="20">
        <v>44737</v>
      </c>
      <c r="O76" s="15" t="s">
        <v>413</v>
      </c>
      <c r="P76" s="15" t="s">
        <v>52</v>
      </c>
    </row>
    <row r="77" s="15" customFormat="1" ht="14" spans="1:16">
      <c r="A77" s="15" t="s">
        <v>79</v>
      </c>
      <c r="B77" s="15" t="s">
        <v>80</v>
      </c>
      <c r="C77" s="15" t="s">
        <v>43</v>
      </c>
      <c r="D77" s="15" t="s">
        <v>315</v>
      </c>
      <c r="E77" s="15" t="s">
        <v>316</v>
      </c>
      <c r="G77" s="15" t="s">
        <v>40</v>
      </c>
      <c r="H77" s="15">
        <v>6</v>
      </c>
      <c r="J77" s="20">
        <v>44695</v>
      </c>
      <c r="K77" s="15">
        <v>30</v>
      </c>
      <c r="M77" s="67">
        <v>0</v>
      </c>
      <c r="N77" s="20">
        <v>44694</v>
      </c>
      <c r="O77" s="15" t="s">
        <v>413</v>
      </c>
      <c r="P77" s="15" t="s">
        <v>52</v>
      </c>
    </row>
    <row r="78" s="15" customFormat="1" ht="14" spans="1:16">
      <c r="A78" s="15" t="s">
        <v>79</v>
      </c>
      <c r="B78" s="15" t="s">
        <v>80</v>
      </c>
      <c r="C78" s="15" t="s">
        <v>43</v>
      </c>
      <c r="D78" s="15" t="s">
        <v>319</v>
      </c>
      <c r="E78" s="15" t="s">
        <v>320</v>
      </c>
      <c r="G78" s="15" t="s">
        <v>40</v>
      </c>
      <c r="H78" s="15">
        <v>2</v>
      </c>
      <c r="J78" s="20">
        <v>44611</v>
      </c>
      <c r="K78" s="15">
        <v>30</v>
      </c>
      <c r="M78" s="67">
        <v>0</v>
      </c>
      <c r="N78" s="20">
        <v>44611</v>
      </c>
      <c r="O78" s="15" t="s">
        <v>413</v>
      </c>
      <c r="P78" s="15" t="s">
        <v>52</v>
      </c>
    </row>
    <row r="79" s="16" customFormat="1" ht="14" spans="1:16">
      <c r="A79" s="16" t="s">
        <v>79</v>
      </c>
      <c r="B79" s="16" t="s">
        <v>80</v>
      </c>
      <c r="C79" s="16" t="s">
        <v>43</v>
      </c>
      <c r="D79" s="16" t="s">
        <v>128</v>
      </c>
      <c r="E79" s="16" t="s">
        <v>129</v>
      </c>
      <c r="F79" s="16" t="s">
        <v>43</v>
      </c>
      <c r="G79" s="16" t="s">
        <v>40</v>
      </c>
      <c r="H79" s="16">
        <v>1</v>
      </c>
      <c r="J79" s="22">
        <v>44611</v>
      </c>
      <c r="K79" s="16">
        <v>30</v>
      </c>
      <c r="M79" s="68">
        <v>0</v>
      </c>
      <c r="N79" s="22">
        <v>44611</v>
      </c>
      <c r="O79" s="16" t="s">
        <v>413</v>
      </c>
      <c r="P79" s="16" t="s">
        <v>52</v>
      </c>
    </row>
    <row r="80" s="15" customFormat="1" ht="14" spans="1:16">
      <c r="A80" s="15" t="s">
        <v>79</v>
      </c>
      <c r="B80" s="15" t="s">
        <v>80</v>
      </c>
      <c r="C80" s="15" t="s">
        <v>43</v>
      </c>
      <c r="D80" s="15" t="s">
        <v>321</v>
      </c>
      <c r="E80" s="15" t="s">
        <v>322</v>
      </c>
      <c r="G80" s="15" t="s">
        <v>40</v>
      </c>
      <c r="H80" s="15">
        <v>0.6509</v>
      </c>
      <c r="J80" s="20">
        <v>44611</v>
      </c>
      <c r="K80" s="15">
        <v>30</v>
      </c>
      <c r="M80" s="67">
        <v>0</v>
      </c>
      <c r="N80" s="20">
        <v>44611</v>
      </c>
      <c r="O80" s="15" t="s">
        <v>413</v>
      </c>
      <c r="P80" s="15" t="s">
        <v>52</v>
      </c>
    </row>
    <row r="81" s="15" customFormat="1" ht="14" spans="1:16">
      <c r="A81" s="15" t="s">
        <v>79</v>
      </c>
      <c r="B81" s="15" t="s">
        <v>80</v>
      </c>
      <c r="C81" s="15" t="s">
        <v>43</v>
      </c>
      <c r="D81" s="15" t="s">
        <v>326</v>
      </c>
      <c r="E81" s="15" t="s">
        <v>327</v>
      </c>
      <c r="F81" s="15" t="s">
        <v>328</v>
      </c>
      <c r="G81" s="15" t="s">
        <v>40</v>
      </c>
      <c r="H81" s="15">
        <v>0.3524</v>
      </c>
      <c r="J81" s="20">
        <v>44649</v>
      </c>
      <c r="K81" s="15">
        <v>30</v>
      </c>
      <c r="M81" s="67">
        <v>0</v>
      </c>
      <c r="N81" s="20">
        <v>44649</v>
      </c>
      <c r="O81" s="15" t="s">
        <v>413</v>
      </c>
      <c r="P81" s="15" t="s">
        <v>52</v>
      </c>
    </row>
    <row r="82" s="15" customFormat="1" ht="14" spans="1:16">
      <c r="A82" s="15" t="s">
        <v>79</v>
      </c>
      <c r="B82" s="15" t="s">
        <v>80</v>
      </c>
      <c r="C82" s="15" t="s">
        <v>43</v>
      </c>
      <c r="D82" s="15" t="s">
        <v>329</v>
      </c>
      <c r="E82" s="15" t="s">
        <v>330</v>
      </c>
      <c r="F82" s="15" t="s">
        <v>331</v>
      </c>
      <c r="G82" s="15" t="s">
        <v>40</v>
      </c>
      <c r="H82" s="15">
        <v>0.03</v>
      </c>
      <c r="J82" s="20">
        <v>44611</v>
      </c>
      <c r="K82" s="15">
        <v>30</v>
      </c>
      <c r="M82" s="67">
        <v>0</v>
      </c>
      <c r="N82" s="20">
        <v>44611</v>
      </c>
      <c r="O82" s="15" t="s">
        <v>413</v>
      </c>
      <c r="P82" s="15" t="s">
        <v>52</v>
      </c>
    </row>
    <row r="83" s="15" customFormat="1" ht="14" spans="1:16">
      <c r="A83" s="15" t="s">
        <v>69</v>
      </c>
      <c r="B83" s="15" t="s">
        <v>70</v>
      </c>
      <c r="C83" s="15" t="s">
        <v>43</v>
      </c>
      <c r="D83" s="15" t="s">
        <v>332</v>
      </c>
      <c r="E83" s="15" t="s">
        <v>333</v>
      </c>
      <c r="F83" s="15" t="s">
        <v>334</v>
      </c>
      <c r="G83" s="15" t="s">
        <v>40</v>
      </c>
      <c r="H83" s="15">
        <v>1</v>
      </c>
      <c r="J83" s="20">
        <v>44611</v>
      </c>
      <c r="K83" s="15">
        <v>20</v>
      </c>
      <c r="M83" s="67">
        <v>0</v>
      </c>
      <c r="N83" s="20">
        <v>44611</v>
      </c>
      <c r="O83" s="15" t="s">
        <v>413</v>
      </c>
      <c r="P83" s="15" t="s">
        <v>52</v>
      </c>
    </row>
    <row r="84" s="15" customFormat="1" ht="14" spans="1:16">
      <c r="A84" s="15" t="s">
        <v>69</v>
      </c>
      <c r="B84" s="15" t="s">
        <v>70</v>
      </c>
      <c r="C84" s="15" t="s">
        <v>43</v>
      </c>
      <c r="D84" s="15" t="s">
        <v>335</v>
      </c>
      <c r="E84" s="15" t="s">
        <v>336</v>
      </c>
      <c r="G84" s="15" t="s">
        <v>40</v>
      </c>
      <c r="H84" s="15">
        <v>1</v>
      </c>
      <c r="J84" s="20">
        <v>44611</v>
      </c>
      <c r="K84" s="15">
        <v>20</v>
      </c>
      <c r="M84" s="67">
        <v>0</v>
      </c>
      <c r="N84" s="20">
        <v>44611</v>
      </c>
      <c r="O84" s="15" t="s">
        <v>413</v>
      </c>
      <c r="P84" s="15" t="s">
        <v>52</v>
      </c>
    </row>
    <row r="85" s="15" customFormat="1" ht="14" spans="1:16">
      <c r="A85" s="15" t="s">
        <v>69</v>
      </c>
      <c r="B85" s="15" t="s">
        <v>70</v>
      </c>
      <c r="C85" s="15" t="s">
        <v>43</v>
      </c>
      <c r="D85" s="15" t="s">
        <v>337</v>
      </c>
      <c r="E85" s="15" t="s">
        <v>338</v>
      </c>
      <c r="G85" s="15" t="s">
        <v>40</v>
      </c>
      <c r="H85" s="15">
        <v>1</v>
      </c>
      <c r="J85" s="20">
        <v>44611</v>
      </c>
      <c r="K85" s="15">
        <v>20</v>
      </c>
      <c r="M85" s="67">
        <v>0</v>
      </c>
      <c r="N85" s="20">
        <v>44611</v>
      </c>
      <c r="O85" s="15" t="s">
        <v>413</v>
      </c>
      <c r="P85" s="15" t="s">
        <v>52</v>
      </c>
    </row>
    <row r="86" s="15" customFormat="1" ht="14" spans="1:16">
      <c r="A86" s="15" t="s">
        <v>69</v>
      </c>
      <c r="B86" s="15" t="s">
        <v>70</v>
      </c>
      <c r="C86" s="15" t="s">
        <v>43</v>
      </c>
      <c r="D86" s="15" t="s">
        <v>339</v>
      </c>
      <c r="E86" s="15" t="s">
        <v>340</v>
      </c>
      <c r="F86" s="15" t="s">
        <v>341</v>
      </c>
      <c r="G86" s="15" t="s">
        <v>40</v>
      </c>
      <c r="H86" s="15">
        <v>2</v>
      </c>
      <c r="J86" s="20">
        <v>44611</v>
      </c>
      <c r="K86" s="15">
        <v>20</v>
      </c>
      <c r="M86" s="67">
        <v>0</v>
      </c>
      <c r="N86" s="20">
        <v>44611</v>
      </c>
      <c r="O86" s="15" t="s">
        <v>413</v>
      </c>
      <c r="P86" s="15" t="s">
        <v>52</v>
      </c>
    </row>
    <row r="87" s="15" customFormat="1" ht="14" spans="1:16">
      <c r="A87" s="15" t="s">
        <v>69</v>
      </c>
      <c r="B87" s="15" t="s">
        <v>70</v>
      </c>
      <c r="C87" s="15" t="s">
        <v>43</v>
      </c>
      <c r="D87" s="15" t="s">
        <v>342</v>
      </c>
      <c r="E87" s="15" t="s">
        <v>343</v>
      </c>
      <c r="F87" s="15" t="s">
        <v>341</v>
      </c>
      <c r="G87" s="15" t="s">
        <v>40</v>
      </c>
      <c r="H87" s="15">
        <v>1</v>
      </c>
      <c r="J87" s="20">
        <v>44718</v>
      </c>
      <c r="K87" s="15">
        <v>20</v>
      </c>
      <c r="M87" s="67">
        <v>0</v>
      </c>
      <c r="N87" s="20">
        <v>44717</v>
      </c>
      <c r="O87" s="15" t="s">
        <v>413</v>
      </c>
      <c r="P87" s="15" t="s">
        <v>52</v>
      </c>
    </row>
    <row r="88" s="15" customFormat="1" ht="14" spans="1:16">
      <c r="A88" s="15" t="s">
        <v>69</v>
      </c>
      <c r="B88" s="15" t="s">
        <v>70</v>
      </c>
      <c r="C88" s="15" t="s">
        <v>43</v>
      </c>
      <c r="D88" s="15" t="s">
        <v>344</v>
      </c>
      <c r="E88" s="15" t="s">
        <v>345</v>
      </c>
      <c r="F88" s="15" t="s">
        <v>341</v>
      </c>
      <c r="G88" s="15" t="s">
        <v>40</v>
      </c>
      <c r="H88" s="15">
        <v>1</v>
      </c>
      <c r="J88" s="20">
        <v>44611</v>
      </c>
      <c r="K88" s="15">
        <v>20</v>
      </c>
      <c r="M88" s="67">
        <v>0</v>
      </c>
      <c r="N88" s="20">
        <v>44611</v>
      </c>
      <c r="O88" s="15" t="s">
        <v>413</v>
      </c>
      <c r="P88" s="15" t="s">
        <v>52</v>
      </c>
    </row>
    <row r="89" s="15" customFormat="1" ht="14" spans="1:16">
      <c r="A89" s="15" t="s">
        <v>69</v>
      </c>
      <c r="B89" s="15" t="s">
        <v>70</v>
      </c>
      <c r="C89" s="15" t="s">
        <v>43</v>
      </c>
      <c r="D89" s="15" t="s">
        <v>346</v>
      </c>
      <c r="E89" s="15" t="s">
        <v>347</v>
      </c>
      <c r="F89" s="15" t="s">
        <v>341</v>
      </c>
      <c r="G89" s="15" t="s">
        <v>40</v>
      </c>
      <c r="H89" s="15">
        <v>1</v>
      </c>
      <c r="J89" s="20">
        <v>44611</v>
      </c>
      <c r="K89" s="15">
        <v>20</v>
      </c>
      <c r="M89" s="67">
        <v>0</v>
      </c>
      <c r="N89" s="20">
        <v>44611</v>
      </c>
      <c r="O89" s="15" t="s">
        <v>413</v>
      </c>
      <c r="P89" s="15" t="s">
        <v>52</v>
      </c>
    </row>
    <row r="90" s="15" customFormat="1" ht="14" spans="1:16">
      <c r="A90" s="15" t="s">
        <v>69</v>
      </c>
      <c r="B90" s="15" t="s">
        <v>70</v>
      </c>
      <c r="C90" s="15" t="s">
        <v>43</v>
      </c>
      <c r="D90" s="15" t="s">
        <v>348</v>
      </c>
      <c r="E90" s="15" t="s">
        <v>349</v>
      </c>
      <c r="F90" s="15" t="s">
        <v>341</v>
      </c>
      <c r="G90" s="15" t="s">
        <v>40</v>
      </c>
      <c r="H90" s="15">
        <v>1</v>
      </c>
      <c r="J90" s="20">
        <v>44611</v>
      </c>
      <c r="K90" s="15">
        <v>20</v>
      </c>
      <c r="M90" s="67">
        <v>0</v>
      </c>
      <c r="N90" s="20">
        <v>44611</v>
      </c>
      <c r="O90" s="15" t="s">
        <v>413</v>
      </c>
      <c r="P90" s="15" t="s">
        <v>52</v>
      </c>
    </row>
    <row r="91" s="15" customFormat="1" ht="14" spans="1:16">
      <c r="A91" s="15" t="s">
        <v>69</v>
      </c>
      <c r="B91" s="15" t="s">
        <v>70</v>
      </c>
      <c r="C91" s="15" t="s">
        <v>43</v>
      </c>
      <c r="D91" s="15" t="s">
        <v>350</v>
      </c>
      <c r="E91" s="15" t="s">
        <v>351</v>
      </c>
      <c r="F91" s="15" t="s">
        <v>341</v>
      </c>
      <c r="G91" s="15" t="s">
        <v>40</v>
      </c>
      <c r="H91" s="15">
        <v>1</v>
      </c>
      <c r="J91" s="20">
        <v>44611</v>
      </c>
      <c r="K91" s="15">
        <v>20</v>
      </c>
      <c r="M91" s="67">
        <v>0</v>
      </c>
      <c r="N91" s="20">
        <v>44611</v>
      </c>
      <c r="O91" s="15" t="s">
        <v>413</v>
      </c>
      <c r="P91" s="15" t="s">
        <v>52</v>
      </c>
    </row>
    <row r="92" s="15" customFormat="1" ht="14" spans="1:16">
      <c r="A92" s="15" t="s">
        <v>69</v>
      </c>
      <c r="B92" s="15" t="s">
        <v>70</v>
      </c>
      <c r="C92" s="15" t="s">
        <v>43</v>
      </c>
      <c r="D92" s="15" t="s">
        <v>352</v>
      </c>
      <c r="E92" s="15" t="s">
        <v>353</v>
      </c>
      <c r="F92" s="15" t="s">
        <v>314</v>
      </c>
      <c r="G92" s="15" t="s">
        <v>40</v>
      </c>
      <c r="H92" s="15">
        <v>1</v>
      </c>
      <c r="J92" s="20">
        <v>44611</v>
      </c>
      <c r="K92" s="15">
        <v>20</v>
      </c>
      <c r="M92" s="67">
        <v>0</v>
      </c>
      <c r="N92" s="20">
        <v>44611</v>
      </c>
      <c r="O92" s="15" t="s">
        <v>413</v>
      </c>
      <c r="P92" s="15" t="s">
        <v>41</v>
      </c>
    </row>
    <row r="93" s="15" customFormat="1" ht="14" spans="1:16">
      <c r="A93" s="15" t="s">
        <v>69</v>
      </c>
      <c r="B93" s="15" t="s">
        <v>70</v>
      </c>
      <c r="C93" s="15" t="s">
        <v>43</v>
      </c>
      <c r="D93" s="15" t="s">
        <v>354</v>
      </c>
      <c r="E93" s="15" t="s">
        <v>355</v>
      </c>
      <c r="F93" s="15" t="s">
        <v>341</v>
      </c>
      <c r="G93" s="15" t="s">
        <v>40</v>
      </c>
      <c r="H93" s="15">
        <v>1</v>
      </c>
      <c r="J93" s="20">
        <v>44611</v>
      </c>
      <c r="K93" s="15">
        <v>20</v>
      </c>
      <c r="M93" s="67">
        <v>0</v>
      </c>
      <c r="N93" s="20">
        <v>44611</v>
      </c>
      <c r="O93" s="15" t="s">
        <v>413</v>
      </c>
      <c r="P93" s="15" t="s">
        <v>52</v>
      </c>
    </row>
    <row r="94" s="15" customFormat="1" ht="14" spans="1:16">
      <c r="A94" s="15" t="s">
        <v>69</v>
      </c>
      <c r="B94" s="15" t="s">
        <v>70</v>
      </c>
      <c r="C94" s="15" t="s">
        <v>43</v>
      </c>
      <c r="D94" s="15" t="s">
        <v>356</v>
      </c>
      <c r="E94" s="15" t="s">
        <v>357</v>
      </c>
      <c r="F94" s="15" t="s">
        <v>341</v>
      </c>
      <c r="G94" s="15" t="s">
        <v>40</v>
      </c>
      <c r="H94" s="15">
        <v>1</v>
      </c>
      <c r="J94" s="20">
        <v>44611</v>
      </c>
      <c r="K94" s="15">
        <v>20</v>
      </c>
      <c r="M94" s="67">
        <v>0</v>
      </c>
      <c r="N94" s="20">
        <v>44611</v>
      </c>
      <c r="O94" s="15" t="s">
        <v>413</v>
      </c>
      <c r="P94" s="15" t="s">
        <v>52</v>
      </c>
    </row>
    <row r="95" s="15" customFormat="1" ht="14" spans="1:16">
      <c r="A95" s="15" t="s">
        <v>69</v>
      </c>
      <c r="B95" s="15" t="s">
        <v>70</v>
      </c>
      <c r="C95" s="15" t="s">
        <v>43</v>
      </c>
      <c r="D95" s="15" t="s">
        <v>358</v>
      </c>
      <c r="E95" s="15" t="s">
        <v>359</v>
      </c>
      <c r="F95" s="15" t="s">
        <v>341</v>
      </c>
      <c r="G95" s="15" t="s">
        <v>40</v>
      </c>
      <c r="H95" s="15">
        <v>1</v>
      </c>
      <c r="J95" s="20">
        <v>44611</v>
      </c>
      <c r="K95" s="15">
        <v>20</v>
      </c>
      <c r="M95" s="67">
        <v>0</v>
      </c>
      <c r="N95" s="20">
        <v>44611</v>
      </c>
      <c r="O95" s="15" t="s">
        <v>413</v>
      </c>
      <c r="P95" s="15" t="s">
        <v>52</v>
      </c>
    </row>
    <row r="96" s="15" customFormat="1" ht="14" spans="1:16">
      <c r="A96" s="15" t="s">
        <v>69</v>
      </c>
      <c r="B96" s="15" t="s">
        <v>70</v>
      </c>
      <c r="C96" s="15" t="s">
        <v>43</v>
      </c>
      <c r="D96" s="15" t="s">
        <v>73</v>
      </c>
      <c r="E96" s="15" t="s">
        <v>74</v>
      </c>
      <c r="F96" s="15" t="s">
        <v>75</v>
      </c>
      <c r="G96" s="15" t="s">
        <v>40</v>
      </c>
      <c r="H96" s="15">
        <v>1</v>
      </c>
      <c r="J96" s="20">
        <v>44674</v>
      </c>
      <c r="K96" s="15">
        <v>20</v>
      </c>
      <c r="M96" s="67">
        <v>0</v>
      </c>
      <c r="N96" s="20">
        <v>44673</v>
      </c>
      <c r="O96" s="15" t="s">
        <v>413</v>
      </c>
      <c r="P96" s="15" t="s">
        <v>41</v>
      </c>
    </row>
    <row r="97" s="15" customFormat="1" ht="14" spans="1:16">
      <c r="A97" s="15" t="s">
        <v>69</v>
      </c>
      <c r="B97" s="15" t="s">
        <v>70</v>
      </c>
      <c r="C97" s="15" t="s">
        <v>43</v>
      </c>
      <c r="D97" s="15" t="s">
        <v>360</v>
      </c>
      <c r="E97" s="15" t="s">
        <v>361</v>
      </c>
      <c r="F97" s="15" t="s">
        <v>341</v>
      </c>
      <c r="G97" s="15" t="s">
        <v>40</v>
      </c>
      <c r="H97" s="15">
        <v>1</v>
      </c>
      <c r="J97" s="20">
        <v>44611</v>
      </c>
      <c r="K97" s="15">
        <v>20</v>
      </c>
      <c r="M97" s="67">
        <v>0</v>
      </c>
      <c r="N97" s="20">
        <v>44611</v>
      </c>
      <c r="O97" s="15" t="s">
        <v>413</v>
      </c>
      <c r="P97" s="15" t="s">
        <v>52</v>
      </c>
    </row>
    <row r="98" s="15" customFormat="1" ht="14" spans="1:16">
      <c r="A98" s="15" t="s">
        <v>69</v>
      </c>
      <c r="B98" s="15" t="s">
        <v>70</v>
      </c>
      <c r="C98" s="15" t="s">
        <v>43</v>
      </c>
      <c r="D98" s="15" t="s">
        <v>362</v>
      </c>
      <c r="E98" s="15" t="s">
        <v>363</v>
      </c>
      <c r="F98" s="15" t="s">
        <v>364</v>
      </c>
      <c r="G98" s="15" t="s">
        <v>40</v>
      </c>
      <c r="H98" s="15">
        <v>1</v>
      </c>
      <c r="J98" s="20">
        <v>44611</v>
      </c>
      <c r="K98" s="15">
        <v>20</v>
      </c>
      <c r="M98" s="67">
        <v>0</v>
      </c>
      <c r="N98" s="20">
        <v>44611</v>
      </c>
      <c r="O98" s="15" t="s">
        <v>413</v>
      </c>
      <c r="P98" s="15" t="s">
        <v>41</v>
      </c>
    </row>
    <row r="99" s="27" customFormat="1" ht="14" spans="1:16">
      <c r="A99" s="27" t="s">
        <v>69</v>
      </c>
      <c r="B99" s="27" t="s">
        <v>70</v>
      </c>
      <c r="C99" s="27" t="s">
        <v>43</v>
      </c>
      <c r="D99" s="27" t="s">
        <v>131</v>
      </c>
      <c r="E99" s="27" t="s">
        <v>132</v>
      </c>
      <c r="F99" s="27" t="s">
        <v>133</v>
      </c>
      <c r="G99" s="27" t="s">
        <v>51</v>
      </c>
      <c r="H99" s="27">
        <v>1</v>
      </c>
      <c r="J99" s="65">
        <v>44746</v>
      </c>
      <c r="K99" s="27">
        <v>20</v>
      </c>
      <c r="M99" s="66">
        <v>0</v>
      </c>
      <c r="N99" s="65">
        <v>44745</v>
      </c>
      <c r="O99" s="27" t="s">
        <v>413</v>
      </c>
      <c r="P99" s="27" t="s">
        <v>41</v>
      </c>
    </row>
    <row r="100" s="27" customFormat="1" ht="14" spans="1:16">
      <c r="A100" s="27" t="s">
        <v>69</v>
      </c>
      <c r="B100" s="27" t="s">
        <v>70</v>
      </c>
      <c r="C100" s="27" t="s">
        <v>43</v>
      </c>
      <c r="D100" s="27" t="s">
        <v>135</v>
      </c>
      <c r="E100" s="27" t="s">
        <v>136</v>
      </c>
      <c r="F100" s="27" t="s">
        <v>43</v>
      </c>
      <c r="G100" s="27" t="s">
        <v>51</v>
      </c>
      <c r="H100" s="27">
        <v>1</v>
      </c>
      <c r="J100" s="65">
        <v>44746</v>
      </c>
      <c r="K100" s="27">
        <v>20</v>
      </c>
      <c r="M100" s="66">
        <v>0</v>
      </c>
      <c r="N100" s="65">
        <v>44745</v>
      </c>
      <c r="O100" s="27" t="s">
        <v>413</v>
      </c>
      <c r="P100" s="27" t="s">
        <v>41</v>
      </c>
    </row>
    <row r="101" s="15" customFormat="1" ht="14" spans="1:16">
      <c r="A101" s="15" t="s">
        <v>69</v>
      </c>
      <c r="B101" s="15" t="s">
        <v>70</v>
      </c>
      <c r="C101" s="15" t="s">
        <v>43</v>
      </c>
      <c r="D101" s="15" t="s">
        <v>137</v>
      </c>
      <c r="E101" s="15" t="s">
        <v>138</v>
      </c>
      <c r="F101" s="15" t="s">
        <v>43</v>
      </c>
      <c r="G101" s="15" t="s">
        <v>40</v>
      </c>
      <c r="H101" s="15">
        <v>1</v>
      </c>
      <c r="J101" s="20">
        <v>44611</v>
      </c>
      <c r="K101" s="15">
        <v>20</v>
      </c>
      <c r="M101" s="67">
        <v>0</v>
      </c>
      <c r="N101" s="20">
        <v>44611</v>
      </c>
      <c r="O101" s="15" t="s">
        <v>413</v>
      </c>
      <c r="P101" s="15" t="s">
        <v>52</v>
      </c>
    </row>
    <row r="102" s="15" customFormat="1" ht="14" spans="1:16">
      <c r="A102" s="15" t="s">
        <v>69</v>
      </c>
      <c r="B102" s="15" t="s">
        <v>70</v>
      </c>
      <c r="C102" s="15" t="s">
        <v>43</v>
      </c>
      <c r="D102" s="15" t="s">
        <v>366</v>
      </c>
      <c r="E102" s="15" t="s">
        <v>367</v>
      </c>
      <c r="F102" s="15" t="s">
        <v>272</v>
      </c>
      <c r="G102" s="15" t="s">
        <v>40</v>
      </c>
      <c r="H102" s="15">
        <v>1</v>
      </c>
      <c r="J102" s="20">
        <v>44611</v>
      </c>
      <c r="K102" s="15">
        <v>20</v>
      </c>
      <c r="M102" s="67">
        <v>0</v>
      </c>
      <c r="N102" s="20">
        <v>44611</v>
      </c>
      <c r="O102" s="15" t="s">
        <v>413</v>
      </c>
      <c r="P102" s="15" t="s">
        <v>52</v>
      </c>
    </row>
    <row r="103" s="15" customFormat="1" ht="14" spans="1:16">
      <c r="A103" s="15" t="s">
        <v>69</v>
      </c>
      <c r="B103" s="15" t="s">
        <v>70</v>
      </c>
      <c r="C103" s="15" t="s">
        <v>43</v>
      </c>
      <c r="D103" s="15" t="s">
        <v>368</v>
      </c>
      <c r="E103" s="15" t="s">
        <v>369</v>
      </c>
      <c r="G103" s="15" t="s">
        <v>40</v>
      </c>
      <c r="H103" s="15">
        <v>0.02637</v>
      </c>
      <c r="J103" s="20">
        <v>44611</v>
      </c>
      <c r="K103" s="15">
        <v>20</v>
      </c>
      <c r="M103" s="67">
        <v>0</v>
      </c>
      <c r="N103" s="20">
        <v>44611</v>
      </c>
      <c r="O103" s="15" t="s">
        <v>413</v>
      </c>
      <c r="P103" s="15" t="s">
        <v>52</v>
      </c>
    </row>
    <row r="104" s="15" customFormat="1" ht="14" spans="1:16">
      <c r="A104" s="15" t="s">
        <v>131</v>
      </c>
      <c r="B104" s="15" t="s">
        <v>132</v>
      </c>
      <c r="C104" s="15" t="s">
        <v>133</v>
      </c>
      <c r="D104" s="15" t="s">
        <v>139</v>
      </c>
      <c r="E104" s="15" t="s">
        <v>140</v>
      </c>
      <c r="F104" s="15" t="s">
        <v>133</v>
      </c>
      <c r="G104" s="15" t="s">
        <v>40</v>
      </c>
      <c r="H104" s="15">
        <v>1</v>
      </c>
      <c r="J104" s="20">
        <v>44746</v>
      </c>
      <c r="K104" s="15">
        <v>70</v>
      </c>
      <c r="M104" s="67">
        <v>0</v>
      </c>
      <c r="N104" s="20">
        <v>44745</v>
      </c>
      <c r="O104" s="15" t="s">
        <v>413</v>
      </c>
      <c r="P104" s="15" t="s">
        <v>52</v>
      </c>
    </row>
    <row r="105" s="15" customFormat="1" ht="14" spans="1:16">
      <c r="A105" s="15" t="s">
        <v>131</v>
      </c>
      <c r="B105" s="15" t="s">
        <v>132</v>
      </c>
      <c r="C105" s="15" t="s">
        <v>133</v>
      </c>
      <c r="D105" s="15" t="s">
        <v>371</v>
      </c>
      <c r="E105" s="15" t="s">
        <v>372</v>
      </c>
      <c r="G105" s="15" t="s">
        <v>40</v>
      </c>
      <c r="H105" s="15">
        <v>0.071</v>
      </c>
      <c r="J105" s="20">
        <v>44746</v>
      </c>
      <c r="K105" s="15">
        <v>70</v>
      </c>
      <c r="M105" s="67">
        <v>0</v>
      </c>
      <c r="N105" s="20">
        <v>44745</v>
      </c>
      <c r="O105" s="15" t="s">
        <v>413</v>
      </c>
      <c r="P105" s="15" t="s">
        <v>41</v>
      </c>
    </row>
    <row r="106" s="15" customFormat="1" ht="14" spans="1:16">
      <c r="A106" s="15" t="s">
        <v>135</v>
      </c>
      <c r="B106" s="15" t="s">
        <v>136</v>
      </c>
      <c r="C106" s="15" t="s">
        <v>43</v>
      </c>
      <c r="D106" s="15" t="s">
        <v>141</v>
      </c>
      <c r="E106" s="15" t="s">
        <v>142</v>
      </c>
      <c r="F106" s="15" t="s">
        <v>43</v>
      </c>
      <c r="G106" s="15" t="s">
        <v>40</v>
      </c>
      <c r="H106" s="15">
        <v>1</v>
      </c>
      <c r="J106" s="20">
        <v>44746</v>
      </c>
      <c r="K106" s="15">
        <v>70</v>
      </c>
      <c r="M106" s="67">
        <v>0</v>
      </c>
      <c r="N106" s="20">
        <v>44745</v>
      </c>
      <c r="O106" s="15" t="s">
        <v>413</v>
      </c>
      <c r="P106" s="15" t="s">
        <v>52</v>
      </c>
    </row>
    <row r="107" s="15" customFormat="1" ht="14" spans="1:16">
      <c r="A107" s="15" t="s">
        <v>135</v>
      </c>
      <c r="B107" s="15" t="s">
        <v>136</v>
      </c>
      <c r="C107" s="15" t="s">
        <v>43</v>
      </c>
      <c r="D107" s="15" t="s">
        <v>371</v>
      </c>
      <c r="E107" s="15" t="s">
        <v>372</v>
      </c>
      <c r="G107" s="15" t="s">
        <v>40</v>
      </c>
      <c r="H107" s="15">
        <v>0.055</v>
      </c>
      <c r="J107" s="20">
        <v>44746</v>
      </c>
      <c r="K107" s="15">
        <v>70</v>
      </c>
      <c r="M107" s="67">
        <v>0</v>
      </c>
      <c r="N107" s="20">
        <v>44745</v>
      </c>
      <c r="O107" s="15" t="s">
        <v>413</v>
      </c>
      <c r="P107" s="15" t="s">
        <v>41</v>
      </c>
    </row>
    <row r="108" s="15" customFormat="1" ht="14" spans="1:16">
      <c r="A108" s="15" t="s">
        <v>352</v>
      </c>
      <c r="B108" s="15" t="s">
        <v>353</v>
      </c>
      <c r="C108" s="15" t="s">
        <v>314</v>
      </c>
      <c r="D108" s="15" t="s">
        <v>375</v>
      </c>
      <c r="E108" s="15" t="s">
        <v>376</v>
      </c>
      <c r="F108" s="15" t="s">
        <v>377</v>
      </c>
      <c r="G108" s="15" t="s">
        <v>40</v>
      </c>
      <c r="H108" s="15">
        <v>0.387</v>
      </c>
      <c r="J108" s="20">
        <v>44499</v>
      </c>
      <c r="K108" s="15">
        <v>60</v>
      </c>
      <c r="M108" s="67">
        <v>0</v>
      </c>
      <c r="N108" s="20">
        <v>44639</v>
      </c>
      <c r="O108" s="15" t="s">
        <v>413</v>
      </c>
      <c r="P108" s="15" t="s">
        <v>52</v>
      </c>
    </row>
    <row r="109" s="15" customFormat="1" ht="14" spans="1:16">
      <c r="A109" s="15" t="s">
        <v>73</v>
      </c>
      <c r="B109" s="15" t="s">
        <v>74</v>
      </c>
      <c r="C109" s="15" t="s">
        <v>75</v>
      </c>
      <c r="D109" s="15" t="s">
        <v>378</v>
      </c>
      <c r="E109" s="15" t="s">
        <v>379</v>
      </c>
      <c r="F109" s="15" t="s">
        <v>380</v>
      </c>
      <c r="G109" s="15" t="s">
        <v>40</v>
      </c>
      <c r="H109" s="15">
        <v>1.431</v>
      </c>
      <c r="J109" s="20">
        <v>44562</v>
      </c>
      <c r="K109" s="15">
        <v>60</v>
      </c>
      <c r="M109" s="67">
        <v>0</v>
      </c>
      <c r="N109" s="20">
        <v>44700</v>
      </c>
      <c r="O109" s="15" t="s">
        <v>413</v>
      </c>
      <c r="P109" s="15" t="s">
        <v>52</v>
      </c>
    </row>
    <row r="110" s="15" customFormat="1" ht="14" spans="1:16">
      <c r="A110" s="15" t="s">
        <v>73</v>
      </c>
      <c r="B110" s="15" t="s">
        <v>74</v>
      </c>
      <c r="C110" s="15" t="s">
        <v>75</v>
      </c>
      <c r="D110" s="15" t="s">
        <v>375</v>
      </c>
      <c r="E110" s="15" t="s">
        <v>376</v>
      </c>
      <c r="F110" s="15" t="s">
        <v>377</v>
      </c>
      <c r="G110" s="15" t="s">
        <v>40</v>
      </c>
      <c r="H110" s="15">
        <v>0.12</v>
      </c>
      <c r="J110" s="20">
        <v>44562</v>
      </c>
      <c r="K110" s="15">
        <v>60</v>
      </c>
      <c r="M110" s="67">
        <v>0</v>
      </c>
      <c r="N110" s="20">
        <v>44700</v>
      </c>
      <c r="O110" s="15" t="s">
        <v>413</v>
      </c>
      <c r="P110" s="15" t="s">
        <v>52</v>
      </c>
    </row>
    <row r="111" s="15" customFormat="1" ht="14" spans="1:16">
      <c r="A111" s="15" t="s">
        <v>362</v>
      </c>
      <c r="B111" s="15" t="s">
        <v>363</v>
      </c>
      <c r="C111" s="15" t="s">
        <v>364</v>
      </c>
      <c r="D111" s="15" t="s">
        <v>381</v>
      </c>
      <c r="E111" s="15" t="s">
        <v>382</v>
      </c>
      <c r="F111" s="15" t="s">
        <v>383</v>
      </c>
      <c r="G111" s="15" t="s">
        <v>40</v>
      </c>
      <c r="H111" s="15">
        <v>0.0396</v>
      </c>
      <c r="J111" s="20">
        <v>44567</v>
      </c>
      <c r="K111" s="15">
        <v>110</v>
      </c>
      <c r="M111" s="67">
        <v>0</v>
      </c>
      <c r="N111" s="20">
        <v>44567</v>
      </c>
      <c r="O111" s="15" t="s">
        <v>413</v>
      </c>
      <c r="P111" s="15" t="s">
        <v>52</v>
      </c>
    </row>
    <row r="112" s="15" customFormat="1" ht="14" spans="1:16">
      <c r="A112" s="15" t="s">
        <v>104</v>
      </c>
      <c r="B112" s="15" t="s">
        <v>105</v>
      </c>
      <c r="C112" s="15" t="s">
        <v>43</v>
      </c>
      <c r="D112" s="15" t="s">
        <v>384</v>
      </c>
      <c r="E112" s="15" t="s">
        <v>385</v>
      </c>
      <c r="G112" s="15" t="s">
        <v>40</v>
      </c>
      <c r="H112" s="15">
        <v>1</v>
      </c>
      <c r="J112" s="20">
        <v>44611</v>
      </c>
      <c r="K112" s="15">
        <v>10</v>
      </c>
      <c r="M112" s="67">
        <v>0</v>
      </c>
      <c r="N112" s="20">
        <v>44611</v>
      </c>
      <c r="O112" s="15" t="s">
        <v>413</v>
      </c>
      <c r="P112" s="15" t="s">
        <v>52</v>
      </c>
    </row>
    <row r="113" s="15" customFormat="1" ht="14" spans="1:16">
      <c r="A113" s="15" t="s">
        <v>104</v>
      </c>
      <c r="B113" s="15" t="s">
        <v>105</v>
      </c>
      <c r="C113" s="15" t="s">
        <v>43</v>
      </c>
      <c r="D113" s="15" t="s">
        <v>386</v>
      </c>
      <c r="E113" s="15" t="s">
        <v>387</v>
      </c>
      <c r="F113" s="15" t="s">
        <v>388</v>
      </c>
      <c r="G113" s="15" t="s">
        <v>40</v>
      </c>
      <c r="H113" s="15">
        <v>8</v>
      </c>
      <c r="J113" s="20">
        <v>44611</v>
      </c>
      <c r="K113" s="15">
        <v>10</v>
      </c>
      <c r="M113" s="67">
        <v>0</v>
      </c>
      <c r="N113" s="20">
        <v>44611</v>
      </c>
      <c r="O113" s="15" t="s">
        <v>413</v>
      </c>
      <c r="P113" s="15" t="s">
        <v>52</v>
      </c>
    </row>
    <row r="114" s="15" customFormat="1" ht="14" spans="1:16">
      <c r="A114" s="15" t="s">
        <v>104</v>
      </c>
      <c r="B114" s="15" t="s">
        <v>105</v>
      </c>
      <c r="C114" s="15" t="s">
        <v>43</v>
      </c>
      <c r="D114" s="15" t="s">
        <v>389</v>
      </c>
      <c r="E114" s="15" t="s">
        <v>144</v>
      </c>
      <c r="F114" s="15" t="s">
        <v>390</v>
      </c>
      <c r="G114" s="15" t="s">
        <v>40</v>
      </c>
      <c r="H114" s="15">
        <v>2</v>
      </c>
      <c r="J114" s="20">
        <v>44611</v>
      </c>
      <c r="K114" s="15">
        <v>10</v>
      </c>
      <c r="M114" s="67">
        <v>0</v>
      </c>
      <c r="N114" s="20">
        <v>44611</v>
      </c>
      <c r="O114" s="15" t="s">
        <v>413</v>
      </c>
      <c r="P114" s="15" t="s">
        <v>52</v>
      </c>
    </row>
    <row r="115" s="15" customFormat="1" ht="14" spans="1:16">
      <c r="A115" s="15" t="s">
        <v>104</v>
      </c>
      <c r="B115" s="15" t="s">
        <v>105</v>
      </c>
      <c r="C115" s="15" t="s">
        <v>43</v>
      </c>
      <c r="D115" s="15" t="s">
        <v>391</v>
      </c>
      <c r="E115" s="15" t="s">
        <v>392</v>
      </c>
      <c r="F115" s="15" t="s">
        <v>393</v>
      </c>
      <c r="G115" s="15" t="s">
        <v>40</v>
      </c>
      <c r="H115" s="15">
        <v>1</v>
      </c>
      <c r="J115" s="20">
        <v>44677</v>
      </c>
      <c r="K115" s="15">
        <v>10</v>
      </c>
      <c r="M115" s="67">
        <v>0</v>
      </c>
      <c r="N115" s="20">
        <v>44676</v>
      </c>
      <c r="O115" s="15" t="s">
        <v>413</v>
      </c>
      <c r="P115" s="15" t="s">
        <v>52</v>
      </c>
    </row>
    <row r="116" s="15" customFormat="1" ht="14" spans="1:16">
      <c r="A116" s="15" t="s">
        <v>104</v>
      </c>
      <c r="B116" s="15" t="s">
        <v>105</v>
      </c>
      <c r="C116" s="15" t="s">
        <v>43</v>
      </c>
      <c r="D116" s="15" t="s">
        <v>57</v>
      </c>
      <c r="E116" s="15" t="s">
        <v>58</v>
      </c>
      <c r="F116" s="15" t="s">
        <v>59</v>
      </c>
      <c r="G116" s="15" t="s">
        <v>40</v>
      </c>
      <c r="H116" s="15">
        <v>8</v>
      </c>
      <c r="J116" s="20">
        <v>44611</v>
      </c>
      <c r="K116" s="15">
        <v>10</v>
      </c>
      <c r="M116" s="67">
        <v>0</v>
      </c>
      <c r="N116" s="20">
        <v>44611</v>
      </c>
      <c r="O116" s="15" t="s">
        <v>413</v>
      </c>
      <c r="P116" s="15" t="s">
        <v>52</v>
      </c>
    </row>
    <row r="117" s="15" customFormat="1" ht="14" spans="1:16">
      <c r="A117" s="15" t="s">
        <v>104</v>
      </c>
      <c r="B117" s="15" t="s">
        <v>105</v>
      </c>
      <c r="C117" s="15" t="s">
        <v>43</v>
      </c>
      <c r="D117" s="15" t="s">
        <v>143</v>
      </c>
      <c r="E117" s="15" t="s">
        <v>144</v>
      </c>
      <c r="F117" s="15" t="s">
        <v>145</v>
      </c>
      <c r="G117" s="15" t="s">
        <v>40</v>
      </c>
      <c r="H117" s="15">
        <v>1</v>
      </c>
      <c r="J117" s="20">
        <v>44611</v>
      </c>
      <c r="K117" s="15">
        <v>10</v>
      </c>
      <c r="M117" s="67">
        <v>0</v>
      </c>
      <c r="N117" s="20">
        <v>44611</v>
      </c>
      <c r="O117" s="15" t="s">
        <v>413</v>
      </c>
      <c r="P117" s="15" t="s">
        <v>52</v>
      </c>
    </row>
    <row r="118" s="15" customFormat="1" ht="14" spans="1:16">
      <c r="A118" s="15" t="s">
        <v>104</v>
      </c>
      <c r="B118" s="15" t="s">
        <v>105</v>
      </c>
      <c r="C118" s="15" t="s">
        <v>43</v>
      </c>
      <c r="D118" s="15" t="s">
        <v>146</v>
      </c>
      <c r="E118" s="15" t="s">
        <v>147</v>
      </c>
      <c r="F118" s="15" t="s">
        <v>43</v>
      </c>
      <c r="G118" s="15" t="s">
        <v>40</v>
      </c>
      <c r="H118" s="15">
        <v>1</v>
      </c>
      <c r="J118" s="20">
        <v>44611</v>
      </c>
      <c r="K118" s="15">
        <v>10</v>
      </c>
      <c r="M118" s="67">
        <v>0</v>
      </c>
      <c r="N118" s="20">
        <v>44611</v>
      </c>
      <c r="O118" s="15" t="s">
        <v>413</v>
      </c>
      <c r="P118" s="15" t="s">
        <v>52</v>
      </c>
    </row>
    <row r="119" s="15" customFormat="1" ht="14" spans="1:16">
      <c r="A119" s="15" t="s">
        <v>104</v>
      </c>
      <c r="B119" s="15" t="s">
        <v>105</v>
      </c>
      <c r="C119" s="15" t="s">
        <v>43</v>
      </c>
      <c r="D119" s="15" t="s">
        <v>396</v>
      </c>
      <c r="E119" s="15" t="s">
        <v>397</v>
      </c>
      <c r="G119" s="15" t="s">
        <v>40</v>
      </c>
      <c r="H119" s="15">
        <v>2</v>
      </c>
      <c r="J119" s="20">
        <v>44611</v>
      </c>
      <c r="K119" s="15">
        <v>10</v>
      </c>
      <c r="M119" s="67">
        <v>0</v>
      </c>
      <c r="N119" s="20">
        <v>44611</v>
      </c>
      <c r="O119" s="15" t="s">
        <v>413</v>
      </c>
      <c r="P119" s="15" t="s">
        <v>52</v>
      </c>
    </row>
    <row r="120" s="15" customFormat="1" ht="14" spans="1:16">
      <c r="A120" s="15" t="s">
        <v>104</v>
      </c>
      <c r="B120" s="15" t="s">
        <v>105</v>
      </c>
      <c r="C120" s="15" t="s">
        <v>43</v>
      </c>
      <c r="D120" s="15" t="s">
        <v>148</v>
      </c>
      <c r="E120" s="15" t="s">
        <v>149</v>
      </c>
      <c r="G120" s="15" t="s">
        <v>40</v>
      </c>
      <c r="H120" s="15">
        <v>4</v>
      </c>
      <c r="J120" s="20">
        <v>44611</v>
      </c>
      <c r="K120" s="15">
        <v>10</v>
      </c>
      <c r="M120" s="67">
        <v>0</v>
      </c>
      <c r="N120" s="20">
        <v>44611</v>
      </c>
      <c r="O120" s="15" t="s">
        <v>413</v>
      </c>
      <c r="P120" s="15" t="s">
        <v>52</v>
      </c>
    </row>
    <row r="121" s="15" customFormat="1" ht="14" spans="1:16">
      <c r="A121" s="15" t="s">
        <v>104</v>
      </c>
      <c r="B121" s="15" t="s">
        <v>105</v>
      </c>
      <c r="C121" s="15" t="s">
        <v>43</v>
      </c>
      <c r="D121" s="15" t="s">
        <v>216</v>
      </c>
      <c r="E121" s="15" t="s">
        <v>217</v>
      </c>
      <c r="G121" s="15" t="s">
        <v>40</v>
      </c>
      <c r="H121" s="15">
        <v>1</v>
      </c>
      <c r="J121" s="20">
        <v>44611</v>
      </c>
      <c r="K121" s="15">
        <v>10</v>
      </c>
      <c r="M121" s="67">
        <v>0</v>
      </c>
      <c r="N121" s="20">
        <v>44611</v>
      </c>
      <c r="O121" s="15" t="s">
        <v>413</v>
      </c>
      <c r="P121" s="15" t="s">
        <v>52</v>
      </c>
    </row>
    <row r="122" s="15" customFormat="1" ht="14" spans="1:16">
      <c r="A122" s="15" t="s">
        <v>104</v>
      </c>
      <c r="B122" s="15" t="s">
        <v>105</v>
      </c>
      <c r="C122" s="15" t="s">
        <v>43</v>
      </c>
      <c r="D122" s="15" t="s">
        <v>150</v>
      </c>
      <c r="E122" s="15" t="s">
        <v>151</v>
      </c>
      <c r="F122" s="15" t="s">
        <v>43</v>
      </c>
      <c r="G122" s="15" t="s">
        <v>40</v>
      </c>
      <c r="H122" s="15">
        <v>1</v>
      </c>
      <c r="J122" s="20">
        <v>44611</v>
      </c>
      <c r="K122" s="15">
        <v>10</v>
      </c>
      <c r="M122" s="67">
        <v>0</v>
      </c>
      <c r="N122" s="20">
        <v>44611</v>
      </c>
      <c r="O122" s="15" t="s">
        <v>413</v>
      </c>
      <c r="P122" s="15" t="s">
        <v>52</v>
      </c>
    </row>
    <row r="123" s="15" customFormat="1" ht="14" spans="1:16">
      <c r="A123" s="15" t="s">
        <v>104</v>
      </c>
      <c r="B123" s="15" t="s">
        <v>105</v>
      </c>
      <c r="C123" s="15" t="s">
        <v>43</v>
      </c>
      <c r="D123" s="15" t="s">
        <v>152</v>
      </c>
      <c r="E123" s="15" t="s">
        <v>153</v>
      </c>
      <c r="F123" s="15" t="s">
        <v>43</v>
      </c>
      <c r="G123" s="15" t="s">
        <v>40</v>
      </c>
      <c r="H123" s="15">
        <v>1</v>
      </c>
      <c r="J123" s="20">
        <v>44611</v>
      </c>
      <c r="K123" s="15">
        <v>10</v>
      </c>
      <c r="M123" s="67">
        <v>0</v>
      </c>
      <c r="N123" s="20">
        <v>44611</v>
      </c>
      <c r="O123" s="15" t="s">
        <v>413</v>
      </c>
      <c r="P123" s="15" t="s">
        <v>52</v>
      </c>
    </row>
    <row r="124" s="15" customFormat="1" ht="14" spans="1:16">
      <c r="A124" s="15" t="s">
        <v>104</v>
      </c>
      <c r="B124" s="15" t="s">
        <v>105</v>
      </c>
      <c r="C124" s="15" t="s">
        <v>43</v>
      </c>
      <c r="D124" s="15" t="s">
        <v>154</v>
      </c>
      <c r="E124" s="15" t="s">
        <v>155</v>
      </c>
      <c r="F124" s="15" t="s">
        <v>43</v>
      </c>
      <c r="G124" s="15" t="s">
        <v>40</v>
      </c>
      <c r="H124" s="15">
        <v>2</v>
      </c>
      <c r="J124" s="20">
        <v>44611</v>
      </c>
      <c r="K124" s="15">
        <v>10</v>
      </c>
      <c r="M124" s="67">
        <v>0</v>
      </c>
      <c r="N124" s="20">
        <v>44611</v>
      </c>
      <c r="O124" s="15" t="s">
        <v>413</v>
      </c>
      <c r="P124" s="15" t="s">
        <v>52</v>
      </c>
    </row>
    <row r="125" s="15" customFormat="1" ht="14" spans="1:16">
      <c r="A125" s="15" t="s">
        <v>104</v>
      </c>
      <c r="B125" s="15" t="s">
        <v>105</v>
      </c>
      <c r="C125" s="15" t="s">
        <v>43</v>
      </c>
      <c r="D125" s="15" t="s">
        <v>156</v>
      </c>
      <c r="E125" s="15" t="s">
        <v>157</v>
      </c>
      <c r="F125" s="15" t="s">
        <v>43</v>
      </c>
      <c r="G125" s="15" t="s">
        <v>40</v>
      </c>
      <c r="H125" s="15">
        <v>1</v>
      </c>
      <c r="J125" s="20">
        <v>44611</v>
      </c>
      <c r="K125" s="15">
        <v>10</v>
      </c>
      <c r="M125" s="67">
        <v>0</v>
      </c>
      <c r="N125" s="20">
        <v>44611</v>
      </c>
      <c r="O125" s="15" t="s">
        <v>413</v>
      </c>
      <c r="P125" s="15" t="s">
        <v>52</v>
      </c>
    </row>
    <row r="126" s="15" customFormat="1" ht="14" spans="1:16">
      <c r="A126" s="15" t="s">
        <v>104</v>
      </c>
      <c r="B126" s="15" t="s">
        <v>105</v>
      </c>
      <c r="C126" s="15" t="s">
        <v>43</v>
      </c>
      <c r="D126" s="15" t="s">
        <v>158</v>
      </c>
      <c r="E126" s="15" t="s">
        <v>159</v>
      </c>
      <c r="F126" s="15" t="s">
        <v>43</v>
      </c>
      <c r="G126" s="15" t="s">
        <v>40</v>
      </c>
      <c r="H126" s="15">
        <v>2</v>
      </c>
      <c r="J126" s="20">
        <v>44611</v>
      </c>
      <c r="K126" s="15">
        <v>10</v>
      </c>
      <c r="M126" s="67">
        <v>0</v>
      </c>
      <c r="N126" s="20">
        <v>44611</v>
      </c>
      <c r="O126" s="15" t="s">
        <v>413</v>
      </c>
      <c r="P126" s="15" t="s">
        <v>52</v>
      </c>
    </row>
    <row r="127" s="15" customFormat="1" ht="14" spans="1:16">
      <c r="A127" s="15" t="s">
        <v>104</v>
      </c>
      <c r="B127" s="15" t="s">
        <v>105</v>
      </c>
      <c r="C127" s="15" t="s">
        <v>43</v>
      </c>
      <c r="D127" s="15" t="s">
        <v>160</v>
      </c>
      <c r="E127" s="15" t="s">
        <v>161</v>
      </c>
      <c r="F127" s="15" t="s">
        <v>43</v>
      </c>
      <c r="G127" s="15" t="s">
        <v>40</v>
      </c>
      <c r="H127" s="15">
        <v>2</v>
      </c>
      <c r="J127" s="20">
        <v>44611</v>
      </c>
      <c r="K127" s="15">
        <v>10</v>
      </c>
      <c r="M127" s="67">
        <v>0</v>
      </c>
      <c r="N127" s="20">
        <v>44611</v>
      </c>
      <c r="O127" s="15" t="s">
        <v>413</v>
      </c>
      <c r="P127" s="15" t="s">
        <v>52</v>
      </c>
    </row>
    <row r="128" s="15" customFormat="1" ht="14" spans="1:16">
      <c r="A128" s="15" t="s">
        <v>104</v>
      </c>
      <c r="B128" s="15" t="s">
        <v>105</v>
      </c>
      <c r="C128" s="15" t="s">
        <v>43</v>
      </c>
      <c r="D128" s="15" t="s">
        <v>162</v>
      </c>
      <c r="E128" s="15" t="s">
        <v>163</v>
      </c>
      <c r="F128" s="15" t="s">
        <v>43</v>
      </c>
      <c r="G128" s="15" t="s">
        <v>40</v>
      </c>
      <c r="H128" s="15">
        <v>1</v>
      </c>
      <c r="J128" s="20">
        <v>44611</v>
      </c>
      <c r="K128" s="15">
        <v>10</v>
      </c>
      <c r="M128" s="67">
        <v>0</v>
      </c>
      <c r="N128" s="20">
        <v>44611</v>
      </c>
      <c r="O128" s="15" t="s">
        <v>413</v>
      </c>
      <c r="P128" s="15" t="s">
        <v>52</v>
      </c>
    </row>
    <row r="129" s="15" customFormat="1" ht="14" spans="1:16">
      <c r="A129" s="15" t="s">
        <v>104</v>
      </c>
      <c r="B129" s="15" t="s">
        <v>105</v>
      </c>
      <c r="C129" s="15" t="s">
        <v>43</v>
      </c>
      <c r="D129" s="15" t="s">
        <v>164</v>
      </c>
      <c r="E129" s="15" t="s">
        <v>165</v>
      </c>
      <c r="F129" s="15" t="s">
        <v>43</v>
      </c>
      <c r="G129" s="15" t="s">
        <v>40</v>
      </c>
      <c r="H129" s="15">
        <v>1</v>
      </c>
      <c r="J129" s="20">
        <v>44611</v>
      </c>
      <c r="K129" s="15">
        <v>10</v>
      </c>
      <c r="M129" s="67">
        <v>0</v>
      </c>
      <c r="N129" s="20">
        <v>44611</v>
      </c>
      <c r="O129" s="15" t="s">
        <v>413</v>
      </c>
      <c r="P129" s="15" t="s">
        <v>41</v>
      </c>
    </row>
    <row r="130" s="15" customFormat="1" ht="14" spans="1:16">
      <c r="A130" s="15" t="s">
        <v>104</v>
      </c>
      <c r="B130" s="15" t="s">
        <v>105</v>
      </c>
      <c r="C130" s="15" t="s">
        <v>43</v>
      </c>
      <c r="D130" s="15" t="s">
        <v>166</v>
      </c>
      <c r="E130" s="15" t="s">
        <v>167</v>
      </c>
      <c r="F130" s="15" t="s">
        <v>43</v>
      </c>
      <c r="G130" s="15" t="s">
        <v>40</v>
      </c>
      <c r="H130" s="15">
        <v>1</v>
      </c>
      <c r="J130" s="20">
        <v>44611</v>
      </c>
      <c r="K130" s="15">
        <v>10</v>
      </c>
      <c r="M130" s="67">
        <v>0</v>
      </c>
      <c r="N130" s="20">
        <v>44611</v>
      </c>
      <c r="O130" s="15" t="s">
        <v>413</v>
      </c>
      <c r="P130" s="15" t="s">
        <v>41</v>
      </c>
    </row>
    <row r="131" s="15" customFormat="1" ht="14" spans="1:16">
      <c r="A131" s="15" t="s">
        <v>104</v>
      </c>
      <c r="B131" s="15" t="s">
        <v>105</v>
      </c>
      <c r="C131" s="15" t="s">
        <v>43</v>
      </c>
      <c r="D131" s="15" t="s">
        <v>168</v>
      </c>
      <c r="E131" s="15" t="s">
        <v>169</v>
      </c>
      <c r="F131" s="15" t="s">
        <v>43</v>
      </c>
      <c r="G131" s="15" t="s">
        <v>40</v>
      </c>
      <c r="H131" s="15">
        <v>1</v>
      </c>
      <c r="J131" s="20">
        <v>44611</v>
      </c>
      <c r="K131" s="15">
        <v>10</v>
      </c>
      <c r="M131" s="67">
        <v>0</v>
      </c>
      <c r="N131" s="20">
        <v>44611</v>
      </c>
      <c r="O131" s="15" t="s">
        <v>413</v>
      </c>
      <c r="P131" s="15" t="s">
        <v>41</v>
      </c>
    </row>
    <row r="132" s="15" customFormat="1" ht="14" spans="1:16">
      <c r="A132" s="15" t="s">
        <v>104</v>
      </c>
      <c r="B132" s="15" t="s">
        <v>105</v>
      </c>
      <c r="C132" s="15" t="s">
        <v>43</v>
      </c>
      <c r="D132" s="15" t="s">
        <v>170</v>
      </c>
      <c r="E132" s="15" t="s">
        <v>171</v>
      </c>
      <c r="F132" s="15" t="s">
        <v>43</v>
      </c>
      <c r="G132" s="15" t="s">
        <v>40</v>
      </c>
      <c r="H132" s="15">
        <v>2</v>
      </c>
      <c r="J132" s="20">
        <v>44611</v>
      </c>
      <c r="K132" s="15">
        <v>10</v>
      </c>
      <c r="M132" s="67">
        <v>0</v>
      </c>
      <c r="N132" s="20">
        <v>44611</v>
      </c>
      <c r="O132" s="15" t="s">
        <v>413</v>
      </c>
      <c r="P132" s="15" t="s">
        <v>52</v>
      </c>
    </row>
    <row r="133" s="15" customFormat="1" ht="14" spans="1:16">
      <c r="A133" s="15" t="s">
        <v>104</v>
      </c>
      <c r="B133" s="15" t="s">
        <v>105</v>
      </c>
      <c r="C133" s="15" t="s">
        <v>43</v>
      </c>
      <c r="D133" s="15" t="s">
        <v>172</v>
      </c>
      <c r="E133" s="15" t="s">
        <v>173</v>
      </c>
      <c r="F133" s="15" t="s">
        <v>43</v>
      </c>
      <c r="G133" s="15" t="s">
        <v>40</v>
      </c>
      <c r="H133" s="15">
        <v>2</v>
      </c>
      <c r="J133" s="20">
        <v>44611</v>
      </c>
      <c r="K133" s="15">
        <v>10</v>
      </c>
      <c r="M133" s="67">
        <v>0</v>
      </c>
      <c r="N133" s="20">
        <v>44611</v>
      </c>
      <c r="O133" s="15" t="s">
        <v>413</v>
      </c>
      <c r="P133" s="15" t="s">
        <v>52</v>
      </c>
    </row>
    <row r="134" s="15" customFormat="1" ht="14" spans="1:16">
      <c r="A134" s="15" t="s">
        <v>104</v>
      </c>
      <c r="B134" s="15" t="s">
        <v>105</v>
      </c>
      <c r="C134" s="15" t="s">
        <v>43</v>
      </c>
      <c r="D134" s="15" t="s">
        <v>174</v>
      </c>
      <c r="E134" s="15" t="s">
        <v>175</v>
      </c>
      <c r="F134" s="15" t="s">
        <v>43</v>
      </c>
      <c r="G134" s="15" t="s">
        <v>40</v>
      </c>
      <c r="H134" s="15">
        <v>4</v>
      </c>
      <c r="J134" s="20">
        <v>44674</v>
      </c>
      <c r="K134" s="15">
        <v>10</v>
      </c>
      <c r="M134" s="67">
        <v>0</v>
      </c>
      <c r="N134" s="20">
        <v>44673</v>
      </c>
      <c r="O134" s="15" t="s">
        <v>413</v>
      </c>
      <c r="P134" s="15" t="s">
        <v>52</v>
      </c>
    </row>
    <row r="135" s="15" customFormat="1" ht="14" spans="1:16">
      <c r="A135" s="15" t="s">
        <v>104</v>
      </c>
      <c r="B135" s="15" t="s">
        <v>105</v>
      </c>
      <c r="C135" s="15" t="s">
        <v>43</v>
      </c>
      <c r="D135" s="15" t="s">
        <v>176</v>
      </c>
      <c r="E135" s="15" t="s">
        <v>177</v>
      </c>
      <c r="F135" s="15" t="s">
        <v>75</v>
      </c>
      <c r="G135" s="15" t="s">
        <v>40</v>
      </c>
      <c r="H135" s="15">
        <v>1</v>
      </c>
      <c r="J135" s="20">
        <v>44677</v>
      </c>
      <c r="K135" s="15">
        <v>10</v>
      </c>
      <c r="M135" s="67">
        <v>0</v>
      </c>
      <c r="N135" s="20">
        <v>44676</v>
      </c>
      <c r="O135" s="15" t="s">
        <v>413</v>
      </c>
      <c r="P135" s="15" t="s">
        <v>52</v>
      </c>
    </row>
    <row r="136" s="15" customFormat="1" ht="14" spans="1:16">
      <c r="A136" s="15" t="s">
        <v>164</v>
      </c>
      <c r="B136" s="15" t="s">
        <v>165</v>
      </c>
      <c r="C136" s="15" t="s">
        <v>43</v>
      </c>
      <c r="D136" s="15" t="s">
        <v>178</v>
      </c>
      <c r="E136" s="15" t="s">
        <v>179</v>
      </c>
      <c r="F136" s="15" t="s">
        <v>43</v>
      </c>
      <c r="G136" s="15" t="s">
        <v>40</v>
      </c>
      <c r="H136" s="15">
        <v>1</v>
      </c>
      <c r="J136" s="20">
        <v>44680</v>
      </c>
      <c r="K136" s="15">
        <v>70</v>
      </c>
      <c r="M136" s="67">
        <v>0</v>
      </c>
      <c r="N136" s="20">
        <v>44680</v>
      </c>
      <c r="O136" s="15" t="s">
        <v>413</v>
      </c>
      <c r="P136" s="15" t="s">
        <v>52</v>
      </c>
    </row>
    <row r="137" s="15" customFormat="1" ht="14" spans="1:16">
      <c r="A137" s="15" t="s">
        <v>164</v>
      </c>
      <c r="B137" s="15" t="s">
        <v>165</v>
      </c>
      <c r="C137" s="15" t="s">
        <v>43</v>
      </c>
      <c r="D137" s="15" t="s">
        <v>371</v>
      </c>
      <c r="E137" s="15" t="s">
        <v>372</v>
      </c>
      <c r="G137" s="15" t="s">
        <v>40</v>
      </c>
      <c r="H137" s="15">
        <v>0.4558</v>
      </c>
      <c r="J137" s="20">
        <v>44611</v>
      </c>
      <c r="K137" s="15">
        <v>70</v>
      </c>
      <c r="M137" s="67">
        <v>0</v>
      </c>
      <c r="N137" s="20">
        <v>44611</v>
      </c>
      <c r="O137" s="15" t="s">
        <v>413</v>
      </c>
      <c r="P137" s="15" t="s">
        <v>41</v>
      </c>
    </row>
    <row r="138" s="15" customFormat="1" ht="14" spans="1:16">
      <c r="A138" s="15" t="s">
        <v>166</v>
      </c>
      <c r="B138" s="15" t="s">
        <v>167</v>
      </c>
      <c r="C138" s="15" t="s">
        <v>43</v>
      </c>
      <c r="D138" s="15" t="s">
        <v>180</v>
      </c>
      <c r="E138" s="15" t="s">
        <v>181</v>
      </c>
      <c r="F138" s="15" t="s">
        <v>43</v>
      </c>
      <c r="G138" s="15" t="s">
        <v>40</v>
      </c>
      <c r="H138" s="15">
        <v>1</v>
      </c>
      <c r="J138" s="20">
        <v>44680</v>
      </c>
      <c r="K138" s="15">
        <v>70</v>
      </c>
      <c r="M138" s="67">
        <v>0</v>
      </c>
      <c r="N138" s="20">
        <v>44680</v>
      </c>
      <c r="O138" s="15" t="s">
        <v>413</v>
      </c>
      <c r="P138" s="15" t="s">
        <v>52</v>
      </c>
    </row>
    <row r="139" s="15" customFormat="1" ht="14" spans="1:16">
      <c r="A139" s="15" t="s">
        <v>166</v>
      </c>
      <c r="B139" s="15" t="s">
        <v>167</v>
      </c>
      <c r="C139" s="15" t="s">
        <v>43</v>
      </c>
      <c r="D139" s="15" t="s">
        <v>371</v>
      </c>
      <c r="E139" s="15" t="s">
        <v>372</v>
      </c>
      <c r="G139" s="15" t="s">
        <v>40</v>
      </c>
      <c r="H139" s="15">
        <v>0.4169</v>
      </c>
      <c r="J139" s="20">
        <v>44611</v>
      </c>
      <c r="K139" s="15">
        <v>70</v>
      </c>
      <c r="M139" s="67">
        <v>0</v>
      </c>
      <c r="N139" s="20">
        <v>44611</v>
      </c>
      <c r="O139" s="15" t="s">
        <v>413</v>
      </c>
      <c r="P139" s="15" t="s">
        <v>41</v>
      </c>
    </row>
    <row r="140" s="15" customFormat="1" ht="14" spans="1:16">
      <c r="A140" s="15" t="s">
        <v>168</v>
      </c>
      <c r="B140" s="15" t="s">
        <v>169</v>
      </c>
      <c r="C140" s="15" t="s">
        <v>43</v>
      </c>
      <c r="D140" s="15" t="s">
        <v>182</v>
      </c>
      <c r="E140" s="15" t="s">
        <v>183</v>
      </c>
      <c r="F140" s="15" t="s">
        <v>43</v>
      </c>
      <c r="G140" s="15" t="s">
        <v>40</v>
      </c>
      <c r="H140" s="15">
        <v>1</v>
      </c>
      <c r="I140" s="15" t="s">
        <v>416</v>
      </c>
      <c r="J140" s="20">
        <v>44611</v>
      </c>
      <c r="K140" s="15">
        <v>70</v>
      </c>
      <c r="M140" s="67">
        <v>0</v>
      </c>
      <c r="N140" s="20">
        <v>44611</v>
      </c>
      <c r="O140" s="15" t="s">
        <v>413</v>
      </c>
      <c r="P140" s="15" t="s">
        <v>41</v>
      </c>
    </row>
    <row r="141" s="15" customFormat="1" ht="14" spans="1:16">
      <c r="A141" s="15" t="s">
        <v>168</v>
      </c>
      <c r="B141" s="15" t="s">
        <v>169</v>
      </c>
      <c r="C141" s="15" t="s">
        <v>43</v>
      </c>
      <c r="D141" s="15" t="s">
        <v>371</v>
      </c>
      <c r="E141" s="15" t="s">
        <v>372</v>
      </c>
      <c r="G141" s="15" t="s">
        <v>40</v>
      </c>
      <c r="H141" s="15">
        <v>0.1709</v>
      </c>
      <c r="J141" s="20">
        <v>44611</v>
      </c>
      <c r="K141" s="15">
        <v>70</v>
      </c>
      <c r="M141" s="67">
        <v>0</v>
      </c>
      <c r="N141" s="20">
        <v>44611</v>
      </c>
      <c r="O141" s="15" t="s">
        <v>413</v>
      </c>
      <c r="P141" s="15" t="s">
        <v>41</v>
      </c>
    </row>
    <row r="142" s="15" customFormat="1" ht="14" spans="1:16">
      <c r="A142" s="15" t="s">
        <v>182</v>
      </c>
      <c r="B142" s="15" t="s">
        <v>183</v>
      </c>
      <c r="C142" s="15" t="s">
        <v>43</v>
      </c>
      <c r="D142" s="15" t="s">
        <v>184</v>
      </c>
      <c r="E142" s="15" t="s">
        <v>185</v>
      </c>
      <c r="F142" s="15" t="s">
        <v>43</v>
      </c>
      <c r="G142" s="15" t="s">
        <v>40</v>
      </c>
      <c r="H142" s="15">
        <v>2</v>
      </c>
      <c r="J142" s="20">
        <v>44611</v>
      </c>
      <c r="K142" s="15">
        <v>20</v>
      </c>
      <c r="M142" s="67">
        <v>0</v>
      </c>
      <c r="N142" s="20">
        <v>44611</v>
      </c>
      <c r="O142" s="15" t="s">
        <v>413</v>
      </c>
      <c r="P142" s="15" t="s">
        <v>52</v>
      </c>
    </row>
    <row r="143" s="15" customFormat="1" ht="14" spans="1:16">
      <c r="A143" s="15" t="s">
        <v>182</v>
      </c>
      <c r="B143" s="15" t="s">
        <v>183</v>
      </c>
      <c r="C143" s="15" t="s">
        <v>43</v>
      </c>
      <c r="D143" s="15" t="s">
        <v>186</v>
      </c>
      <c r="E143" s="15" t="s">
        <v>187</v>
      </c>
      <c r="F143" s="15" t="s">
        <v>43</v>
      </c>
      <c r="G143" s="15" t="s">
        <v>40</v>
      </c>
      <c r="H143" s="15">
        <v>2</v>
      </c>
      <c r="J143" s="20">
        <v>44611</v>
      </c>
      <c r="K143" s="15">
        <v>20</v>
      </c>
      <c r="M143" s="67">
        <v>0</v>
      </c>
      <c r="N143" s="20">
        <v>44611</v>
      </c>
      <c r="O143" s="15" t="s">
        <v>413</v>
      </c>
      <c r="P143" s="15" t="s">
        <v>52</v>
      </c>
    </row>
    <row r="144" s="15" customFormat="1" ht="14" spans="1:16">
      <c r="A144" s="15" t="s">
        <v>182</v>
      </c>
      <c r="B144" s="15" t="s">
        <v>183</v>
      </c>
      <c r="C144" s="15" t="s">
        <v>43</v>
      </c>
      <c r="D144" s="15" t="s">
        <v>188</v>
      </c>
      <c r="E144" s="15" t="s">
        <v>189</v>
      </c>
      <c r="F144" s="15" t="s">
        <v>43</v>
      </c>
      <c r="G144" s="15" t="s">
        <v>40</v>
      </c>
      <c r="H144" s="15">
        <v>1</v>
      </c>
      <c r="J144" s="20">
        <v>44611</v>
      </c>
      <c r="K144" s="15">
        <v>20</v>
      </c>
      <c r="M144" s="67">
        <v>0</v>
      </c>
      <c r="N144" s="20">
        <v>44611</v>
      </c>
      <c r="O144" s="15" t="s">
        <v>413</v>
      </c>
      <c r="P144" s="15" t="s">
        <v>52</v>
      </c>
    </row>
    <row r="145" s="15" customFormat="1" ht="14" spans="1:16">
      <c r="A145" s="15" t="s">
        <v>182</v>
      </c>
      <c r="B145" s="15" t="s">
        <v>183</v>
      </c>
      <c r="C145" s="15" t="s">
        <v>43</v>
      </c>
      <c r="D145" s="15" t="s">
        <v>190</v>
      </c>
      <c r="E145" s="15" t="s">
        <v>191</v>
      </c>
      <c r="F145" s="15" t="s">
        <v>43</v>
      </c>
      <c r="G145" s="15" t="s">
        <v>40</v>
      </c>
      <c r="H145" s="15">
        <v>1</v>
      </c>
      <c r="J145" s="20">
        <v>44611</v>
      </c>
      <c r="K145" s="15">
        <v>20</v>
      </c>
      <c r="M145" s="67">
        <v>0</v>
      </c>
      <c r="N145" s="20">
        <v>44611</v>
      </c>
      <c r="O145" s="15" t="s">
        <v>413</v>
      </c>
      <c r="P145" s="15" t="s">
        <v>52</v>
      </c>
    </row>
    <row r="146" s="15" customFormat="1" ht="14" spans="1:16">
      <c r="A146" s="15" t="s">
        <v>182</v>
      </c>
      <c r="B146" s="15" t="s">
        <v>183</v>
      </c>
      <c r="C146" s="15" t="s">
        <v>43</v>
      </c>
      <c r="D146" s="15" t="s">
        <v>192</v>
      </c>
      <c r="E146" s="15" t="s">
        <v>193</v>
      </c>
      <c r="F146" s="15" t="s">
        <v>43</v>
      </c>
      <c r="G146" s="15" t="s">
        <v>40</v>
      </c>
      <c r="H146" s="15">
        <v>1</v>
      </c>
      <c r="J146" s="20">
        <v>44611</v>
      </c>
      <c r="K146" s="15">
        <v>20</v>
      </c>
      <c r="M146" s="67">
        <v>0</v>
      </c>
      <c r="N146" s="20">
        <v>44611</v>
      </c>
      <c r="O146" s="15" t="s">
        <v>413</v>
      </c>
      <c r="P146" s="15" t="s">
        <v>52</v>
      </c>
    </row>
    <row r="147" s="15" customFormat="1" ht="14" spans="1:16">
      <c r="A147" s="15" t="s">
        <v>182</v>
      </c>
      <c r="B147" s="15" t="s">
        <v>183</v>
      </c>
      <c r="C147" s="15" t="s">
        <v>43</v>
      </c>
      <c r="D147" s="15" t="s">
        <v>194</v>
      </c>
      <c r="E147" s="15" t="s">
        <v>195</v>
      </c>
      <c r="F147" s="15" t="s">
        <v>43</v>
      </c>
      <c r="G147" s="15" t="s">
        <v>40</v>
      </c>
      <c r="H147" s="15">
        <v>1</v>
      </c>
      <c r="J147" s="20">
        <v>44611</v>
      </c>
      <c r="K147" s="15">
        <v>20</v>
      </c>
      <c r="M147" s="67">
        <v>0</v>
      </c>
      <c r="N147" s="20">
        <v>44611</v>
      </c>
      <c r="O147" s="15" t="s">
        <v>413</v>
      </c>
      <c r="P147" s="15" t="s">
        <v>52</v>
      </c>
    </row>
    <row r="148" s="15" customFormat="1" ht="14" spans="1:16">
      <c r="A148" s="15" t="s">
        <v>182</v>
      </c>
      <c r="B148" s="15" t="s">
        <v>183</v>
      </c>
      <c r="C148" s="15" t="s">
        <v>43</v>
      </c>
      <c r="D148" s="15" t="s">
        <v>196</v>
      </c>
      <c r="E148" s="15" t="s">
        <v>197</v>
      </c>
      <c r="F148" s="15" t="s">
        <v>43</v>
      </c>
      <c r="G148" s="15" t="s">
        <v>40</v>
      </c>
      <c r="H148" s="15">
        <v>1</v>
      </c>
      <c r="J148" s="20">
        <v>44611</v>
      </c>
      <c r="K148" s="15">
        <v>20</v>
      </c>
      <c r="M148" s="67">
        <v>0</v>
      </c>
      <c r="N148" s="20">
        <v>44611</v>
      </c>
      <c r="O148" s="15" t="s">
        <v>413</v>
      </c>
      <c r="P148" s="15" t="s">
        <v>52</v>
      </c>
    </row>
    <row r="149" s="15" customFormat="1" ht="14" spans="1:16">
      <c r="A149" s="15" t="s">
        <v>182</v>
      </c>
      <c r="B149" s="15" t="s">
        <v>183</v>
      </c>
      <c r="C149" s="15" t="s">
        <v>43</v>
      </c>
      <c r="D149" s="15" t="s">
        <v>198</v>
      </c>
      <c r="E149" s="15" t="s">
        <v>199</v>
      </c>
      <c r="F149" s="15" t="s">
        <v>43</v>
      </c>
      <c r="G149" s="15" t="s">
        <v>40</v>
      </c>
      <c r="H149" s="15">
        <v>2</v>
      </c>
      <c r="J149" s="20">
        <v>44611</v>
      </c>
      <c r="K149" s="15">
        <v>20</v>
      </c>
      <c r="M149" s="67">
        <v>0</v>
      </c>
      <c r="N149" s="20">
        <v>44611</v>
      </c>
      <c r="O149" s="15" t="s">
        <v>413</v>
      </c>
      <c r="P149" s="15" t="s">
        <v>52</v>
      </c>
    </row>
    <row r="150" s="15" customFormat="1" ht="14" spans="1:16">
      <c r="A150" s="15" t="s">
        <v>182</v>
      </c>
      <c r="B150" s="15" t="s">
        <v>183</v>
      </c>
      <c r="C150" s="15" t="s">
        <v>43</v>
      </c>
      <c r="D150" s="15" t="s">
        <v>200</v>
      </c>
      <c r="E150" s="15" t="s">
        <v>201</v>
      </c>
      <c r="F150" s="15" t="s">
        <v>43</v>
      </c>
      <c r="G150" s="15" t="s">
        <v>40</v>
      </c>
      <c r="H150" s="15">
        <v>2</v>
      </c>
      <c r="J150" s="20">
        <v>44611</v>
      </c>
      <c r="K150" s="15">
        <v>20</v>
      </c>
      <c r="M150" s="67">
        <v>0</v>
      </c>
      <c r="N150" s="20">
        <v>44611</v>
      </c>
      <c r="O150" s="15" t="s">
        <v>413</v>
      </c>
      <c r="P150" s="15" t="s">
        <v>52</v>
      </c>
    </row>
    <row r="151" s="15" customFormat="1" ht="14" spans="1:16">
      <c r="A151" s="15" t="s">
        <v>182</v>
      </c>
      <c r="B151" s="15" t="s">
        <v>183</v>
      </c>
      <c r="C151" s="15" t="s">
        <v>43</v>
      </c>
      <c r="D151" s="15" t="s">
        <v>202</v>
      </c>
      <c r="E151" s="15" t="s">
        <v>203</v>
      </c>
      <c r="F151" s="15" t="s">
        <v>43</v>
      </c>
      <c r="G151" s="15" t="s">
        <v>40</v>
      </c>
      <c r="H151" s="15">
        <v>4</v>
      </c>
      <c r="J151" s="20">
        <v>44611</v>
      </c>
      <c r="K151" s="15">
        <v>20</v>
      </c>
      <c r="M151" s="67">
        <v>0</v>
      </c>
      <c r="N151" s="20">
        <v>44676</v>
      </c>
      <c r="O151" s="15" t="s">
        <v>413</v>
      </c>
      <c r="P151" s="15" t="s">
        <v>52</v>
      </c>
    </row>
    <row r="152" s="15" customFormat="1" ht="14" spans="1:16">
      <c r="A152" s="15" t="s">
        <v>182</v>
      </c>
      <c r="B152" s="15" t="s">
        <v>183</v>
      </c>
      <c r="C152" s="15" t="s">
        <v>43</v>
      </c>
      <c r="D152" s="15" t="s">
        <v>204</v>
      </c>
      <c r="E152" s="15" t="s">
        <v>205</v>
      </c>
      <c r="F152" s="15" t="s">
        <v>43</v>
      </c>
      <c r="G152" s="15" t="s">
        <v>40</v>
      </c>
      <c r="H152" s="15">
        <v>2</v>
      </c>
      <c r="J152" s="20">
        <v>44611</v>
      </c>
      <c r="K152" s="15">
        <v>20</v>
      </c>
      <c r="M152" s="67">
        <v>0</v>
      </c>
      <c r="N152" s="20">
        <v>44611</v>
      </c>
      <c r="O152" s="15" t="s">
        <v>413</v>
      </c>
      <c r="P152" s="15" t="s">
        <v>52</v>
      </c>
    </row>
    <row r="153" s="15" customFormat="1" ht="14" spans="1:16">
      <c r="A153" s="15" t="s">
        <v>182</v>
      </c>
      <c r="B153" s="15" t="s">
        <v>183</v>
      </c>
      <c r="C153" s="15" t="s">
        <v>43</v>
      </c>
      <c r="D153" s="15" t="s">
        <v>368</v>
      </c>
      <c r="E153" s="15" t="s">
        <v>369</v>
      </c>
      <c r="G153" s="15" t="s">
        <v>40</v>
      </c>
      <c r="H153" s="15">
        <v>0.02637</v>
      </c>
      <c r="J153" s="20">
        <v>44611</v>
      </c>
      <c r="K153" s="15">
        <v>20</v>
      </c>
      <c r="M153" s="67">
        <v>0</v>
      </c>
      <c r="N153" s="20">
        <v>44611</v>
      </c>
      <c r="O153" s="15" t="s">
        <v>413</v>
      </c>
      <c r="P153" s="15" t="s">
        <v>52</v>
      </c>
    </row>
    <row r="154" s="15" customFormat="1" ht="14" spans="1:16">
      <c r="A154" s="15" t="s">
        <v>45</v>
      </c>
      <c r="B154" s="15" t="s">
        <v>34</v>
      </c>
      <c r="C154" s="15" t="s">
        <v>46</v>
      </c>
      <c r="D154" s="15" t="s">
        <v>206</v>
      </c>
      <c r="E154" s="15" t="s">
        <v>207</v>
      </c>
      <c r="F154" s="15" t="s">
        <v>43</v>
      </c>
      <c r="G154" s="15" t="s">
        <v>40</v>
      </c>
      <c r="H154" s="15">
        <v>1</v>
      </c>
      <c r="J154" s="20">
        <v>44611</v>
      </c>
      <c r="K154" s="15">
        <v>10</v>
      </c>
      <c r="M154" s="67">
        <v>0</v>
      </c>
      <c r="N154" s="20">
        <v>44611</v>
      </c>
      <c r="O154" s="15" t="s">
        <v>413</v>
      </c>
      <c r="P154" s="15" t="s">
        <v>52</v>
      </c>
    </row>
    <row r="155" s="15" customFormat="1" ht="14" spans="1:16">
      <c r="A155" s="15" t="s">
        <v>45</v>
      </c>
      <c r="B155" s="15" t="s">
        <v>34</v>
      </c>
      <c r="C155" s="15" t="s">
        <v>46</v>
      </c>
      <c r="D155" s="15" t="s">
        <v>208</v>
      </c>
      <c r="E155" s="15" t="s">
        <v>209</v>
      </c>
      <c r="F155" s="15" t="s">
        <v>43</v>
      </c>
      <c r="G155" s="15" t="s">
        <v>40</v>
      </c>
      <c r="H155" s="15">
        <v>1</v>
      </c>
      <c r="J155" s="20">
        <v>44611</v>
      </c>
      <c r="K155" s="15">
        <v>10</v>
      </c>
      <c r="M155" s="67">
        <v>0</v>
      </c>
      <c r="N155" s="20">
        <v>44611</v>
      </c>
      <c r="O155" s="15" t="s">
        <v>413</v>
      </c>
      <c r="P155" s="15" t="s">
        <v>52</v>
      </c>
    </row>
    <row r="156" s="15" customFormat="1" ht="14" spans="1:16">
      <c r="A156" s="15" t="s">
        <v>45</v>
      </c>
      <c r="B156" s="15" t="s">
        <v>34</v>
      </c>
      <c r="C156" s="15" t="s">
        <v>46</v>
      </c>
      <c r="D156" s="15" t="s">
        <v>210</v>
      </c>
      <c r="E156" s="37" t="s">
        <v>211</v>
      </c>
      <c r="F156" s="15" t="s">
        <v>43</v>
      </c>
      <c r="G156" s="15" t="s">
        <v>40</v>
      </c>
      <c r="H156" s="15">
        <v>1</v>
      </c>
      <c r="J156" s="20">
        <v>44611</v>
      </c>
      <c r="K156" s="15">
        <v>10</v>
      </c>
      <c r="M156" s="67">
        <v>0</v>
      </c>
      <c r="N156" s="20">
        <v>44611</v>
      </c>
      <c r="O156" s="15" t="s">
        <v>413</v>
      </c>
      <c r="P156" s="15" t="s">
        <v>52</v>
      </c>
    </row>
    <row r="157" s="15" customFormat="1" ht="14" spans="1:16">
      <c r="A157" s="15" t="s">
        <v>45</v>
      </c>
      <c r="B157" s="15" t="s">
        <v>34</v>
      </c>
      <c r="C157" s="15" t="s">
        <v>46</v>
      </c>
      <c r="D157" s="15" t="s">
        <v>212</v>
      </c>
      <c r="E157" s="15" t="s">
        <v>213</v>
      </c>
      <c r="F157" s="15" t="s">
        <v>43</v>
      </c>
      <c r="G157" s="15" t="s">
        <v>40</v>
      </c>
      <c r="H157" s="15">
        <v>1</v>
      </c>
      <c r="J157" s="20">
        <v>44611</v>
      </c>
      <c r="K157" s="15">
        <v>10</v>
      </c>
      <c r="M157" s="67">
        <v>0</v>
      </c>
      <c r="N157" s="20">
        <v>44611</v>
      </c>
      <c r="O157" s="15" t="s">
        <v>413</v>
      </c>
      <c r="P157" s="15" t="s">
        <v>52</v>
      </c>
    </row>
    <row r="158" s="15" customFormat="1" ht="14" spans="1:16">
      <c r="A158" s="15" t="s">
        <v>45</v>
      </c>
      <c r="B158" s="15" t="s">
        <v>34</v>
      </c>
      <c r="C158" s="15" t="s">
        <v>46</v>
      </c>
      <c r="D158" s="15" t="s">
        <v>220</v>
      </c>
      <c r="E158" s="15" t="s">
        <v>221</v>
      </c>
      <c r="G158" s="15" t="s">
        <v>40</v>
      </c>
      <c r="H158" s="15">
        <v>54</v>
      </c>
      <c r="J158" s="20">
        <v>44611</v>
      </c>
      <c r="K158" s="15">
        <v>10</v>
      </c>
      <c r="M158" s="67">
        <v>0</v>
      </c>
      <c r="N158" s="20">
        <v>44611</v>
      </c>
      <c r="O158" s="15" t="s">
        <v>413</v>
      </c>
      <c r="P158" s="15" t="s">
        <v>52</v>
      </c>
    </row>
    <row r="159" s="15" customFormat="1" ht="14" spans="1:16">
      <c r="A159" s="15" t="s">
        <v>45</v>
      </c>
      <c r="B159" s="15" t="s">
        <v>34</v>
      </c>
      <c r="C159" s="15" t="s">
        <v>46</v>
      </c>
      <c r="D159" s="15" t="s">
        <v>223</v>
      </c>
      <c r="E159" s="15" t="s">
        <v>224</v>
      </c>
      <c r="F159" s="15" t="s">
        <v>225</v>
      </c>
      <c r="G159" s="15" t="s">
        <v>40</v>
      </c>
      <c r="H159" s="15">
        <v>6</v>
      </c>
      <c r="J159" s="20">
        <v>44611</v>
      </c>
      <c r="K159" s="15">
        <v>10</v>
      </c>
      <c r="M159" s="67">
        <v>0</v>
      </c>
      <c r="N159" s="20">
        <v>44611</v>
      </c>
      <c r="O159" s="15" t="s">
        <v>413</v>
      </c>
      <c r="P159" s="15" t="s">
        <v>52</v>
      </c>
    </row>
    <row r="160" s="15" customFormat="1" ht="14" spans="1:16">
      <c r="A160" s="15" t="s">
        <v>45</v>
      </c>
      <c r="B160" s="15" t="s">
        <v>34</v>
      </c>
      <c r="C160" s="15" t="s">
        <v>46</v>
      </c>
      <c r="D160" s="15" t="s">
        <v>230</v>
      </c>
      <c r="E160" s="15" t="s">
        <v>231</v>
      </c>
      <c r="G160" s="15" t="s">
        <v>40</v>
      </c>
      <c r="H160" s="15">
        <v>2</v>
      </c>
      <c r="J160" s="20">
        <v>44611</v>
      </c>
      <c r="K160" s="15">
        <v>10</v>
      </c>
      <c r="M160" s="67">
        <v>0</v>
      </c>
      <c r="N160" s="20">
        <v>44611</v>
      </c>
      <c r="O160" s="15" t="s">
        <v>413</v>
      </c>
      <c r="P160" s="15" t="s">
        <v>52</v>
      </c>
    </row>
    <row r="161" s="15" customFormat="1" ht="14" spans="1:16">
      <c r="A161" s="15" t="s">
        <v>45</v>
      </c>
      <c r="B161" s="15" t="s">
        <v>34</v>
      </c>
      <c r="C161" s="15" t="s">
        <v>46</v>
      </c>
      <c r="D161" s="15" t="s">
        <v>233</v>
      </c>
      <c r="E161" s="15" t="s">
        <v>234</v>
      </c>
      <c r="F161" s="15" t="s">
        <v>235</v>
      </c>
      <c r="G161" s="15" t="s">
        <v>40</v>
      </c>
      <c r="H161" s="15">
        <v>1</v>
      </c>
      <c r="J161" s="20">
        <v>44611</v>
      </c>
      <c r="K161" s="15">
        <v>10</v>
      </c>
      <c r="M161" s="67">
        <v>0</v>
      </c>
      <c r="N161" s="20">
        <v>44611</v>
      </c>
      <c r="O161" s="15" t="s">
        <v>413</v>
      </c>
      <c r="P161" s="15" t="s">
        <v>52</v>
      </c>
    </row>
    <row r="162" s="15" customFormat="1" ht="14" spans="1:16">
      <c r="A162" s="15" t="s">
        <v>45</v>
      </c>
      <c r="B162" s="15" t="s">
        <v>34</v>
      </c>
      <c r="C162" s="15" t="s">
        <v>46</v>
      </c>
      <c r="D162" s="15" t="s">
        <v>53</v>
      </c>
      <c r="E162" s="15" t="s">
        <v>54</v>
      </c>
      <c r="F162" s="15" t="s">
        <v>55</v>
      </c>
      <c r="G162" s="15" t="s">
        <v>40</v>
      </c>
      <c r="H162" s="15">
        <v>3</v>
      </c>
      <c r="J162" s="20">
        <v>44611</v>
      </c>
      <c r="K162" s="15">
        <v>10</v>
      </c>
      <c r="M162" s="67">
        <v>0</v>
      </c>
      <c r="N162" s="20">
        <v>44611</v>
      </c>
      <c r="O162" s="15" t="s">
        <v>413</v>
      </c>
      <c r="P162" s="15" t="s">
        <v>52</v>
      </c>
    </row>
    <row r="163" s="15" customFormat="1" ht="14" spans="1:16">
      <c r="A163" s="15" t="s">
        <v>45</v>
      </c>
      <c r="B163" s="15" t="s">
        <v>34</v>
      </c>
      <c r="C163" s="15" t="s">
        <v>46</v>
      </c>
      <c r="D163" s="15" t="s">
        <v>236</v>
      </c>
      <c r="E163" s="15" t="s">
        <v>237</v>
      </c>
      <c r="G163" s="15" t="s">
        <v>40</v>
      </c>
      <c r="H163" s="15">
        <v>4</v>
      </c>
      <c r="J163" s="20">
        <v>44611</v>
      </c>
      <c r="K163" s="15">
        <v>10</v>
      </c>
      <c r="M163" s="67">
        <v>0</v>
      </c>
      <c r="N163" s="20">
        <v>44611</v>
      </c>
      <c r="O163" s="15" t="s">
        <v>413</v>
      </c>
      <c r="P163" s="15" t="s">
        <v>52</v>
      </c>
    </row>
    <row r="164" s="15" customFormat="1" ht="14" spans="1:16">
      <c r="A164" s="15" t="s">
        <v>45</v>
      </c>
      <c r="B164" s="15" t="s">
        <v>34</v>
      </c>
      <c r="C164" s="15" t="s">
        <v>46</v>
      </c>
      <c r="D164" s="15" t="s">
        <v>57</v>
      </c>
      <c r="E164" s="15" t="s">
        <v>58</v>
      </c>
      <c r="F164" s="15" t="s">
        <v>59</v>
      </c>
      <c r="G164" s="15" t="s">
        <v>40</v>
      </c>
      <c r="H164" s="15">
        <v>4</v>
      </c>
      <c r="J164" s="20">
        <v>44611</v>
      </c>
      <c r="K164" s="15">
        <v>10</v>
      </c>
      <c r="M164" s="67">
        <v>0</v>
      </c>
      <c r="N164" s="20">
        <v>44611</v>
      </c>
      <c r="O164" s="15" t="s">
        <v>413</v>
      </c>
      <c r="P164" s="15" t="s">
        <v>52</v>
      </c>
    </row>
    <row r="165" s="15" customFormat="1" ht="14" spans="1:16">
      <c r="A165" s="15" t="s">
        <v>45</v>
      </c>
      <c r="B165" s="15" t="s">
        <v>34</v>
      </c>
      <c r="C165" s="15" t="s">
        <v>46</v>
      </c>
      <c r="D165" s="15" t="s">
        <v>394</v>
      </c>
      <c r="E165" s="15" t="s">
        <v>395</v>
      </c>
      <c r="G165" s="15" t="s">
        <v>40</v>
      </c>
      <c r="H165" s="15">
        <v>1</v>
      </c>
      <c r="J165" s="20">
        <v>44733</v>
      </c>
      <c r="K165" s="15">
        <v>10</v>
      </c>
      <c r="M165" s="67">
        <v>0</v>
      </c>
      <c r="N165" s="20">
        <v>44732</v>
      </c>
      <c r="O165" s="15" t="s">
        <v>413</v>
      </c>
      <c r="P165" s="15" t="s">
        <v>52</v>
      </c>
    </row>
    <row r="166" s="27" customFormat="1" ht="14" spans="1:16">
      <c r="A166" s="27" t="s">
        <v>45</v>
      </c>
      <c r="B166" s="27" t="s">
        <v>34</v>
      </c>
      <c r="C166" s="27" t="s">
        <v>46</v>
      </c>
      <c r="D166" s="27" t="s">
        <v>238</v>
      </c>
      <c r="E166" s="27" t="s">
        <v>239</v>
      </c>
      <c r="F166" s="27" t="s">
        <v>240</v>
      </c>
      <c r="G166" s="27" t="s">
        <v>40</v>
      </c>
      <c r="H166" s="27">
        <v>1</v>
      </c>
      <c r="J166" s="65">
        <v>44694</v>
      </c>
      <c r="K166" s="27">
        <v>10</v>
      </c>
      <c r="M166" s="66">
        <v>0</v>
      </c>
      <c r="N166" s="65">
        <v>44693</v>
      </c>
      <c r="O166" s="27" t="s">
        <v>413</v>
      </c>
      <c r="P166" s="27" t="s">
        <v>52</v>
      </c>
    </row>
    <row r="167" s="15" customFormat="1" ht="14" spans="1:16">
      <c r="A167" s="15" t="s">
        <v>45</v>
      </c>
      <c r="B167" s="15" t="s">
        <v>34</v>
      </c>
      <c r="C167" s="15" t="s">
        <v>46</v>
      </c>
      <c r="D167" s="15" t="s">
        <v>241</v>
      </c>
      <c r="E167" s="15" t="s">
        <v>242</v>
      </c>
      <c r="G167" s="15" t="s">
        <v>40</v>
      </c>
      <c r="H167" s="15">
        <v>2</v>
      </c>
      <c r="J167" s="20">
        <v>44611</v>
      </c>
      <c r="K167" s="15">
        <v>10</v>
      </c>
      <c r="M167" s="67">
        <v>0</v>
      </c>
      <c r="N167" s="20">
        <v>44611</v>
      </c>
      <c r="O167" s="15" t="s">
        <v>413</v>
      </c>
      <c r="P167" s="15" t="s">
        <v>52</v>
      </c>
    </row>
    <row r="168" s="15" customFormat="1" ht="14" spans="1:16">
      <c r="A168" s="15" t="s">
        <v>45</v>
      </c>
      <c r="B168" s="15" t="s">
        <v>34</v>
      </c>
      <c r="C168" s="15" t="s">
        <v>46</v>
      </c>
      <c r="D168" s="15" t="s">
        <v>61</v>
      </c>
      <c r="E168" s="15" t="s">
        <v>62</v>
      </c>
      <c r="F168" s="15" t="s">
        <v>63</v>
      </c>
      <c r="G168" s="15" t="s">
        <v>40</v>
      </c>
      <c r="H168" s="15">
        <v>1</v>
      </c>
      <c r="J168" s="20">
        <v>44611</v>
      </c>
      <c r="K168" s="15">
        <v>10</v>
      </c>
      <c r="M168" s="67">
        <v>0</v>
      </c>
      <c r="N168" s="20">
        <v>44611</v>
      </c>
      <c r="O168" s="15" t="s">
        <v>413</v>
      </c>
      <c r="P168" s="15" t="s">
        <v>52</v>
      </c>
    </row>
    <row r="169" s="15" customFormat="1" ht="14" spans="1:16">
      <c r="A169" s="15" t="s">
        <v>45</v>
      </c>
      <c r="B169" s="15" t="s">
        <v>34</v>
      </c>
      <c r="C169" s="15" t="s">
        <v>46</v>
      </c>
      <c r="D169" s="15" t="s">
        <v>243</v>
      </c>
      <c r="E169" s="15" t="s">
        <v>244</v>
      </c>
      <c r="F169" s="15" t="s">
        <v>245</v>
      </c>
      <c r="G169" s="15" t="s">
        <v>40</v>
      </c>
      <c r="H169" s="15">
        <v>1</v>
      </c>
      <c r="J169" s="20">
        <v>44611</v>
      </c>
      <c r="K169" s="15">
        <v>10</v>
      </c>
      <c r="M169" s="67">
        <v>0</v>
      </c>
      <c r="N169" s="20">
        <v>44611</v>
      </c>
      <c r="O169" s="15" t="s">
        <v>413</v>
      </c>
      <c r="P169" s="15" t="s">
        <v>52</v>
      </c>
    </row>
    <row r="170" s="15" customFormat="1" ht="14" spans="1:16">
      <c r="A170" s="15" t="s">
        <v>45</v>
      </c>
      <c r="B170" s="15" t="s">
        <v>34</v>
      </c>
      <c r="C170" s="15" t="s">
        <v>46</v>
      </c>
      <c r="D170" s="15" t="s">
        <v>246</v>
      </c>
      <c r="E170" s="15" t="s">
        <v>247</v>
      </c>
      <c r="F170" s="15" t="s">
        <v>245</v>
      </c>
      <c r="G170" s="15" t="s">
        <v>40</v>
      </c>
      <c r="H170" s="15">
        <v>1</v>
      </c>
      <c r="J170" s="20">
        <v>44611</v>
      </c>
      <c r="K170" s="15">
        <v>10</v>
      </c>
      <c r="M170" s="67">
        <v>0</v>
      </c>
      <c r="N170" s="20">
        <v>44611</v>
      </c>
      <c r="O170" s="15" t="s">
        <v>413</v>
      </c>
      <c r="P170" s="15" t="s">
        <v>52</v>
      </c>
    </row>
    <row r="171" s="15" customFormat="1" ht="14" spans="1:16">
      <c r="A171" s="15" t="s">
        <v>45</v>
      </c>
      <c r="B171" s="15" t="s">
        <v>34</v>
      </c>
      <c r="C171" s="15" t="s">
        <v>46</v>
      </c>
      <c r="D171" s="15" t="s">
        <v>248</v>
      </c>
      <c r="E171" s="15" t="s">
        <v>249</v>
      </c>
      <c r="F171" s="15" t="s">
        <v>250</v>
      </c>
      <c r="G171" s="15" t="s">
        <v>40</v>
      </c>
      <c r="H171" s="15">
        <v>1</v>
      </c>
      <c r="J171" s="20">
        <v>44611</v>
      </c>
      <c r="K171" s="15">
        <v>10</v>
      </c>
      <c r="M171" s="67">
        <v>0</v>
      </c>
      <c r="N171" s="20">
        <v>44611</v>
      </c>
      <c r="O171" s="15" t="s">
        <v>413</v>
      </c>
      <c r="P171" s="15" t="s">
        <v>52</v>
      </c>
    </row>
    <row r="172" s="15" customFormat="1" ht="14" spans="1:16">
      <c r="A172" s="15" t="s">
        <v>45</v>
      </c>
      <c r="B172" s="15" t="s">
        <v>34</v>
      </c>
      <c r="C172" s="15" t="s">
        <v>46</v>
      </c>
      <c r="D172" s="15" t="s">
        <v>251</v>
      </c>
      <c r="E172" s="15" t="s">
        <v>252</v>
      </c>
      <c r="G172" s="15" t="s">
        <v>40</v>
      </c>
      <c r="H172" s="15">
        <v>1</v>
      </c>
      <c r="J172" s="20">
        <v>44611</v>
      </c>
      <c r="K172" s="15">
        <v>10</v>
      </c>
      <c r="M172" s="67">
        <v>0</v>
      </c>
      <c r="N172" s="20">
        <v>44611</v>
      </c>
      <c r="O172" s="15" t="s">
        <v>413</v>
      </c>
      <c r="P172" s="15" t="s">
        <v>52</v>
      </c>
    </row>
    <row r="173" s="15" customFormat="1" ht="14" spans="1:16">
      <c r="A173" s="15" t="s">
        <v>45</v>
      </c>
      <c r="B173" s="15" t="s">
        <v>34</v>
      </c>
      <c r="C173" s="15" t="s">
        <v>46</v>
      </c>
      <c r="D173" s="15" t="s">
        <v>253</v>
      </c>
      <c r="E173" s="15" t="s">
        <v>254</v>
      </c>
      <c r="G173" s="15" t="s">
        <v>40</v>
      </c>
      <c r="H173" s="15">
        <v>3</v>
      </c>
      <c r="J173" s="20">
        <v>44611</v>
      </c>
      <c r="K173" s="15">
        <v>10</v>
      </c>
      <c r="M173" s="67">
        <v>0</v>
      </c>
      <c r="N173" s="20">
        <v>44611</v>
      </c>
      <c r="O173" s="15" t="s">
        <v>413</v>
      </c>
      <c r="P173" s="15" t="s">
        <v>52</v>
      </c>
    </row>
    <row r="174" s="15" customFormat="1" ht="14" spans="1:16">
      <c r="A174" s="15" t="s">
        <v>45</v>
      </c>
      <c r="B174" s="15" t="s">
        <v>34</v>
      </c>
      <c r="C174" s="15" t="s">
        <v>46</v>
      </c>
      <c r="D174" s="15" t="s">
        <v>255</v>
      </c>
      <c r="E174" s="15" t="s">
        <v>256</v>
      </c>
      <c r="G174" s="15" t="s">
        <v>40</v>
      </c>
      <c r="H174" s="15">
        <v>1</v>
      </c>
      <c r="J174" s="20">
        <v>44611</v>
      </c>
      <c r="K174" s="15">
        <v>10</v>
      </c>
      <c r="M174" s="67">
        <v>0</v>
      </c>
      <c r="N174" s="20">
        <v>44611</v>
      </c>
      <c r="O174" s="15" t="s">
        <v>413</v>
      </c>
      <c r="P174" s="15" t="s">
        <v>52</v>
      </c>
    </row>
    <row r="175" s="15" customFormat="1" ht="14" spans="1:16">
      <c r="A175" s="15" t="s">
        <v>45</v>
      </c>
      <c r="B175" s="15" t="s">
        <v>34</v>
      </c>
      <c r="C175" s="15" t="s">
        <v>46</v>
      </c>
      <c r="D175" s="15" t="s">
        <v>257</v>
      </c>
      <c r="E175" s="15" t="s">
        <v>258</v>
      </c>
      <c r="G175" s="15" t="s">
        <v>40</v>
      </c>
      <c r="H175" s="15">
        <v>1</v>
      </c>
      <c r="J175" s="20">
        <v>44611</v>
      </c>
      <c r="K175" s="15">
        <v>10</v>
      </c>
      <c r="M175" s="67">
        <v>0</v>
      </c>
      <c r="N175" s="20">
        <v>44611</v>
      </c>
      <c r="O175" s="15" t="s">
        <v>413</v>
      </c>
      <c r="P175" s="15" t="s">
        <v>52</v>
      </c>
    </row>
    <row r="176" s="15" customFormat="1" ht="14" spans="1:16">
      <c r="A176" s="15" t="s">
        <v>45</v>
      </c>
      <c r="B176" s="15" t="s">
        <v>34</v>
      </c>
      <c r="C176" s="15" t="s">
        <v>46</v>
      </c>
      <c r="D176" s="15" t="s">
        <v>259</v>
      </c>
      <c r="E176" s="15" t="s">
        <v>260</v>
      </c>
      <c r="F176" s="15" t="s">
        <v>261</v>
      </c>
      <c r="G176" s="15" t="s">
        <v>40</v>
      </c>
      <c r="H176" s="15">
        <v>1</v>
      </c>
      <c r="J176" s="20">
        <v>44611</v>
      </c>
      <c r="K176" s="15">
        <v>10</v>
      </c>
      <c r="M176" s="67">
        <v>0</v>
      </c>
      <c r="N176" s="20">
        <v>44611</v>
      </c>
      <c r="O176" s="15" t="s">
        <v>413</v>
      </c>
      <c r="P176" s="15" t="s">
        <v>52</v>
      </c>
    </row>
    <row r="177" s="15" customFormat="1" ht="14" spans="1:16">
      <c r="A177" s="15" t="s">
        <v>45</v>
      </c>
      <c r="B177" s="15" t="s">
        <v>34</v>
      </c>
      <c r="C177" s="15" t="s">
        <v>46</v>
      </c>
      <c r="D177" s="15" t="s">
        <v>262</v>
      </c>
      <c r="E177" s="15" t="s">
        <v>263</v>
      </c>
      <c r="F177" s="15" t="s">
        <v>264</v>
      </c>
      <c r="G177" s="15" t="s">
        <v>40</v>
      </c>
      <c r="H177" s="15">
        <v>1</v>
      </c>
      <c r="J177" s="20">
        <v>44611</v>
      </c>
      <c r="K177" s="15">
        <v>10</v>
      </c>
      <c r="M177" s="67">
        <v>0</v>
      </c>
      <c r="N177" s="20">
        <v>44611</v>
      </c>
      <c r="O177" s="15" t="s">
        <v>413</v>
      </c>
      <c r="P177" s="15" t="s">
        <v>41</v>
      </c>
    </row>
    <row r="178" s="15" customFormat="1" ht="14" spans="1:16">
      <c r="A178" s="15" t="s">
        <v>45</v>
      </c>
      <c r="B178" s="15" t="s">
        <v>34</v>
      </c>
      <c r="C178" s="15" t="s">
        <v>46</v>
      </c>
      <c r="D178" s="15" t="s">
        <v>265</v>
      </c>
      <c r="E178" s="15" t="s">
        <v>266</v>
      </c>
      <c r="F178" s="15" t="s">
        <v>240</v>
      </c>
      <c r="G178" s="15" t="s">
        <v>40</v>
      </c>
      <c r="H178" s="15">
        <v>1</v>
      </c>
      <c r="J178" s="20">
        <v>44611</v>
      </c>
      <c r="K178" s="15">
        <v>10</v>
      </c>
      <c r="M178" s="67">
        <v>0</v>
      </c>
      <c r="N178" s="20">
        <v>44611</v>
      </c>
      <c r="O178" s="15" t="s">
        <v>413</v>
      </c>
      <c r="P178" s="15" t="s">
        <v>41</v>
      </c>
    </row>
    <row r="179" s="15" customFormat="1" ht="14" spans="1:16">
      <c r="A179" s="15" t="s">
        <v>45</v>
      </c>
      <c r="B179" s="15" t="s">
        <v>34</v>
      </c>
      <c r="C179" s="15" t="s">
        <v>46</v>
      </c>
      <c r="D179" s="15" t="s">
        <v>267</v>
      </c>
      <c r="E179" s="15" t="s">
        <v>268</v>
      </c>
      <c r="F179" s="15" t="s">
        <v>269</v>
      </c>
      <c r="G179" s="15" t="s">
        <v>40</v>
      </c>
      <c r="H179" s="15">
        <v>1</v>
      </c>
      <c r="J179" s="20">
        <v>44634</v>
      </c>
      <c r="K179" s="15">
        <v>10</v>
      </c>
      <c r="M179" s="67">
        <v>0</v>
      </c>
      <c r="N179" s="20">
        <v>44633</v>
      </c>
      <c r="O179" s="15" t="s">
        <v>413</v>
      </c>
      <c r="P179" s="15" t="s">
        <v>52</v>
      </c>
    </row>
    <row r="180" s="15" customFormat="1" ht="14" spans="1:16">
      <c r="A180" s="15" t="s">
        <v>45</v>
      </c>
      <c r="B180" s="15" t="s">
        <v>34</v>
      </c>
      <c r="C180" s="15" t="s">
        <v>46</v>
      </c>
      <c r="D180" s="15" t="s">
        <v>65</v>
      </c>
      <c r="E180" s="15" t="s">
        <v>66</v>
      </c>
      <c r="F180" s="15" t="s">
        <v>43</v>
      </c>
      <c r="G180" s="15" t="s">
        <v>40</v>
      </c>
      <c r="H180" s="15">
        <v>1</v>
      </c>
      <c r="J180" s="20">
        <v>44611</v>
      </c>
      <c r="K180" s="15">
        <v>10</v>
      </c>
      <c r="M180" s="67">
        <v>0</v>
      </c>
      <c r="N180" s="20">
        <v>44611</v>
      </c>
      <c r="O180" s="15" t="s">
        <v>413</v>
      </c>
      <c r="P180" s="15" t="s">
        <v>41</v>
      </c>
    </row>
    <row r="181" s="15" customFormat="1" ht="14" spans="1:16">
      <c r="A181" s="15" t="s">
        <v>45</v>
      </c>
      <c r="B181" s="15" t="s">
        <v>34</v>
      </c>
      <c r="C181" s="15" t="s">
        <v>46</v>
      </c>
      <c r="D181" s="15" t="s">
        <v>69</v>
      </c>
      <c r="E181" s="15" t="s">
        <v>70</v>
      </c>
      <c r="F181" s="15" t="s">
        <v>43</v>
      </c>
      <c r="G181" s="15" t="s">
        <v>40</v>
      </c>
      <c r="H181" s="15">
        <v>1</v>
      </c>
      <c r="J181" s="20">
        <v>44611</v>
      </c>
      <c r="K181" s="15">
        <v>10</v>
      </c>
      <c r="M181" s="67">
        <v>0</v>
      </c>
      <c r="N181" s="20">
        <v>44611</v>
      </c>
      <c r="O181" s="15" t="s">
        <v>413</v>
      </c>
      <c r="P181" s="15" t="s">
        <v>41</v>
      </c>
    </row>
    <row r="182" s="15" customFormat="1" ht="14" spans="1:16">
      <c r="A182" s="15" t="s">
        <v>45</v>
      </c>
      <c r="B182" s="15" t="s">
        <v>34</v>
      </c>
      <c r="C182" s="15" t="s">
        <v>46</v>
      </c>
      <c r="D182" s="15" t="s">
        <v>77</v>
      </c>
      <c r="E182" s="15" t="s">
        <v>78</v>
      </c>
      <c r="F182" s="15" t="s">
        <v>43</v>
      </c>
      <c r="G182" s="15" t="s">
        <v>40</v>
      </c>
      <c r="H182" s="15">
        <v>1</v>
      </c>
      <c r="J182" s="20">
        <v>44611</v>
      </c>
      <c r="K182" s="15">
        <v>10</v>
      </c>
      <c r="M182" s="67">
        <v>0</v>
      </c>
      <c r="N182" s="20">
        <v>44611</v>
      </c>
      <c r="O182" s="15" t="s">
        <v>413</v>
      </c>
      <c r="P182" s="15" t="s">
        <v>52</v>
      </c>
    </row>
    <row r="183" s="15" customFormat="1" ht="14" spans="1:16">
      <c r="A183" s="15" t="s">
        <v>45</v>
      </c>
      <c r="B183" s="15" t="s">
        <v>34</v>
      </c>
      <c r="C183" s="15" t="s">
        <v>46</v>
      </c>
      <c r="D183" s="15" t="s">
        <v>79</v>
      </c>
      <c r="E183" s="15" t="s">
        <v>80</v>
      </c>
      <c r="F183" s="15" t="s">
        <v>43</v>
      </c>
      <c r="G183" s="15" t="s">
        <v>40</v>
      </c>
      <c r="H183" s="15">
        <v>1</v>
      </c>
      <c r="J183" s="20">
        <v>44611</v>
      </c>
      <c r="K183" s="15">
        <v>10</v>
      </c>
      <c r="M183" s="67">
        <v>0</v>
      </c>
      <c r="N183" s="20">
        <v>44611</v>
      </c>
      <c r="O183" s="15" t="s">
        <v>413</v>
      </c>
      <c r="P183" s="15" t="s">
        <v>41</v>
      </c>
    </row>
    <row r="184" s="15" customFormat="1" ht="14" spans="1:16">
      <c r="A184" s="15" t="s">
        <v>45</v>
      </c>
      <c r="B184" s="15" t="s">
        <v>34</v>
      </c>
      <c r="C184" s="15" t="s">
        <v>46</v>
      </c>
      <c r="D184" s="15" t="s">
        <v>83</v>
      </c>
      <c r="E184" s="15" t="s">
        <v>84</v>
      </c>
      <c r="F184" s="15" t="s">
        <v>43</v>
      </c>
      <c r="G184" s="15" t="s">
        <v>40</v>
      </c>
      <c r="H184" s="15">
        <v>1</v>
      </c>
      <c r="J184" s="20">
        <v>44611</v>
      </c>
      <c r="K184" s="15">
        <v>10</v>
      </c>
      <c r="M184" s="67">
        <v>0</v>
      </c>
      <c r="N184" s="20">
        <v>44611</v>
      </c>
      <c r="O184" s="15" t="s">
        <v>413</v>
      </c>
      <c r="P184" s="15" t="s">
        <v>41</v>
      </c>
    </row>
    <row r="185" s="15" customFormat="1" ht="14" spans="1:16">
      <c r="A185" s="15" t="s">
        <v>45</v>
      </c>
      <c r="B185" s="15" t="s">
        <v>34</v>
      </c>
      <c r="C185" s="15" t="s">
        <v>46</v>
      </c>
      <c r="D185" s="15" t="s">
        <v>85</v>
      </c>
      <c r="E185" s="15" t="s">
        <v>86</v>
      </c>
      <c r="F185" s="15" t="s">
        <v>43</v>
      </c>
      <c r="G185" s="15" t="s">
        <v>40</v>
      </c>
      <c r="H185" s="15">
        <v>1</v>
      </c>
      <c r="J185" s="20">
        <v>44611</v>
      </c>
      <c r="K185" s="15">
        <v>10</v>
      </c>
      <c r="M185" s="67">
        <v>0</v>
      </c>
      <c r="N185" s="20">
        <v>44611</v>
      </c>
      <c r="O185" s="15" t="s">
        <v>413</v>
      </c>
      <c r="P185" s="15" t="s">
        <v>52</v>
      </c>
    </row>
    <row r="186" s="15" customFormat="1" ht="14" spans="1:16">
      <c r="A186" s="15" t="s">
        <v>45</v>
      </c>
      <c r="B186" s="15" t="s">
        <v>34</v>
      </c>
      <c r="C186" s="15" t="s">
        <v>46</v>
      </c>
      <c r="D186" s="15" t="s">
        <v>270</v>
      </c>
      <c r="E186" s="15" t="s">
        <v>271</v>
      </c>
      <c r="F186" s="15" t="s">
        <v>272</v>
      </c>
      <c r="G186" s="15" t="s">
        <v>40</v>
      </c>
      <c r="H186" s="15">
        <v>1</v>
      </c>
      <c r="J186" s="20">
        <v>44611</v>
      </c>
      <c r="K186" s="15">
        <v>10</v>
      </c>
      <c r="M186" s="67">
        <v>0</v>
      </c>
      <c r="N186" s="20">
        <v>44611</v>
      </c>
      <c r="O186" s="15" t="s">
        <v>413</v>
      </c>
      <c r="P186" s="15" t="s">
        <v>52</v>
      </c>
    </row>
    <row r="187" s="15" customFormat="1" ht="14" spans="1:16">
      <c r="A187" s="15" t="s">
        <v>45</v>
      </c>
      <c r="B187" s="15" t="s">
        <v>34</v>
      </c>
      <c r="C187" s="15" t="s">
        <v>46</v>
      </c>
      <c r="D187" s="15" t="s">
        <v>87</v>
      </c>
      <c r="E187" s="15" t="s">
        <v>88</v>
      </c>
      <c r="F187" s="15" t="s">
        <v>89</v>
      </c>
      <c r="G187" s="15" t="s">
        <v>40</v>
      </c>
      <c r="H187" s="15">
        <v>1</v>
      </c>
      <c r="J187" s="20">
        <v>44611</v>
      </c>
      <c r="K187" s="15">
        <v>10</v>
      </c>
      <c r="M187" s="67">
        <v>0</v>
      </c>
      <c r="N187" s="20">
        <v>44611</v>
      </c>
      <c r="O187" s="15" t="s">
        <v>413</v>
      </c>
      <c r="P187" s="15" t="s">
        <v>52</v>
      </c>
    </row>
    <row r="188" s="15" customFormat="1" ht="14" spans="1:16">
      <c r="A188" s="15" t="s">
        <v>45</v>
      </c>
      <c r="B188" s="15" t="s">
        <v>34</v>
      </c>
      <c r="C188" s="15" t="s">
        <v>46</v>
      </c>
      <c r="D188" s="15" t="s">
        <v>90</v>
      </c>
      <c r="E188" s="15" t="s">
        <v>91</v>
      </c>
      <c r="F188" s="15" t="s">
        <v>43</v>
      </c>
      <c r="G188" s="15" t="s">
        <v>40</v>
      </c>
      <c r="H188" s="15">
        <v>1</v>
      </c>
      <c r="J188" s="20">
        <v>44611</v>
      </c>
      <c r="K188" s="15">
        <v>10</v>
      </c>
      <c r="M188" s="67">
        <v>0</v>
      </c>
      <c r="N188" s="20">
        <v>44611</v>
      </c>
      <c r="O188" s="15" t="s">
        <v>413</v>
      </c>
      <c r="P188" s="15" t="s">
        <v>52</v>
      </c>
    </row>
    <row r="189" s="15" customFormat="1" ht="14" spans="1:16">
      <c r="A189" s="15" t="s">
        <v>45</v>
      </c>
      <c r="B189" s="15" t="s">
        <v>34</v>
      </c>
      <c r="C189" s="15" t="s">
        <v>46</v>
      </c>
      <c r="D189" s="15" t="s">
        <v>92</v>
      </c>
      <c r="E189" s="15" t="s">
        <v>93</v>
      </c>
      <c r="F189" s="15" t="s">
        <v>43</v>
      </c>
      <c r="G189" s="15" t="s">
        <v>40</v>
      </c>
      <c r="H189" s="15">
        <v>1</v>
      </c>
      <c r="J189" s="20">
        <v>44611</v>
      </c>
      <c r="K189" s="15">
        <v>10</v>
      </c>
      <c r="M189" s="67">
        <v>0</v>
      </c>
      <c r="N189" s="20">
        <v>44611</v>
      </c>
      <c r="O189" s="15" t="s">
        <v>413</v>
      </c>
      <c r="P189" s="15" t="s">
        <v>52</v>
      </c>
    </row>
    <row r="190" s="15" customFormat="1" ht="14" spans="1:16">
      <c r="A190" s="15" t="s">
        <v>45</v>
      </c>
      <c r="B190" s="15" t="s">
        <v>34</v>
      </c>
      <c r="C190" s="15" t="s">
        <v>46</v>
      </c>
      <c r="D190" s="15" t="s">
        <v>95</v>
      </c>
      <c r="E190" s="15" t="s">
        <v>96</v>
      </c>
      <c r="F190" s="15" t="s">
        <v>43</v>
      </c>
      <c r="G190" s="15" t="s">
        <v>40</v>
      </c>
      <c r="H190" s="15">
        <v>1</v>
      </c>
      <c r="J190" s="20">
        <v>44611</v>
      </c>
      <c r="K190" s="15">
        <v>10</v>
      </c>
      <c r="M190" s="67">
        <v>0</v>
      </c>
      <c r="N190" s="20">
        <v>44611</v>
      </c>
      <c r="O190" s="15" t="s">
        <v>413</v>
      </c>
      <c r="P190" s="15" t="s">
        <v>52</v>
      </c>
    </row>
    <row r="191" s="15" customFormat="1" ht="14" spans="1:16">
      <c r="A191" s="15" t="s">
        <v>45</v>
      </c>
      <c r="B191" s="15" t="s">
        <v>34</v>
      </c>
      <c r="C191" s="15" t="s">
        <v>46</v>
      </c>
      <c r="D191" s="15" t="s">
        <v>97</v>
      </c>
      <c r="E191" s="15" t="s">
        <v>98</v>
      </c>
      <c r="F191" s="15" t="s">
        <v>43</v>
      </c>
      <c r="G191" s="15" t="s">
        <v>40</v>
      </c>
      <c r="H191" s="15">
        <v>1</v>
      </c>
      <c r="J191" s="20">
        <v>44611</v>
      </c>
      <c r="K191" s="15">
        <v>10</v>
      </c>
      <c r="M191" s="67">
        <v>0</v>
      </c>
      <c r="N191" s="20">
        <v>44611</v>
      </c>
      <c r="O191" s="15" t="s">
        <v>413</v>
      </c>
      <c r="P191" s="15" t="s">
        <v>52</v>
      </c>
    </row>
    <row r="192" s="15" customFormat="1" ht="14" spans="1:16">
      <c r="A192" s="15" t="s">
        <v>45</v>
      </c>
      <c r="B192" s="15" t="s">
        <v>34</v>
      </c>
      <c r="C192" s="15" t="s">
        <v>46</v>
      </c>
      <c r="D192" s="15" t="s">
        <v>99</v>
      </c>
      <c r="E192" s="15" t="s">
        <v>100</v>
      </c>
      <c r="F192" s="15" t="s">
        <v>43</v>
      </c>
      <c r="G192" s="15" t="s">
        <v>40</v>
      </c>
      <c r="H192" s="15">
        <v>1</v>
      </c>
      <c r="J192" s="20">
        <v>44611</v>
      </c>
      <c r="K192" s="15">
        <v>10</v>
      </c>
      <c r="M192" s="67">
        <v>0</v>
      </c>
      <c r="N192" s="20">
        <v>44611</v>
      </c>
      <c r="O192" s="15" t="s">
        <v>413</v>
      </c>
      <c r="P192" s="15" t="s">
        <v>41</v>
      </c>
    </row>
    <row r="193" s="15" customFormat="1" ht="14" spans="1:16">
      <c r="A193" s="15" t="s">
        <v>45</v>
      </c>
      <c r="B193" s="15" t="s">
        <v>34</v>
      </c>
      <c r="C193" s="15" t="s">
        <v>46</v>
      </c>
      <c r="D193" s="15" t="s">
        <v>214</v>
      </c>
      <c r="E193" s="15" t="s">
        <v>102</v>
      </c>
      <c r="F193" s="15" t="s">
        <v>215</v>
      </c>
      <c r="G193" s="15" t="s">
        <v>40</v>
      </c>
      <c r="H193" s="15">
        <v>1</v>
      </c>
      <c r="J193" s="20">
        <v>44611</v>
      </c>
      <c r="K193" s="15">
        <v>10</v>
      </c>
      <c r="M193" s="67">
        <v>0</v>
      </c>
      <c r="N193" s="20">
        <v>44611</v>
      </c>
      <c r="O193" s="15" t="s">
        <v>413</v>
      </c>
      <c r="P193" s="15" t="s">
        <v>52</v>
      </c>
    </row>
    <row r="194" s="15" customFormat="1" ht="14" spans="1:16">
      <c r="A194" s="15" t="s">
        <v>45</v>
      </c>
      <c r="B194" s="15" t="s">
        <v>34</v>
      </c>
      <c r="C194" s="15" t="s">
        <v>46</v>
      </c>
      <c r="D194" s="15" t="s">
        <v>104</v>
      </c>
      <c r="E194" s="15" t="s">
        <v>105</v>
      </c>
      <c r="F194" s="15" t="s">
        <v>43</v>
      </c>
      <c r="G194" s="15" t="s">
        <v>40</v>
      </c>
      <c r="H194" s="15">
        <v>1</v>
      </c>
      <c r="J194" s="20">
        <v>44611</v>
      </c>
      <c r="K194" s="15">
        <v>10</v>
      </c>
      <c r="M194" s="67">
        <v>0</v>
      </c>
      <c r="N194" s="20">
        <v>44611</v>
      </c>
      <c r="O194" s="15" t="s">
        <v>413</v>
      </c>
      <c r="P194" s="15" t="s">
        <v>41</v>
      </c>
    </row>
    <row r="195" s="15" customFormat="1" ht="14" spans="1:16">
      <c r="A195" s="15" t="s">
        <v>45</v>
      </c>
      <c r="B195" s="15" t="s">
        <v>34</v>
      </c>
      <c r="C195" s="15" t="s">
        <v>46</v>
      </c>
      <c r="D195" s="15" t="s">
        <v>218</v>
      </c>
      <c r="E195" s="15" t="s">
        <v>219</v>
      </c>
      <c r="G195" s="15" t="s">
        <v>51</v>
      </c>
      <c r="H195" s="15">
        <v>1</v>
      </c>
      <c r="J195" s="20">
        <v>44746</v>
      </c>
      <c r="K195" s="15">
        <v>10</v>
      </c>
      <c r="M195" s="67">
        <v>0</v>
      </c>
      <c r="N195" s="20">
        <v>44745</v>
      </c>
      <c r="O195" s="15" t="s">
        <v>413</v>
      </c>
      <c r="P195" s="15" t="s">
        <v>41</v>
      </c>
    </row>
  </sheetData>
  <autoFilter ref="A1:Q195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1"/>
  <sheetViews>
    <sheetView zoomScale="90" zoomScaleNormal="90" workbookViewId="0">
      <selection activeCell="I29" sqref="I29"/>
    </sheetView>
  </sheetViews>
  <sheetFormatPr defaultColWidth="8.75" defaultRowHeight="14"/>
  <cols>
    <col min="1" max="1" width="13.5833333333333" style="41" customWidth="1"/>
    <col min="2" max="2" width="27.5" style="41" customWidth="1"/>
    <col min="3" max="3" width="19.9166666666667" style="42" customWidth="1"/>
    <col min="4" max="4" width="5.08333333333333" style="41" customWidth="1"/>
    <col min="5" max="5" width="10.3333333333333" style="41" customWidth="1" outlineLevel="1"/>
    <col min="6" max="6" width="8.33333333333333" style="41" customWidth="1"/>
    <col min="7" max="7" width="22.75" style="41" hidden="1" customWidth="1" outlineLevel="1"/>
    <col min="8" max="8" width="19.5" style="43" customWidth="1" collapsed="1"/>
    <col min="9" max="9" width="12.8333333333333" style="41" customWidth="1"/>
    <col min="10" max="10" width="15" style="44" customWidth="1"/>
    <col min="11" max="11" width="11.5" style="44" customWidth="1"/>
    <col min="12" max="12" width="10.3333333333333" style="44" customWidth="1"/>
    <col min="13" max="13" width="12.8333333333333" style="44" hidden="1" customWidth="1" outlineLevel="1"/>
    <col min="14" max="14" width="25.25" style="44" hidden="1" customWidth="1" outlineLevel="1"/>
    <col min="15" max="15" width="18.75" style="44" hidden="1" customWidth="1" outlineLevel="1"/>
    <col min="16" max="19" width="8.75" style="44" hidden="1" customWidth="1" outlineLevel="1"/>
    <col min="20" max="20" width="8.66666666666667" style="44" customWidth="1" collapsed="1"/>
    <col min="21" max="21" width="12.5833333333333" style="44" hidden="1" customWidth="1" outlineLevel="1"/>
    <col min="22" max="24" width="8.75" style="44" hidden="1" customWidth="1" outlineLevel="1"/>
    <col min="25" max="25" width="20.75" style="44" customWidth="1" collapsed="1"/>
    <col min="26" max="16384" width="8.75" style="44"/>
  </cols>
  <sheetData>
    <row r="1" s="40" customFormat="1" ht="18" customHeight="1" spans="1:24">
      <c r="A1" s="45" t="s">
        <v>417</v>
      </c>
      <c r="B1" s="45" t="s">
        <v>20</v>
      </c>
      <c r="C1" s="45" t="s">
        <v>20</v>
      </c>
      <c r="D1" s="46" t="s">
        <v>407</v>
      </c>
      <c r="E1" s="46" t="s">
        <v>418</v>
      </c>
      <c r="F1" s="45" t="s">
        <v>419</v>
      </c>
      <c r="G1" s="45" t="s">
        <v>420</v>
      </c>
      <c r="H1" s="45" t="s">
        <v>421</v>
      </c>
      <c r="I1" s="45" t="s">
        <v>422</v>
      </c>
      <c r="J1" s="55" t="s">
        <v>423</v>
      </c>
      <c r="K1" s="46" t="s">
        <v>424</v>
      </c>
      <c r="L1" s="46" t="s">
        <v>425</v>
      </c>
      <c r="M1" s="46" t="s">
        <v>426</v>
      </c>
      <c r="N1" s="46" t="s">
        <v>427</v>
      </c>
      <c r="O1" s="46" t="s">
        <v>428</v>
      </c>
      <c r="P1" s="46" t="s">
        <v>429</v>
      </c>
      <c r="Q1" s="46" t="s">
        <v>430</v>
      </c>
      <c r="R1" s="46" t="s">
        <v>431</v>
      </c>
      <c r="S1" s="46" t="s">
        <v>432</v>
      </c>
      <c r="T1" s="46" t="s">
        <v>433</v>
      </c>
      <c r="U1" s="55" t="s">
        <v>434</v>
      </c>
      <c r="V1" s="55" t="s">
        <v>435</v>
      </c>
      <c r="W1" s="46" t="s">
        <v>410</v>
      </c>
      <c r="X1" s="45" t="s">
        <v>411</v>
      </c>
    </row>
    <row r="2" s="26" customFormat="1" spans="1:24">
      <c r="A2" s="26" t="s">
        <v>33</v>
      </c>
      <c r="B2" s="26" t="s">
        <v>34</v>
      </c>
      <c r="C2" s="26" t="s">
        <v>35</v>
      </c>
      <c r="D2" s="26">
        <v>10</v>
      </c>
      <c r="E2" s="47">
        <v>44611</v>
      </c>
      <c r="F2" s="26" t="s">
        <v>436</v>
      </c>
      <c r="G2" s="26" t="s">
        <v>437</v>
      </c>
      <c r="H2" s="26" t="s">
        <v>438</v>
      </c>
      <c r="J2" s="26" t="s">
        <v>325</v>
      </c>
      <c r="K2" s="26">
        <v>1</v>
      </c>
      <c r="L2" s="26">
        <v>0.0533</v>
      </c>
      <c r="N2" s="26">
        <v>491.47</v>
      </c>
      <c r="O2" s="56">
        <v>0</v>
      </c>
      <c r="P2" s="26">
        <v>427.58</v>
      </c>
      <c r="Q2" s="26">
        <v>26.1952444</v>
      </c>
      <c r="R2" s="26">
        <v>22.790014</v>
      </c>
      <c r="S2" s="56">
        <v>1</v>
      </c>
      <c r="T2" s="26">
        <v>0</v>
      </c>
      <c r="U2" s="26" t="s">
        <v>325</v>
      </c>
      <c r="V2" s="26" t="s">
        <v>325</v>
      </c>
      <c r="W2" s="47">
        <v>44611</v>
      </c>
      <c r="X2" s="26" t="s">
        <v>413</v>
      </c>
    </row>
    <row r="3" s="26" customFormat="1" spans="1:24">
      <c r="A3" s="26" t="s">
        <v>45</v>
      </c>
      <c r="B3" s="26" t="s">
        <v>34</v>
      </c>
      <c r="C3" s="26" t="s">
        <v>46</v>
      </c>
      <c r="D3" s="26">
        <v>10</v>
      </c>
      <c r="E3" s="47">
        <v>44611</v>
      </c>
      <c r="F3" s="26" t="s">
        <v>436</v>
      </c>
      <c r="G3" s="26" t="s">
        <v>437</v>
      </c>
      <c r="H3" s="26" t="s">
        <v>438</v>
      </c>
      <c r="J3" s="26" t="s">
        <v>325</v>
      </c>
      <c r="K3" s="26">
        <v>1</v>
      </c>
      <c r="L3" s="26">
        <v>0.0533</v>
      </c>
      <c r="N3" s="26">
        <v>491.47</v>
      </c>
      <c r="O3" s="56">
        <v>0</v>
      </c>
      <c r="P3" s="26">
        <v>427.58</v>
      </c>
      <c r="Q3" s="26">
        <v>26.1952444</v>
      </c>
      <c r="R3" s="26">
        <v>22.790014</v>
      </c>
      <c r="S3" s="56">
        <v>1</v>
      </c>
      <c r="T3" s="26">
        <v>0</v>
      </c>
      <c r="U3" s="26" t="s">
        <v>325</v>
      </c>
      <c r="V3" s="26" t="s">
        <v>325</v>
      </c>
      <c r="W3" s="47">
        <v>44611</v>
      </c>
      <c r="X3" s="26" t="s">
        <v>413</v>
      </c>
    </row>
    <row r="4" s="26" customFormat="1" spans="1:24">
      <c r="A4" s="26" t="s">
        <v>65</v>
      </c>
      <c r="B4" s="26" t="s">
        <v>66</v>
      </c>
      <c r="C4" s="26" t="s">
        <v>43</v>
      </c>
      <c r="D4" s="26">
        <v>140</v>
      </c>
      <c r="E4" s="47">
        <v>44611</v>
      </c>
      <c r="F4" s="26" t="s">
        <v>439</v>
      </c>
      <c r="G4" s="26" t="s">
        <v>440</v>
      </c>
      <c r="H4" s="26" t="s">
        <v>441</v>
      </c>
      <c r="J4" s="26" t="s">
        <v>325</v>
      </c>
      <c r="K4" s="26">
        <v>1</v>
      </c>
      <c r="L4" s="26">
        <v>0.0775</v>
      </c>
      <c r="N4" s="26">
        <v>59.18</v>
      </c>
      <c r="O4" s="56">
        <v>0</v>
      </c>
      <c r="P4" s="26">
        <v>36.1</v>
      </c>
      <c r="Q4" s="26">
        <v>4.5863725</v>
      </c>
      <c r="R4" s="26">
        <v>2.79775</v>
      </c>
      <c r="S4" s="56">
        <v>1</v>
      </c>
      <c r="T4" s="26">
        <v>0</v>
      </c>
      <c r="U4" s="26" t="s">
        <v>325</v>
      </c>
      <c r="V4" s="26" t="s">
        <v>325</v>
      </c>
      <c r="W4" s="47">
        <v>44611</v>
      </c>
      <c r="X4" s="26" t="s">
        <v>413</v>
      </c>
    </row>
    <row r="5" s="26" customFormat="1" spans="1:24">
      <c r="A5" s="26" t="s">
        <v>69</v>
      </c>
      <c r="B5" s="26" t="s">
        <v>70</v>
      </c>
      <c r="C5" s="26" t="s">
        <v>43</v>
      </c>
      <c r="D5" s="26">
        <v>20</v>
      </c>
      <c r="E5" s="47">
        <v>44611</v>
      </c>
      <c r="F5" s="26" t="s">
        <v>442</v>
      </c>
      <c r="G5" s="26" t="s">
        <v>443</v>
      </c>
      <c r="H5" s="26" t="s">
        <v>444</v>
      </c>
      <c r="J5" s="26" t="s">
        <v>42</v>
      </c>
      <c r="K5" s="26">
        <v>1</v>
      </c>
      <c r="L5" s="26">
        <v>0.0025</v>
      </c>
      <c r="N5" s="26">
        <v>17.78</v>
      </c>
      <c r="O5" s="56">
        <v>0</v>
      </c>
      <c r="P5" s="26">
        <v>35.02</v>
      </c>
      <c r="Q5" s="26">
        <v>0.04445</v>
      </c>
      <c r="R5" s="26">
        <v>0.08755</v>
      </c>
      <c r="S5" s="56">
        <v>1</v>
      </c>
      <c r="T5" s="26">
        <v>0</v>
      </c>
      <c r="U5" s="26" t="s">
        <v>325</v>
      </c>
      <c r="V5" s="26" t="s">
        <v>325</v>
      </c>
      <c r="W5" s="47">
        <v>44611</v>
      </c>
      <c r="X5" s="26" t="s">
        <v>413</v>
      </c>
    </row>
    <row r="6" s="26" customFormat="1" spans="1:24">
      <c r="A6" s="26" t="s">
        <v>69</v>
      </c>
      <c r="B6" s="26" t="s">
        <v>70</v>
      </c>
      <c r="C6" s="26" t="s">
        <v>43</v>
      </c>
      <c r="D6" s="26">
        <v>70</v>
      </c>
      <c r="E6" s="47">
        <v>44611</v>
      </c>
      <c r="F6" s="26" t="s">
        <v>445</v>
      </c>
      <c r="G6" s="26" t="s">
        <v>443</v>
      </c>
      <c r="H6" s="26" t="s">
        <v>446</v>
      </c>
      <c r="J6" s="26" t="s">
        <v>325</v>
      </c>
      <c r="K6" s="26">
        <v>1</v>
      </c>
      <c r="L6" s="26">
        <v>0.001</v>
      </c>
      <c r="N6" s="26">
        <v>17.78</v>
      </c>
      <c r="O6" s="56">
        <v>0</v>
      </c>
      <c r="P6" s="26">
        <v>35.02</v>
      </c>
      <c r="Q6" s="26">
        <v>0.04445</v>
      </c>
      <c r="R6" s="26">
        <v>0.08755</v>
      </c>
      <c r="S6" s="56">
        <v>1</v>
      </c>
      <c r="T6" s="26">
        <v>0</v>
      </c>
      <c r="U6" s="26" t="s">
        <v>325</v>
      </c>
      <c r="V6" s="26" t="s">
        <v>325</v>
      </c>
      <c r="W6" s="47">
        <v>44611</v>
      </c>
      <c r="X6" s="26" t="s">
        <v>413</v>
      </c>
    </row>
    <row r="7" s="26" customFormat="1" spans="1:24">
      <c r="A7" s="26" t="s">
        <v>73</v>
      </c>
      <c r="B7" s="26" t="s">
        <v>74</v>
      </c>
      <c r="C7" s="26" t="s">
        <v>75</v>
      </c>
      <c r="D7" s="26">
        <v>60</v>
      </c>
      <c r="E7" s="47">
        <v>44562</v>
      </c>
      <c r="F7" s="26" t="s">
        <v>447</v>
      </c>
      <c r="G7" s="26" t="s">
        <v>448</v>
      </c>
      <c r="H7" s="26" t="s">
        <v>449</v>
      </c>
      <c r="J7" s="26" t="s">
        <v>325</v>
      </c>
      <c r="K7" s="26">
        <v>1</v>
      </c>
      <c r="L7" s="26">
        <v>0.0167</v>
      </c>
      <c r="N7" s="26">
        <v>16.67</v>
      </c>
      <c r="O7" s="56">
        <v>0</v>
      </c>
      <c r="P7" s="26">
        <v>32.83</v>
      </c>
      <c r="Q7" s="26">
        <v>0.278389</v>
      </c>
      <c r="R7" s="26">
        <v>0.548261</v>
      </c>
      <c r="S7" s="56">
        <v>1</v>
      </c>
      <c r="T7" s="26">
        <v>0</v>
      </c>
      <c r="U7" s="26" t="s">
        <v>325</v>
      </c>
      <c r="V7" s="26" t="s">
        <v>325</v>
      </c>
      <c r="W7" s="47">
        <v>44700</v>
      </c>
      <c r="X7" s="26" t="s">
        <v>413</v>
      </c>
    </row>
    <row r="8" s="26" customFormat="1" spans="1:24">
      <c r="A8" s="26" t="s">
        <v>79</v>
      </c>
      <c r="B8" s="26" t="s">
        <v>80</v>
      </c>
      <c r="C8" s="26" t="s">
        <v>43</v>
      </c>
      <c r="D8" s="26">
        <v>30</v>
      </c>
      <c r="E8" s="47">
        <v>44611</v>
      </c>
      <c r="F8" s="26" t="s">
        <v>450</v>
      </c>
      <c r="G8" s="26" t="s">
        <v>451</v>
      </c>
      <c r="H8" s="26" t="s">
        <v>452</v>
      </c>
      <c r="J8" s="26" t="s">
        <v>325</v>
      </c>
      <c r="K8" s="26">
        <v>1</v>
      </c>
      <c r="L8" s="26">
        <v>0.003</v>
      </c>
      <c r="N8" s="57">
        <v>1800</v>
      </c>
      <c r="O8" s="56">
        <v>0</v>
      </c>
      <c r="P8" s="57">
        <v>2662</v>
      </c>
      <c r="Q8" s="26">
        <v>5.4</v>
      </c>
      <c r="R8" s="26">
        <v>7.986</v>
      </c>
      <c r="S8" s="56">
        <v>1</v>
      </c>
      <c r="T8" s="26">
        <v>0</v>
      </c>
      <c r="U8" s="26" t="s">
        <v>325</v>
      </c>
      <c r="V8" s="26" t="s">
        <v>325</v>
      </c>
      <c r="W8" s="47">
        <v>44611</v>
      </c>
      <c r="X8" s="26" t="s">
        <v>413</v>
      </c>
    </row>
    <row r="9" s="26" customFormat="1" spans="1:24">
      <c r="A9" s="26" t="s">
        <v>83</v>
      </c>
      <c r="B9" s="26" t="s">
        <v>84</v>
      </c>
      <c r="C9" s="26" t="s">
        <v>43</v>
      </c>
      <c r="D9" s="26">
        <v>140</v>
      </c>
      <c r="E9" s="47">
        <v>44611</v>
      </c>
      <c r="F9" s="26" t="s">
        <v>439</v>
      </c>
      <c r="G9" s="26" t="s">
        <v>440</v>
      </c>
      <c r="H9" s="26" t="s">
        <v>441</v>
      </c>
      <c r="J9" s="26" t="s">
        <v>325</v>
      </c>
      <c r="K9" s="26">
        <v>1</v>
      </c>
      <c r="L9" s="26">
        <v>0.0775</v>
      </c>
      <c r="N9" s="26">
        <v>59.18</v>
      </c>
      <c r="O9" s="56">
        <v>0</v>
      </c>
      <c r="P9" s="26">
        <v>36.1</v>
      </c>
      <c r="Q9" s="26">
        <v>4.5863725</v>
      </c>
      <c r="R9" s="26">
        <v>2.79775</v>
      </c>
      <c r="S9" s="56">
        <v>1</v>
      </c>
      <c r="T9" s="26">
        <v>0</v>
      </c>
      <c r="U9" s="26" t="s">
        <v>325</v>
      </c>
      <c r="V9" s="26" t="s">
        <v>325</v>
      </c>
      <c r="W9" s="47">
        <v>44611</v>
      </c>
      <c r="X9" s="26" t="s">
        <v>413</v>
      </c>
    </row>
    <row r="10" s="26" customFormat="1" spans="1:24">
      <c r="A10" s="26" t="s">
        <v>99</v>
      </c>
      <c r="B10" s="26" t="s">
        <v>100</v>
      </c>
      <c r="C10" s="26" t="s">
        <v>43</v>
      </c>
      <c r="D10" s="26">
        <v>30</v>
      </c>
      <c r="E10" s="47">
        <v>44611</v>
      </c>
      <c r="F10" s="26" t="s">
        <v>450</v>
      </c>
      <c r="G10" s="26" t="s">
        <v>451</v>
      </c>
      <c r="H10" s="26" t="s">
        <v>452</v>
      </c>
      <c r="J10" s="26" t="s">
        <v>325</v>
      </c>
      <c r="K10" s="26">
        <v>1</v>
      </c>
      <c r="L10" s="26">
        <v>0.003</v>
      </c>
      <c r="N10" s="57">
        <v>1800</v>
      </c>
      <c r="O10" s="56">
        <v>0</v>
      </c>
      <c r="P10" s="57">
        <v>2662</v>
      </c>
      <c r="Q10" s="26">
        <v>5.4</v>
      </c>
      <c r="R10" s="26">
        <v>7.986</v>
      </c>
      <c r="S10" s="56">
        <v>1</v>
      </c>
      <c r="T10" s="26">
        <v>0</v>
      </c>
      <c r="U10" s="26" t="s">
        <v>325</v>
      </c>
      <c r="V10" s="26" t="s">
        <v>325</v>
      </c>
      <c r="W10" s="47">
        <v>44611</v>
      </c>
      <c r="X10" s="26" t="s">
        <v>413</v>
      </c>
    </row>
    <row r="11" s="26" customFormat="1" spans="1:24">
      <c r="A11" s="26" t="s">
        <v>104</v>
      </c>
      <c r="B11" s="26" t="s">
        <v>105</v>
      </c>
      <c r="C11" s="26" t="s">
        <v>43</v>
      </c>
      <c r="D11" s="26">
        <v>10</v>
      </c>
      <c r="E11" s="47">
        <v>44611</v>
      </c>
      <c r="F11" s="26" t="s">
        <v>453</v>
      </c>
      <c r="G11" s="26" t="s">
        <v>454</v>
      </c>
      <c r="H11" s="26" t="s">
        <v>455</v>
      </c>
      <c r="J11" s="26" t="s">
        <v>325</v>
      </c>
      <c r="K11" s="26">
        <v>1</v>
      </c>
      <c r="L11" s="26">
        <v>0.05</v>
      </c>
      <c r="N11" s="26">
        <v>603.94</v>
      </c>
      <c r="O11" s="56">
        <v>0</v>
      </c>
      <c r="P11" s="57">
        <v>1189.75</v>
      </c>
      <c r="Q11" s="26">
        <v>30.1968</v>
      </c>
      <c r="R11" s="26">
        <v>59.4875</v>
      </c>
      <c r="S11" s="56">
        <v>1</v>
      </c>
      <c r="T11" s="26">
        <v>0</v>
      </c>
      <c r="U11" s="26" t="s">
        <v>325</v>
      </c>
      <c r="V11" s="26" t="s">
        <v>325</v>
      </c>
      <c r="W11" s="47">
        <v>44611</v>
      </c>
      <c r="X11" s="26" t="s">
        <v>413</v>
      </c>
    </row>
    <row r="12" s="26" customFormat="1" spans="1:24">
      <c r="A12" s="26" t="s">
        <v>131</v>
      </c>
      <c r="B12" s="26" t="s">
        <v>132</v>
      </c>
      <c r="C12" s="26" t="s">
        <v>456</v>
      </c>
      <c r="D12" s="26">
        <v>70</v>
      </c>
      <c r="E12" s="47">
        <v>44743</v>
      </c>
      <c r="F12" s="26" t="s">
        <v>445</v>
      </c>
      <c r="G12" s="26" t="s">
        <v>457</v>
      </c>
      <c r="H12" s="26" t="s">
        <v>446</v>
      </c>
      <c r="J12" s="26" t="s">
        <v>325</v>
      </c>
      <c r="K12" s="26">
        <v>1</v>
      </c>
      <c r="L12" s="26">
        <v>0.001</v>
      </c>
      <c r="N12" s="26">
        <v>200</v>
      </c>
      <c r="O12" s="56">
        <v>0</v>
      </c>
      <c r="P12" s="26">
        <v>394</v>
      </c>
      <c r="Q12" s="26">
        <v>0.2</v>
      </c>
      <c r="R12" s="26">
        <v>0.394</v>
      </c>
      <c r="S12" s="56">
        <v>1</v>
      </c>
      <c r="T12" s="26">
        <v>0</v>
      </c>
      <c r="U12" s="26" t="s">
        <v>325</v>
      </c>
      <c r="V12" s="26" t="s">
        <v>325</v>
      </c>
      <c r="W12" s="47">
        <v>44745</v>
      </c>
      <c r="X12" s="26" t="s">
        <v>413</v>
      </c>
    </row>
    <row r="13" s="26" customFormat="1" spans="1:24">
      <c r="A13" s="26" t="s">
        <v>135</v>
      </c>
      <c r="B13" s="26" t="s">
        <v>136</v>
      </c>
      <c r="C13" s="26" t="s">
        <v>43</v>
      </c>
      <c r="D13" s="26">
        <v>70</v>
      </c>
      <c r="E13" s="47">
        <v>44743</v>
      </c>
      <c r="F13" s="26" t="s">
        <v>445</v>
      </c>
      <c r="G13" s="26" t="s">
        <v>457</v>
      </c>
      <c r="H13" s="26" t="s">
        <v>446</v>
      </c>
      <c r="J13" s="26" t="s">
        <v>325</v>
      </c>
      <c r="K13" s="26">
        <v>1</v>
      </c>
      <c r="L13" s="26">
        <v>0.001</v>
      </c>
      <c r="N13" s="26">
        <v>200</v>
      </c>
      <c r="O13" s="56">
        <v>0</v>
      </c>
      <c r="P13" s="26">
        <v>394</v>
      </c>
      <c r="Q13" s="26">
        <v>0.2</v>
      </c>
      <c r="R13" s="26">
        <v>0.394</v>
      </c>
      <c r="S13" s="56">
        <v>1</v>
      </c>
      <c r="T13" s="26">
        <v>0</v>
      </c>
      <c r="U13" s="26" t="s">
        <v>325</v>
      </c>
      <c r="V13" s="26" t="s">
        <v>325</v>
      </c>
      <c r="W13" s="47">
        <v>44745</v>
      </c>
      <c r="X13" s="26" t="s">
        <v>413</v>
      </c>
    </row>
    <row r="14" s="26" customFormat="1" spans="1:24">
      <c r="A14" s="26" t="s">
        <v>164</v>
      </c>
      <c r="B14" s="26" t="s">
        <v>165</v>
      </c>
      <c r="C14" s="26" t="s">
        <v>43</v>
      </c>
      <c r="D14" s="26">
        <v>70</v>
      </c>
      <c r="E14" s="47">
        <v>44611</v>
      </c>
      <c r="F14" s="26" t="s">
        <v>445</v>
      </c>
      <c r="G14" s="26" t="s">
        <v>457</v>
      </c>
      <c r="H14" s="26" t="s">
        <v>446</v>
      </c>
      <c r="J14" s="26" t="s">
        <v>325</v>
      </c>
      <c r="K14" s="26">
        <v>1</v>
      </c>
      <c r="L14" s="26">
        <v>0.0005</v>
      </c>
      <c r="N14" s="26">
        <v>200</v>
      </c>
      <c r="O14" s="56">
        <v>0</v>
      </c>
      <c r="P14" s="26">
        <v>394</v>
      </c>
      <c r="Q14" s="26">
        <v>0.1</v>
      </c>
      <c r="R14" s="26">
        <v>0.197</v>
      </c>
      <c r="S14" s="56">
        <v>1</v>
      </c>
      <c r="T14" s="26">
        <v>0</v>
      </c>
      <c r="U14" s="26" t="s">
        <v>325</v>
      </c>
      <c r="V14" s="26" t="s">
        <v>325</v>
      </c>
      <c r="W14" s="47">
        <v>44611</v>
      </c>
      <c r="X14" s="26" t="s">
        <v>413</v>
      </c>
    </row>
    <row r="15" s="26" customFormat="1" spans="1:24">
      <c r="A15" s="26" t="s">
        <v>166</v>
      </c>
      <c r="B15" s="26" t="s">
        <v>167</v>
      </c>
      <c r="C15" s="26" t="s">
        <v>43</v>
      </c>
      <c r="D15" s="26">
        <v>70</v>
      </c>
      <c r="E15" s="47">
        <v>44611</v>
      </c>
      <c r="F15" s="26" t="s">
        <v>445</v>
      </c>
      <c r="G15" s="26" t="s">
        <v>457</v>
      </c>
      <c r="H15" s="26" t="s">
        <v>446</v>
      </c>
      <c r="J15" s="26" t="s">
        <v>325</v>
      </c>
      <c r="K15" s="26">
        <v>1</v>
      </c>
      <c r="L15" s="26">
        <v>0.0005</v>
      </c>
      <c r="N15" s="26">
        <v>200</v>
      </c>
      <c r="O15" s="56">
        <v>0</v>
      </c>
      <c r="P15" s="26">
        <v>394</v>
      </c>
      <c r="Q15" s="26">
        <v>0.1</v>
      </c>
      <c r="R15" s="26">
        <v>0.197</v>
      </c>
      <c r="S15" s="56">
        <v>1</v>
      </c>
      <c r="T15" s="26">
        <v>0</v>
      </c>
      <c r="U15" s="26" t="s">
        <v>325</v>
      </c>
      <c r="V15" s="26" t="s">
        <v>325</v>
      </c>
      <c r="W15" s="47">
        <v>44611</v>
      </c>
      <c r="X15" s="26" t="s">
        <v>413</v>
      </c>
    </row>
    <row r="16" s="26" customFormat="1" spans="1:24">
      <c r="A16" s="26" t="s">
        <v>168</v>
      </c>
      <c r="B16" s="26" t="s">
        <v>169</v>
      </c>
      <c r="C16" s="26" t="s">
        <v>43</v>
      </c>
      <c r="D16" s="26">
        <v>20</v>
      </c>
      <c r="E16" s="47">
        <v>44611</v>
      </c>
      <c r="F16" s="26" t="s">
        <v>442</v>
      </c>
      <c r="G16" s="26" t="s">
        <v>443</v>
      </c>
      <c r="H16" s="26" t="s">
        <v>444</v>
      </c>
      <c r="J16" s="26" t="s">
        <v>42</v>
      </c>
      <c r="K16" s="26">
        <v>1</v>
      </c>
      <c r="L16" s="26">
        <v>0.0015</v>
      </c>
      <c r="N16" s="26">
        <v>17.78</v>
      </c>
      <c r="O16" s="56">
        <v>0</v>
      </c>
      <c r="P16" s="26">
        <v>35.02</v>
      </c>
      <c r="Q16" s="26">
        <v>0.02667</v>
      </c>
      <c r="R16" s="26">
        <v>0.05253</v>
      </c>
      <c r="S16" s="56">
        <v>1</v>
      </c>
      <c r="T16" s="26">
        <v>0</v>
      </c>
      <c r="U16" s="26" t="s">
        <v>325</v>
      </c>
      <c r="V16" s="26" t="s">
        <v>325</v>
      </c>
      <c r="W16" s="47">
        <v>44611</v>
      </c>
      <c r="X16" s="26" t="s">
        <v>413</v>
      </c>
    </row>
    <row r="17" s="26" customFormat="1" spans="1:24">
      <c r="A17" s="26" t="s">
        <v>168</v>
      </c>
      <c r="B17" s="26" t="s">
        <v>169</v>
      </c>
      <c r="C17" s="26" t="s">
        <v>43</v>
      </c>
      <c r="D17" s="26">
        <v>70</v>
      </c>
      <c r="E17" s="47">
        <v>44611</v>
      </c>
      <c r="F17" s="26" t="s">
        <v>445</v>
      </c>
      <c r="G17" s="26" t="s">
        <v>457</v>
      </c>
      <c r="H17" s="26" t="s">
        <v>446</v>
      </c>
      <c r="J17" s="26" t="s">
        <v>325</v>
      </c>
      <c r="K17" s="26">
        <v>1</v>
      </c>
      <c r="L17" s="26">
        <v>0.0005</v>
      </c>
      <c r="N17" s="26">
        <v>200</v>
      </c>
      <c r="O17" s="56">
        <v>0</v>
      </c>
      <c r="P17" s="26">
        <v>394</v>
      </c>
      <c r="Q17" s="26">
        <v>0.1</v>
      </c>
      <c r="R17" s="26">
        <v>0.197</v>
      </c>
      <c r="S17" s="56">
        <v>1</v>
      </c>
      <c r="T17" s="26">
        <v>0</v>
      </c>
      <c r="U17" s="26" t="s">
        <v>325</v>
      </c>
      <c r="V17" s="26" t="s">
        <v>325</v>
      </c>
      <c r="W17" s="47">
        <v>44611</v>
      </c>
      <c r="X17" s="26" t="s">
        <v>413</v>
      </c>
    </row>
    <row r="18" s="26" customFormat="1" spans="1:24">
      <c r="A18" s="26" t="s">
        <v>178</v>
      </c>
      <c r="B18" s="26" t="s">
        <v>179</v>
      </c>
      <c r="C18" s="26" t="s">
        <v>43</v>
      </c>
      <c r="D18" s="26">
        <v>20</v>
      </c>
      <c r="E18" s="47">
        <v>44611</v>
      </c>
      <c r="F18" s="26" t="s">
        <v>442</v>
      </c>
      <c r="G18" s="26" t="s">
        <v>443</v>
      </c>
      <c r="H18" s="26" t="s">
        <v>444</v>
      </c>
      <c r="J18" s="26" t="s">
        <v>325</v>
      </c>
      <c r="K18" s="26">
        <v>1</v>
      </c>
      <c r="L18" s="26">
        <v>0.0015</v>
      </c>
      <c r="N18" s="26">
        <v>17.78</v>
      </c>
      <c r="O18" s="56">
        <v>0</v>
      </c>
      <c r="P18" s="26">
        <v>35.02</v>
      </c>
      <c r="Q18" s="26">
        <v>0.02667</v>
      </c>
      <c r="R18" s="26">
        <v>0.05253</v>
      </c>
      <c r="S18" s="56">
        <v>1</v>
      </c>
      <c r="T18" s="26">
        <v>0</v>
      </c>
      <c r="U18" s="26" t="s">
        <v>325</v>
      </c>
      <c r="V18" s="26" t="s">
        <v>325</v>
      </c>
      <c r="W18" s="47">
        <v>44736</v>
      </c>
      <c r="X18" s="26" t="s">
        <v>413</v>
      </c>
    </row>
    <row r="19" s="26" customFormat="1" spans="1:24">
      <c r="A19" s="26" t="s">
        <v>180</v>
      </c>
      <c r="B19" s="26" t="s">
        <v>181</v>
      </c>
      <c r="C19" s="26" t="s">
        <v>43</v>
      </c>
      <c r="D19" s="26">
        <v>20</v>
      </c>
      <c r="E19" s="47">
        <v>44611</v>
      </c>
      <c r="F19" s="26" t="s">
        <v>442</v>
      </c>
      <c r="G19" s="26" t="s">
        <v>443</v>
      </c>
      <c r="H19" s="26" t="s">
        <v>444</v>
      </c>
      <c r="J19" s="26" t="s">
        <v>325</v>
      </c>
      <c r="K19" s="26">
        <v>1</v>
      </c>
      <c r="L19" s="26">
        <v>0.0015</v>
      </c>
      <c r="N19" s="26">
        <v>17.78</v>
      </c>
      <c r="O19" s="56">
        <v>0</v>
      </c>
      <c r="P19" s="26">
        <v>35.02</v>
      </c>
      <c r="Q19" s="26">
        <v>0.02667</v>
      </c>
      <c r="R19" s="26">
        <v>0.05253</v>
      </c>
      <c r="S19" s="56">
        <v>1</v>
      </c>
      <c r="T19" s="26">
        <v>0</v>
      </c>
      <c r="U19" s="26" t="s">
        <v>325</v>
      </c>
      <c r="V19" s="26" t="s">
        <v>325</v>
      </c>
      <c r="W19" s="47">
        <v>44736</v>
      </c>
      <c r="X19" s="26" t="s">
        <v>413</v>
      </c>
    </row>
    <row r="20" s="26" customFormat="1" spans="1:24">
      <c r="A20" s="26" t="s">
        <v>182</v>
      </c>
      <c r="B20" s="26" t="s">
        <v>183</v>
      </c>
      <c r="C20" s="26" t="s">
        <v>43</v>
      </c>
      <c r="D20" s="26">
        <v>20</v>
      </c>
      <c r="E20" s="47">
        <v>44611</v>
      </c>
      <c r="F20" s="26" t="s">
        <v>442</v>
      </c>
      <c r="G20" s="26" t="s">
        <v>443</v>
      </c>
      <c r="H20" s="26" t="s">
        <v>444</v>
      </c>
      <c r="J20" s="26" t="s">
        <v>325</v>
      </c>
      <c r="K20" s="26">
        <v>1</v>
      </c>
      <c r="L20" s="26">
        <v>0.0015</v>
      </c>
      <c r="N20" s="26">
        <v>17.78</v>
      </c>
      <c r="O20" s="56">
        <v>0</v>
      </c>
      <c r="P20" s="26">
        <v>35.02</v>
      </c>
      <c r="Q20" s="26">
        <v>0.02667</v>
      </c>
      <c r="R20" s="26">
        <v>0.05253</v>
      </c>
      <c r="S20" s="56">
        <v>1</v>
      </c>
      <c r="T20" s="26">
        <v>0</v>
      </c>
      <c r="U20" s="26" t="s">
        <v>325</v>
      </c>
      <c r="V20" s="26" t="s">
        <v>325</v>
      </c>
      <c r="W20" s="47">
        <v>44736</v>
      </c>
      <c r="X20" s="26" t="s">
        <v>413</v>
      </c>
    </row>
    <row r="21" spans="1:15">
      <c r="A21" s="48"/>
      <c r="B21" s="48"/>
      <c r="C21" s="48"/>
      <c r="D21" s="48"/>
      <c r="E21" s="49"/>
      <c r="F21" s="48"/>
      <c r="G21" s="48"/>
      <c r="H21" s="48"/>
      <c r="I21" s="48"/>
      <c r="J21" s="48"/>
      <c r="K21" s="48"/>
      <c r="L21" s="48"/>
      <c r="O21" s="41"/>
    </row>
    <row r="22" spans="1:15">
      <c r="A22" s="48"/>
      <c r="B22" s="48"/>
      <c r="C22" s="48"/>
      <c r="D22" s="48"/>
      <c r="E22" s="49"/>
      <c r="F22" s="48"/>
      <c r="G22" s="48"/>
      <c r="H22" s="48"/>
      <c r="I22" s="48"/>
      <c r="J22" s="48"/>
      <c r="K22" s="48"/>
      <c r="L22" s="48"/>
      <c r="O22" s="51"/>
    </row>
    <row r="23" spans="1:15">
      <c r="A23" s="48"/>
      <c r="B23" s="50"/>
      <c r="C23" s="48"/>
      <c r="D23" s="51"/>
      <c r="E23" s="52"/>
      <c r="F23" s="44"/>
      <c r="G23" s="44"/>
      <c r="H23" s="44"/>
      <c r="J23" s="48"/>
      <c r="K23" s="48"/>
      <c r="O23" s="41"/>
    </row>
    <row r="24" spans="1:15">
      <c r="A24" s="48"/>
      <c r="B24" s="50"/>
      <c r="C24" s="48"/>
      <c r="D24" s="51"/>
      <c r="E24" s="52"/>
      <c r="F24" s="44"/>
      <c r="G24" s="44"/>
      <c r="H24" s="44"/>
      <c r="J24" s="48"/>
      <c r="K24" s="48"/>
      <c r="O24" s="51"/>
    </row>
    <row r="25" spans="1:15">
      <c r="A25" s="48"/>
      <c r="B25" s="51"/>
      <c r="C25" s="51"/>
      <c r="D25" s="51"/>
      <c r="E25" s="52"/>
      <c r="F25" s="44"/>
      <c r="G25" s="44"/>
      <c r="H25" s="44"/>
      <c r="J25" s="48"/>
      <c r="K25" s="48"/>
      <c r="O25" s="41"/>
    </row>
    <row r="26" spans="1:8">
      <c r="A26" s="51"/>
      <c r="B26" s="51"/>
      <c r="C26" s="51"/>
      <c r="D26" s="51"/>
      <c r="E26" s="51"/>
      <c r="F26" s="51"/>
      <c r="G26" s="53"/>
      <c r="H26" s="54"/>
    </row>
    <row r="27" spans="1:8">
      <c r="A27" s="51"/>
      <c r="B27" s="51"/>
      <c r="C27" s="51"/>
      <c r="H27" s="54"/>
    </row>
    <row r="28" spans="1:8">
      <c r="A28" s="51"/>
      <c r="B28" s="51"/>
      <c r="C28" s="51"/>
      <c r="H28" s="54"/>
    </row>
    <row r="29" spans="1:8">
      <c r="A29" s="51"/>
      <c r="B29" s="51"/>
      <c r="C29" s="51"/>
      <c r="D29" s="51"/>
      <c r="E29" s="51"/>
      <c r="F29" s="51"/>
      <c r="H29" s="54"/>
    </row>
    <row r="30" spans="1:8">
      <c r="A30" s="51"/>
      <c r="B30" s="51"/>
      <c r="C30" s="51"/>
      <c r="D30" s="51"/>
      <c r="E30" s="51"/>
      <c r="F30" s="51"/>
      <c r="H30" s="54"/>
    </row>
    <row r="31" spans="1:8">
      <c r="A31" s="51"/>
      <c r="B31" s="51"/>
      <c r="C31" s="51"/>
      <c r="D31" s="51"/>
      <c r="E31" s="51"/>
      <c r="F31" s="51"/>
      <c r="H31" s="54"/>
    </row>
    <row r="32" spans="1:8">
      <c r="A32" s="51"/>
      <c r="B32" s="51"/>
      <c r="C32" s="51"/>
      <c r="D32" s="51"/>
      <c r="E32" s="51"/>
      <c r="F32" s="51"/>
      <c r="H32" s="54"/>
    </row>
    <row r="33" spans="1:8">
      <c r="A33" s="51"/>
      <c r="B33" s="51"/>
      <c r="C33" s="51"/>
      <c r="H33" s="54"/>
    </row>
    <row r="34" spans="1:8">
      <c r="A34" s="51"/>
      <c r="B34" s="51"/>
      <c r="C34" s="51"/>
      <c r="H34" s="54"/>
    </row>
    <row r="35" spans="1:8">
      <c r="A35" s="51"/>
      <c r="B35" s="51"/>
      <c r="C35" s="51"/>
      <c r="H35" s="54"/>
    </row>
    <row r="36" spans="1:8">
      <c r="A36" s="51"/>
      <c r="B36" s="51"/>
      <c r="C36" s="51"/>
      <c r="D36" s="51"/>
      <c r="E36" s="51"/>
      <c r="F36" s="51"/>
      <c r="H36" s="54"/>
    </row>
    <row r="37" spans="1:8">
      <c r="A37" s="51"/>
      <c r="B37" s="51"/>
      <c r="C37" s="51"/>
      <c r="D37" s="51"/>
      <c r="E37" s="51"/>
      <c r="F37" s="51"/>
      <c r="H37" s="54"/>
    </row>
    <row r="223" spans="1:11">
      <c r="A223" s="58"/>
      <c r="B223" s="58"/>
      <c r="K223" s="59"/>
    </row>
    <row r="224" spans="1:11">
      <c r="A224" s="58"/>
      <c r="B224" s="58"/>
      <c r="K224" s="59"/>
    </row>
    <row r="225" spans="1:11">
      <c r="A225" s="58"/>
      <c r="B225" s="58"/>
      <c r="K225" s="59"/>
    </row>
    <row r="226" spans="1:2">
      <c r="A226" s="58"/>
      <c r="B226" s="58"/>
    </row>
    <row r="227" spans="1:11">
      <c r="A227" s="58"/>
      <c r="B227" s="58"/>
      <c r="K227" s="59"/>
    </row>
    <row r="228" spans="1:11">
      <c r="A228" s="58"/>
      <c r="B228" s="58"/>
      <c r="K228" s="59"/>
    </row>
    <row r="229" spans="1:11">
      <c r="A229" s="58"/>
      <c r="B229" s="58"/>
      <c r="K229" s="59"/>
    </row>
    <row r="230" spans="1:11">
      <c r="A230" s="58"/>
      <c r="B230" s="58"/>
      <c r="K230" s="59"/>
    </row>
    <row r="231" spans="1:11">
      <c r="A231" s="58"/>
      <c r="B231" s="58"/>
      <c r="K231" s="59"/>
    </row>
    <row r="232" spans="1:11">
      <c r="A232" s="58"/>
      <c r="B232" s="58"/>
      <c r="K232" s="59"/>
    </row>
    <row r="233" spans="1:11">
      <c r="A233" s="58"/>
      <c r="B233" s="58"/>
      <c r="K233" s="59"/>
    </row>
    <row r="234" spans="1:11">
      <c r="A234" s="58"/>
      <c r="B234" s="58"/>
      <c r="K234" s="59"/>
    </row>
    <row r="235" spans="1:11">
      <c r="A235" s="58"/>
      <c r="B235" s="58"/>
      <c r="K235" s="59"/>
    </row>
    <row r="236" spans="1:11">
      <c r="A236" s="58"/>
      <c r="B236" s="58"/>
      <c r="K236" s="59"/>
    </row>
    <row r="237" spans="11:11">
      <c r="K237" s="59"/>
    </row>
    <row r="238" spans="11:11">
      <c r="K238" s="59"/>
    </row>
    <row r="239" spans="11:11">
      <c r="K239" s="59"/>
    </row>
    <row r="240" spans="11:11">
      <c r="K240" s="59"/>
    </row>
    <row r="241" spans="11:11">
      <c r="K241" s="59"/>
    </row>
    <row r="242" spans="11:11">
      <c r="K242" s="59"/>
    </row>
    <row r="243" spans="11:11">
      <c r="K243" s="59"/>
    </row>
    <row r="244" spans="11:11">
      <c r="K244" s="59"/>
    </row>
    <row r="245" spans="11:11">
      <c r="K245" s="59"/>
    </row>
    <row r="246" spans="11:11">
      <c r="K246" s="59"/>
    </row>
    <row r="247" spans="11:11">
      <c r="K247" s="59"/>
    </row>
    <row r="248" spans="11:11">
      <c r="K248" s="59"/>
    </row>
    <row r="249" spans="11:11">
      <c r="K249" s="59"/>
    </row>
    <row r="250" spans="11:11">
      <c r="K250" s="59"/>
    </row>
    <row r="251" spans="11:11">
      <c r="K251" s="59"/>
    </row>
    <row r="252" spans="11:11">
      <c r="K252" s="59"/>
    </row>
    <row r="253" spans="11:11">
      <c r="K253" s="59"/>
    </row>
    <row r="254" spans="11:11">
      <c r="K254" s="59"/>
    </row>
    <row r="255" spans="11:11">
      <c r="K255" s="59"/>
    </row>
    <row r="256" spans="11:11">
      <c r="K256" s="59"/>
    </row>
    <row r="257" spans="1:11">
      <c r="A257" s="58"/>
      <c r="B257" s="58"/>
      <c r="K257" s="59"/>
    </row>
    <row r="258" spans="11:11">
      <c r="K258" s="59"/>
    </row>
    <row r="259" spans="11:11">
      <c r="K259" s="59"/>
    </row>
    <row r="260" spans="11:11">
      <c r="K260" s="59"/>
    </row>
    <row r="261" spans="1:11">
      <c r="A261" s="58"/>
      <c r="B261" s="58"/>
      <c r="K261" s="59"/>
    </row>
  </sheetData>
  <autoFilter ref="A1:N261">
    <extLst/>
  </autoFilter>
  <conditionalFormatting sqref="A23">
    <cfRule type="duplicateValues" dxfId="0" priority="5"/>
    <cfRule type="duplicateValues" dxfId="0" priority="6"/>
  </conditionalFormatting>
  <conditionalFormatting sqref="A24">
    <cfRule type="duplicateValues" dxfId="0" priority="3"/>
    <cfRule type="duplicateValues" dxfId="0" priority="4"/>
  </conditionalFormatting>
  <conditionalFormatting sqref="A2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5"/>
  <sheetViews>
    <sheetView topLeftCell="C61" workbookViewId="0">
      <selection activeCell="J75" sqref="J75:K75"/>
    </sheetView>
  </sheetViews>
  <sheetFormatPr defaultColWidth="9" defaultRowHeight="14"/>
  <cols>
    <col min="1" max="1" width="11.3333333333333" style="25" customWidth="1"/>
    <col min="2" max="2" width="4.83333333333333" style="25" customWidth="1"/>
    <col min="3" max="3" width="25.4166666666667" style="25" customWidth="1"/>
    <col min="4" max="4" width="20.9166666666667" style="25" customWidth="1"/>
    <col min="5" max="6" width="8.5" style="25" customWidth="1"/>
    <col min="7" max="7" width="10.4166666666667" style="25" customWidth="1"/>
    <col min="8" max="8" width="8.5" style="25" customWidth="1"/>
    <col min="9" max="9" width="16.25" style="25" customWidth="1"/>
    <col min="10" max="10" width="10.4166666666667" style="25" customWidth="1"/>
    <col min="11" max="11" width="8.5" style="25" customWidth="1"/>
    <col min="12" max="12" width="5.75" style="25" customWidth="1"/>
    <col min="13" max="13" width="8.5" style="25" customWidth="1"/>
    <col min="14" max="16384" width="9" style="25"/>
  </cols>
  <sheetData>
    <row r="1" s="24" customFormat="1" spans="1:13">
      <c r="A1" s="24" t="s">
        <v>458</v>
      </c>
      <c r="B1" s="24" t="s">
        <v>459</v>
      </c>
      <c r="C1" s="24" t="s">
        <v>20</v>
      </c>
      <c r="D1" s="24" t="s">
        <v>20</v>
      </c>
      <c r="E1" s="24" t="s">
        <v>460</v>
      </c>
      <c r="F1" s="24" t="s">
        <v>461</v>
      </c>
      <c r="G1" s="24" t="s">
        <v>462</v>
      </c>
      <c r="H1" s="24" t="s">
        <v>463</v>
      </c>
      <c r="I1" s="24" t="s">
        <v>464</v>
      </c>
      <c r="J1" s="24" t="s">
        <v>465</v>
      </c>
      <c r="K1" s="24" t="s">
        <v>466</v>
      </c>
      <c r="L1" s="24" t="s">
        <v>467</v>
      </c>
      <c r="M1" s="24" t="s">
        <v>468</v>
      </c>
    </row>
    <row r="2" spans="1:13">
      <c r="A2" s="27" t="s">
        <v>33</v>
      </c>
      <c r="B2" s="28">
        <v>220</v>
      </c>
      <c r="C2" s="27" t="s">
        <v>34</v>
      </c>
      <c r="D2" s="27" t="s">
        <v>35</v>
      </c>
      <c r="E2" s="24"/>
      <c r="F2" s="24">
        <v>0</v>
      </c>
      <c r="G2" s="24" t="s">
        <v>42</v>
      </c>
      <c r="H2" s="24"/>
      <c r="I2" s="24"/>
      <c r="J2" s="30">
        <v>22003</v>
      </c>
      <c r="K2" s="30" t="s">
        <v>469</v>
      </c>
      <c r="L2" s="24" t="s">
        <v>42</v>
      </c>
      <c r="M2" s="24" t="s">
        <v>325</v>
      </c>
    </row>
    <row r="3" spans="1:13">
      <c r="A3" s="27" t="s">
        <v>45</v>
      </c>
      <c r="B3" s="28">
        <v>220</v>
      </c>
      <c r="C3" s="27" t="s">
        <v>34</v>
      </c>
      <c r="D3" s="27" t="s">
        <v>46</v>
      </c>
      <c r="E3" s="24"/>
      <c r="F3" s="24">
        <v>10000</v>
      </c>
      <c r="G3" s="24" t="s">
        <v>42</v>
      </c>
      <c r="H3" s="24"/>
      <c r="I3" s="24"/>
      <c r="J3" s="30">
        <v>22003</v>
      </c>
      <c r="K3" s="30" t="s">
        <v>469</v>
      </c>
      <c r="L3" s="24" t="s">
        <v>42</v>
      </c>
      <c r="M3" s="24" t="s">
        <v>325</v>
      </c>
    </row>
    <row r="4" spans="1:13">
      <c r="A4" s="24" t="s">
        <v>47</v>
      </c>
      <c r="B4" s="29">
        <v>220</v>
      </c>
      <c r="C4" s="24" t="s">
        <v>48</v>
      </c>
      <c r="D4" s="24" t="s">
        <v>43</v>
      </c>
      <c r="E4" s="24"/>
      <c r="F4" s="24">
        <v>0</v>
      </c>
      <c r="G4" s="24" t="s">
        <v>42</v>
      </c>
      <c r="H4" s="24"/>
      <c r="I4" s="24"/>
      <c r="J4" s="35">
        <v>22001</v>
      </c>
      <c r="K4" s="35" t="s">
        <v>470</v>
      </c>
      <c r="L4" s="24" t="s">
        <v>42</v>
      </c>
      <c r="M4" s="24" t="s">
        <v>325</v>
      </c>
    </row>
    <row r="5" spans="1:13">
      <c r="A5" s="24" t="s">
        <v>53</v>
      </c>
      <c r="B5" s="29">
        <v>220</v>
      </c>
      <c r="C5" s="24" t="s">
        <v>54</v>
      </c>
      <c r="D5" s="24" t="s">
        <v>55</v>
      </c>
      <c r="E5" s="24"/>
      <c r="F5" s="24">
        <v>2500</v>
      </c>
      <c r="G5" s="24" t="s">
        <v>42</v>
      </c>
      <c r="H5" s="24"/>
      <c r="I5" s="24"/>
      <c r="J5" s="35">
        <v>22001</v>
      </c>
      <c r="K5" s="35" t="s">
        <v>470</v>
      </c>
      <c r="L5" s="24" t="s">
        <v>325</v>
      </c>
      <c r="M5" s="24" t="s">
        <v>325</v>
      </c>
    </row>
    <row r="6" s="25" customFormat="1" spans="1:13">
      <c r="A6" s="24" t="s">
        <v>57</v>
      </c>
      <c r="B6" s="29">
        <v>220</v>
      </c>
      <c r="C6" s="24" t="s">
        <v>58</v>
      </c>
      <c r="D6" s="24" t="s">
        <v>59</v>
      </c>
      <c r="E6" s="24"/>
      <c r="F6" s="24">
        <v>5000</v>
      </c>
      <c r="G6" s="24" t="s">
        <v>42</v>
      </c>
      <c r="H6" s="24"/>
      <c r="I6" s="24"/>
      <c r="J6" s="35">
        <v>22001</v>
      </c>
      <c r="K6" s="35" t="s">
        <v>470</v>
      </c>
      <c r="L6" s="24" t="s">
        <v>325</v>
      </c>
      <c r="M6" s="24" t="s">
        <v>325</v>
      </c>
    </row>
    <row r="7" s="25" customFormat="1" spans="1:13">
      <c r="A7" s="24" t="s">
        <v>57</v>
      </c>
      <c r="B7" s="29">
        <v>230</v>
      </c>
      <c r="C7" s="24" t="s">
        <v>58</v>
      </c>
      <c r="D7" s="24" t="s">
        <v>59</v>
      </c>
      <c r="E7" s="24"/>
      <c r="F7" s="24">
        <v>0</v>
      </c>
      <c r="G7" s="26" t="s">
        <v>325</v>
      </c>
      <c r="H7" s="26">
        <v>220</v>
      </c>
      <c r="I7" s="26" t="s">
        <v>471</v>
      </c>
      <c r="J7" s="35">
        <v>22001</v>
      </c>
      <c r="K7" s="35" t="s">
        <v>470</v>
      </c>
      <c r="L7" s="24" t="s">
        <v>325</v>
      </c>
      <c r="M7" s="24" t="s">
        <v>325</v>
      </c>
    </row>
    <row r="8" s="25" customFormat="1" spans="1:13">
      <c r="A8" s="30" t="s">
        <v>61</v>
      </c>
      <c r="B8" s="29">
        <v>220</v>
      </c>
      <c r="C8" s="30" t="s">
        <v>62</v>
      </c>
      <c r="D8" s="24" t="s">
        <v>63</v>
      </c>
      <c r="E8" s="24"/>
      <c r="F8" s="24">
        <v>20</v>
      </c>
      <c r="G8" s="24" t="s">
        <v>42</v>
      </c>
      <c r="H8" s="24"/>
      <c r="I8" s="24"/>
      <c r="J8" s="35">
        <v>22010</v>
      </c>
      <c r="K8" s="35" t="s">
        <v>472</v>
      </c>
      <c r="L8" s="24" t="s">
        <v>325</v>
      </c>
      <c r="M8" s="24" t="s">
        <v>325</v>
      </c>
    </row>
    <row r="9" s="25" customFormat="1" spans="1:13">
      <c r="A9" s="24" t="s">
        <v>65</v>
      </c>
      <c r="B9" s="29">
        <v>220</v>
      </c>
      <c r="C9" s="24" t="s">
        <v>66</v>
      </c>
      <c r="D9" s="24" t="s">
        <v>43</v>
      </c>
      <c r="E9" s="24"/>
      <c r="F9" s="24">
        <v>50</v>
      </c>
      <c r="G9" s="24" t="s">
        <v>42</v>
      </c>
      <c r="H9" s="24"/>
      <c r="I9" s="24"/>
      <c r="J9" s="30">
        <v>22004</v>
      </c>
      <c r="K9" s="30" t="s">
        <v>473</v>
      </c>
      <c r="L9" s="24" t="s">
        <v>42</v>
      </c>
      <c r="M9" s="24" t="s">
        <v>325</v>
      </c>
    </row>
    <row r="10" s="26" customFormat="1" spans="1:13">
      <c r="A10" s="26" t="s">
        <v>69</v>
      </c>
      <c r="B10" s="31">
        <v>220</v>
      </c>
      <c r="C10" s="26" t="s">
        <v>70</v>
      </c>
      <c r="D10" s="26" t="s">
        <v>43</v>
      </c>
      <c r="F10" s="26">
        <v>0</v>
      </c>
      <c r="G10" s="26" t="s">
        <v>325</v>
      </c>
      <c r="H10" s="26">
        <v>230</v>
      </c>
      <c r="I10" s="26" t="s">
        <v>474</v>
      </c>
      <c r="J10" s="26">
        <v>23002</v>
      </c>
      <c r="K10" s="26" t="s">
        <v>475</v>
      </c>
      <c r="L10" s="26" t="s">
        <v>42</v>
      </c>
      <c r="M10" s="26" t="s">
        <v>325</v>
      </c>
    </row>
    <row r="11" s="26" customFormat="1" spans="1:13">
      <c r="A11" s="26" t="s">
        <v>69</v>
      </c>
      <c r="B11" s="31">
        <v>230</v>
      </c>
      <c r="C11" s="26" t="s">
        <v>70</v>
      </c>
      <c r="D11" s="26" t="s">
        <v>43</v>
      </c>
      <c r="F11" s="26">
        <v>51</v>
      </c>
      <c r="G11" s="26" t="s">
        <v>42</v>
      </c>
      <c r="J11" s="26">
        <v>23002</v>
      </c>
      <c r="K11" s="26" t="s">
        <v>475</v>
      </c>
      <c r="L11" s="26" t="s">
        <v>42</v>
      </c>
      <c r="M11" s="26" t="s">
        <v>325</v>
      </c>
    </row>
    <row r="12" spans="1:13">
      <c r="A12" s="25" t="s">
        <v>73</v>
      </c>
      <c r="B12" s="32">
        <v>230</v>
      </c>
      <c r="C12" s="25" t="s">
        <v>74</v>
      </c>
      <c r="D12" s="25" t="s">
        <v>75</v>
      </c>
      <c r="E12" s="24"/>
      <c r="F12" s="24">
        <v>0</v>
      </c>
      <c r="G12" s="24" t="s">
        <v>42</v>
      </c>
      <c r="H12" s="24"/>
      <c r="I12" s="24"/>
      <c r="J12" s="30">
        <v>23004</v>
      </c>
      <c r="K12" s="30" t="s">
        <v>476</v>
      </c>
      <c r="L12" s="24" t="s">
        <v>42</v>
      </c>
      <c r="M12" s="24" t="s">
        <v>325</v>
      </c>
    </row>
    <row r="13" spans="1:13">
      <c r="A13" s="24" t="s">
        <v>77</v>
      </c>
      <c r="B13" s="29">
        <v>220</v>
      </c>
      <c r="C13" s="24" t="s">
        <v>78</v>
      </c>
      <c r="D13" s="24" t="s">
        <v>43</v>
      </c>
      <c r="E13" s="24"/>
      <c r="F13" s="24">
        <v>0</v>
      </c>
      <c r="G13" s="24" t="s">
        <v>42</v>
      </c>
      <c r="H13" s="24"/>
      <c r="I13" s="24"/>
      <c r="J13" s="35">
        <v>22001</v>
      </c>
      <c r="K13" s="35" t="s">
        <v>470</v>
      </c>
      <c r="L13" s="24" t="s">
        <v>42</v>
      </c>
      <c r="M13" s="24" t="s">
        <v>325</v>
      </c>
    </row>
    <row r="14" spans="1:13">
      <c r="A14" s="24" t="s">
        <v>79</v>
      </c>
      <c r="B14" s="29">
        <v>220</v>
      </c>
      <c r="C14" s="24" t="s">
        <v>80</v>
      </c>
      <c r="D14" s="24" t="s">
        <v>43</v>
      </c>
      <c r="E14" s="24"/>
      <c r="F14" s="24">
        <v>500</v>
      </c>
      <c r="G14" s="24" t="s">
        <v>42</v>
      </c>
      <c r="H14" s="24"/>
      <c r="I14" s="24"/>
      <c r="J14" s="30">
        <v>22009</v>
      </c>
      <c r="K14" s="30" t="s">
        <v>477</v>
      </c>
      <c r="L14" s="24" t="s">
        <v>42</v>
      </c>
      <c r="M14" s="24" t="s">
        <v>325</v>
      </c>
    </row>
    <row r="15" spans="1:13">
      <c r="A15" s="24" t="s">
        <v>83</v>
      </c>
      <c r="B15" s="29">
        <v>220</v>
      </c>
      <c r="C15" s="24" t="s">
        <v>84</v>
      </c>
      <c r="D15" s="24" t="s">
        <v>43</v>
      </c>
      <c r="E15" s="24"/>
      <c r="F15" s="24">
        <v>100</v>
      </c>
      <c r="G15" s="24" t="s">
        <v>42</v>
      </c>
      <c r="H15" s="24"/>
      <c r="I15" s="24"/>
      <c r="J15" s="30">
        <v>22004</v>
      </c>
      <c r="K15" s="30" t="s">
        <v>473</v>
      </c>
      <c r="L15" s="24" t="s">
        <v>42</v>
      </c>
      <c r="M15" s="24" t="s">
        <v>325</v>
      </c>
    </row>
    <row r="16" spans="1:13">
      <c r="A16" s="24" t="s">
        <v>85</v>
      </c>
      <c r="B16" s="29">
        <v>220</v>
      </c>
      <c r="C16" s="24" t="s">
        <v>86</v>
      </c>
      <c r="D16" s="24" t="s">
        <v>43</v>
      </c>
      <c r="E16" s="24"/>
      <c r="F16" s="24">
        <v>1500</v>
      </c>
      <c r="G16" s="24" t="s">
        <v>42</v>
      </c>
      <c r="H16" s="24"/>
      <c r="I16" s="24"/>
      <c r="J16" s="35">
        <v>22001</v>
      </c>
      <c r="K16" s="35" t="s">
        <v>470</v>
      </c>
      <c r="L16" s="24" t="s">
        <v>42</v>
      </c>
      <c r="M16" s="24" t="s">
        <v>325</v>
      </c>
    </row>
    <row r="17" spans="1:13">
      <c r="A17" s="24" t="s">
        <v>87</v>
      </c>
      <c r="B17" s="29">
        <v>220</v>
      </c>
      <c r="C17" s="24" t="s">
        <v>88</v>
      </c>
      <c r="D17" s="24" t="s">
        <v>89</v>
      </c>
      <c r="E17" s="24"/>
      <c r="F17" s="24">
        <v>20</v>
      </c>
      <c r="G17" s="24" t="s">
        <v>42</v>
      </c>
      <c r="H17" s="24"/>
      <c r="I17" s="24"/>
      <c r="J17" s="35">
        <v>22001</v>
      </c>
      <c r="K17" s="35" t="s">
        <v>470</v>
      </c>
      <c r="L17" s="24" t="s">
        <v>325</v>
      </c>
      <c r="M17" s="24" t="s">
        <v>325</v>
      </c>
    </row>
    <row r="18" spans="1:13">
      <c r="A18" s="24" t="s">
        <v>90</v>
      </c>
      <c r="B18" s="29">
        <v>220</v>
      </c>
      <c r="C18" s="24" t="s">
        <v>91</v>
      </c>
      <c r="D18" s="24" t="s">
        <v>43</v>
      </c>
      <c r="E18" s="24"/>
      <c r="F18" s="24">
        <v>1500</v>
      </c>
      <c r="G18" s="24" t="s">
        <v>42</v>
      </c>
      <c r="H18" s="24"/>
      <c r="I18" s="24"/>
      <c r="J18" s="35">
        <v>22001</v>
      </c>
      <c r="K18" s="35" t="s">
        <v>470</v>
      </c>
      <c r="L18" s="24" t="s">
        <v>42</v>
      </c>
      <c r="M18" s="24" t="s">
        <v>325</v>
      </c>
    </row>
    <row r="19" spans="1:13">
      <c r="A19" s="24" t="s">
        <v>92</v>
      </c>
      <c r="B19" s="29">
        <v>220</v>
      </c>
      <c r="C19" s="24" t="s">
        <v>93</v>
      </c>
      <c r="D19" s="24" t="s">
        <v>43</v>
      </c>
      <c r="E19" s="24"/>
      <c r="F19" s="24">
        <v>0</v>
      </c>
      <c r="G19" s="24" t="s">
        <v>42</v>
      </c>
      <c r="H19" s="24"/>
      <c r="I19" s="24"/>
      <c r="J19" s="35">
        <v>22001</v>
      </c>
      <c r="K19" s="35" t="s">
        <v>470</v>
      </c>
      <c r="L19" s="24" t="s">
        <v>42</v>
      </c>
      <c r="M19" s="24" t="s">
        <v>325</v>
      </c>
    </row>
    <row r="20" spans="1:13">
      <c r="A20" s="24" t="s">
        <v>95</v>
      </c>
      <c r="B20" s="29">
        <v>220</v>
      </c>
      <c r="C20" s="24" t="s">
        <v>96</v>
      </c>
      <c r="D20" s="24" t="s">
        <v>43</v>
      </c>
      <c r="E20" s="24"/>
      <c r="F20" s="24">
        <v>50</v>
      </c>
      <c r="G20" s="24" t="s">
        <v>42</v>
      </c>
      <c r="H20" s="24"/>
      <c r="I20" s="24"/>
      <c r="J20" s="35">
        <v>22001</v>
      </c>
      <c r="K20" s="35" t="s">
        <v>470</v>
      </c>
      <c r="L20" s="24" t="s">
        <v>42</v>
      </c>
      <c r="M20" s="24" t="s">
        <v>325</v>
      </c>
    </row>
    <row r="21" spans="1:13">
      <c r="A21" s="24" t="s">
        <v>97</v>
      </c>
      <c r="B21" s="29">
        <v>220</v>
      </c>
      <c r="C21" s="24" t="s">
        <v>98</v>
      </c>
      <c r="D21" s="24" t="s">
        <v>43</v>
      </c>
      <c r="E21" s="24"/>
      <c r="F21" s="24">
        <v>100</v>
      </c>
      <c r="G21" s="24" t="s">
        <v>42</v>
      </c>
      <c r="H21" s="24"/>
      <c r="I21" s="24"/>
      <c r="J21" s="35">
        <v>22001</v>
      </c>
      <c r="K21" s="35" t="s">
        <v>470</v>
      </c>
      <c r="L21" s="24" t="s">
        <v>325</v>
      </c>
      <c r="M21" s="24" t="s">
        <v>325</v>
      </c>
    </row>
    <row r="22" spans="1:13">
      <c r="A22" s="24" t="s">
        <v>99</v>
      </c>
      <c r="B22" s="29">
        <v>220</v>
      </c>
      <c r="C22" s="24" t="s">
        <v>100</v>
      </c>
      <c r="D22" s="24" t="s">
        <v>43</v>
      </c>
      <c r="E22" s="24"/>
      <c r="F22" s="24">
        <v>500</v>
      </c>
      <c r="G22" s="24" t="s">
        <v>42</v>
      </c>
      <c r="H22" s="24"/>
      <c r="I22" s="24"/>
      <c r="J22" s="30">
        <v>22009</v>
      </c>
      <c r="K22" s="30" t="s">
        <v>477</v>
      </c>
      <c r="L22" s="24" t="s">
        <v>42</v>
      </c>
      <c r="M22" s="24" t="s">
        <v>325</v>
      </c>
    </row>
    <row r="23" s="25" customFormat="1" spans="1:13">
      <c r="A23" s="24" t="s">
        <v>101</v>
      </c>
      <c r="B23" s="29">
        <v>220</v>
      </c>
      <c r="C23" s="24" t="s">
        <v>102</v>
      </c>
      <c r="D23" s="24" t="s">
        <v>103</v>
      </c>
      <c r="E23" s="24"/>
      <c r="F23" s="24">
        <v>0</v>
      </c>
      <c r="G23" s="24" t="s">
        <v>42</v>
      </c>
      <c r="H23" s="24"/>
      <c r="I23" s="24"/>
      <c r="J23" s="35">
        <v>22001</v>
      </c>
      <c r="K23" s="35" t="s">
        <v>470</v>
      </c>
      <c r="L23" s="24" t="s">
        <v>42</v>
      </c>
      <c r="M23" s="24" t="s">
        <v>325</v>
      </c>
    </row>
    <row r="24" s="26" customFormat="1" spans="1:13">
      <c r="A24" s="26" t="s">
        <v>104</v>
      </c>
      <c r="B24" s="31">
        <v>220</v>
      </c>
      <c r="C24" s="26" t="s">
        <v>105</v>
      </c>
      <c r="D24" s="26" t="s">
        <v>43</v>
      </c>
      <c r="F24" s="26">
        <v>10</v>
      </c>
      <c r="G24" s="26" t="s">
        <v>325</v>
      </c>
      <c r="H24" s="26">
        <v>230</v>
      </c>
      <c r="I24" s="26" t="s">
        <v>474</v>
      </c>
      <c r="J24" s="26">
        <v>23002</v>
      </c>
      <c r="K24" s="26" t="s">
        <v>475</v>
      </c>
      <c r="L24" s="26" t="s">
        <v>42</v>
      </c>
      <c r="M24" s="26" t="s">
        <v>325</v>
      </c>
    </row>
    <row r="25" s="26" customFormat="1" spans="1:13">
      <c r="A25" s="26" t="s">
        <v>104</v>
      </c>
      <c r="B25" s="31">
        <v>230</v>
      </c>
      <c r="C25" s="26" t="s">
        <v>105</v>
      </c>
      <c r="D25" s="26" t="s">
        <v>43</v>
      </c>
      <c r="F25" s="26">
        <v>30</v>
      </c>
      <c r="G25" s="26" t="s">
        <v>42</v>
      </c>
      <c r="J25" s="26">
        <v>23002</v>
      </c>
      <c r="K25" s="26" t="s">
        <v>475</v>
      </c>
      <c r="L25" s="26" t="s">
        <v>42</v>
      </c>
      <c r="M25" s="26" t="s">
        <v>325</v>
      </c>
    </row>
    <row r="26" s="25" customFormat="1" spans="1:13">
      <c r="A26" s="24" t="s">
        <v>107</v>
      </c>
      <c r="B26" s="29">
        <v>220</v>
      </c>
      <c r="C26" s="24" t="s">
        <v>108</v>
      </c>
      <c r="D26" s="24" t="s">
        <v>75</v>
      </c>
      <c r="E26" s="24"/>
      <c r="F26" s="25">
        <v>0</v>
      </c>
      <c r="G26" s="24" t="s">
        <v>42</v>
      </c>
      <c r="H26" s="24"/>
      <c r="J26" s="30">
        <v>22004</v>
      </c>
      <c r="K26" s="30" t="s">
        <v>473</v>
      </c>
      <c r="L26" s="24" t="s">
        <v>325</v>
      </c>
      <c r="M26" s="24" t="s">
        <v>42</v>
      </c>
    </row>
    <row r="27" s="25" customFormat="1" spans="1:13">
      <c r="A27" s="24" t="s">
        <v>111</v>
      </c>
      <c r="B27" s="29">
        <v>220</v>
      </c>
      <c r="C27" s="24" t="s">
        <v>112</v>
      </c>
      <c r="D27" s="24" t="s">
        <v>75</v>
      </c>
      <c r="E27" s="24"/>
      <c r="F27" s="24">
        <v>0</v>
      </c>
      <c r="G27" s="24" t="s">
        <v>42</v>
      </c>
      <c r="H27" s="24"/>
      <c r="I27" s="24"/>
      <c r="J27" s="30">
        <v>22004</v>
      </c>
      <c r="K27" s="30" t="s">
        <v>473</v>
      </c>
      <c r="L27" s="24" t="s">
        <v>325</v>
      </c>
      <c r="M27" s="24" t="s">
        <v>42</v>
      </c>
    </row>
    <row r="28" s="25" customFormat="1" spans="1:13">
      <c r="A28" s="33" t="s">
        <v>113</v>
      </c>
      <c r="B28" s="34">
        <v>220</v>
      </c>
      <c r="C28" s="33" t="s">
        <v>114</v>
      </c>
      <c r="D28" s="33" t="s">
        <v>75</v>
      </c>
      <c r="E28" s="24"/>
      <c r="F28" s="24">
        <v>0</v>
      </c>
      <c r="G28" s="24" t="s">
        <v>42</v>
      </c>
      <c r="H28" s="24"/>
      <c r="I28" s="24"/>
      <c r="J28" s="30">
        <v>22004</v>
      </c>
      <c r="K28" s="30" t="s">
        <v>473</v>
      </c>
      <c r="L28" s="24" t="s">
        <v>325</v>
      </c>
      <c r="M28" s="24" t="s">
        <v>42</v>
      </c>
    </row>
    <row r="29" s="25" customFormat="1" spans="1:13">
      <c r="A29" s="25" t="s">
        <v>115</v>
      </c>
      <c r="B29" s="32">
        <v>220</v>
      </c>
      <c r="C29" s="25" t="s">
        <v>116</v>
      </c>
      <c r="D29" s="25" t="s">
        <v>75</v>
      </c>
      <c r="E29" s="24"/>
      <c r="F29" s="25">
        <v>0</v>
      </c>
      <c r="G29" s="24" t="s">
        <v>42</v>
      </c>
      <c r="H29" s="24"/>
      <c r="J29" s="30">
        <v>22004</v>
      </c>
      <c r="K29" s="30" t="s">
        <v>473</v>
      </c>
      <c r="L29" s="24" t="s">
        <v>325</v>
      </c>
      <c r="M29" s="24" t="s">
        <v>42</v>
      </c>
    </row>
    <row r="30" s="25" customFormat="1" spans="1:13">
      <c r="A30" s="25" t="s">
        <v>117</v>
      </c>
      <c r="B30" s="32">
        <v>220</v>
      </c>
      <c r="C30" s="25" t="s">
        <v>118</v>
      </c>
      <c r="D30" s="25" t="s">
        <v>119</v>
      </c>
      <c r="E30" s="24"/>
      <c r="F30" s="24">
        <v>6600</v>
      </c>
      <c r="G30" s="24" t="s">
        <v>42</v>
      </c>
      <c r="H30" s="24"/>
      <c r="I30" s="24"/>
      <c r="J30" s="30">
        <v>22004</v>
      </c>
      <c r="K30" s="30" t="s">
        <v>473</v>
      </c>
      <c r="L30" s="24" t="s">
        <v>325</v>
      </c>
      <c r="M30" s="24" t="s">
        <v>42</v>
      </c>
    </row>
    <row r="31" spans="1:13">
      <c r="A31" s="25" t="s">
        <v>121</v>
      </c>
      <c r="B31" s="32">
        <v>220</v>
      </c>
      <c r="C31" s="25" t="s">
        <v>122</v>
      </c>
      <c r="D31" s="25" t="s">
        <v>123</v>
      </c>
      <c r="E31" s="24"/>
      <c r="F31" s="24">
        <v>4000</v>
      </c>
      <c r="G31" s="24" t="s">
        <v>42</v>
      </c>
      <c r="H31" s="24"/>
      <c r="I31" s="24"/>
      <c r="J31" s="30">
        <v>22004</v>
      </c>
      <c r="K31" s="30" t="s">
        <v>473</v>
      </c>
      <c r="L31" s="24" t="s">
        <v>42</v>
      </c>
      <c r="M31" s="24" t="s">
        <v>325</v>
      </c>
    </row>
    <row r="32" spans="1:13">
      <c r="A32" s="25" t="s">
        <v>124</v>
      </c>
      <c r="B32" s="32">
        <v>220</v>
      </c>
      <c r="C32" s="25" t="s">
        <v>125</v>
      </c>
      <c r="D32" s="25" t="s">
        <v>123</v>
      </c>
      <c r="E32" s="24"/>
      <c r="F32" s="24">
        <v>4000</v>
      </c>
      <c r="G32" s="24" t="s">
        <v>42</v>
      </c>
      <c r="H32" s="24"/>
      <c r="I32" s="24"/>
      <c r="J32" s="30">
        <v>22004</v>
      </c>
      <c r="K32" s="30" t="s">
        <v>473</v>
      </c>
      <c r="L32" s="24" t="s">
        <v>42</v>
      </c>
      <c r="M32" s="24" t="s">
        <v>325</v>
      </c>
    </row>
    <row r="33" spans="1:13">
      <c r="A33" s="25" t="s">
        <v>126</v>
      </c>
      <c r="B33" s="32">
        <v>220</v>
      </c>
      <c r="C33" s="25" t="s">
        <v>127</v>
      </c>
      <c r="D33" s="25" t="s">
        <v>123</v>
      </c>
      <c r="E33" s="24"/>
      <c r="F33" s="24">
        <v>1700</v>
      </c>
      <c r="G33" s="24" t="s">
        <v>42</v>
      </c>
      <c r="H33" s="24"/>
      <c r="I33" s="24"/>
      <c r="J33" s="30">
        <v>22004</v>
      </c>
      <c r="K33" s="30" t="s">
        <v>473</v>
      </c>
      <c r="L33" s="24" t="s">
        <v>42</v>
      </c>
      <c r="M33" s="24" t="s">
        <v>325</v>
      </c>
    </row>
    <row r="34" spans="1:13">
      <c r="A34" s="25" t="s">
        <v>128</v>
      </c>
      <c r="B34" s="32">
        <v>220</v>
      </c>
      <c r="C34" s="25" t="s">
        <v>129</v>
      </c>
      <c r="D34" s="25" t="s">
        <v>43</v>
      </c>
      <c r="E34" s="24"/>
      <c r="F34" s="24">
        <v>180</v>
      </c>
      <c r="G34" s="24" t="s">
        <v>42</v>
      </c>
      <c r="H34" s="24"/>
      <c r="I34" s="24"/>
      <c r="J34" s="30">
        <v>22009</v>
      </c>
      <c r="K34" s="30" t="s">
        <v>477</v>
      </c>
      <c r="L34" s="24" t="s">
        <v>42</v>
      </c>
      <c r="M34" s="24" t="s">
        <v>325</v>
      </c>
    </row>
    <row r="35" spans="1:13">
      <c r="A35" s="25" t="s">
        <v>137</v>
      </c>
      <c r="B35" s="32">
        <v>230</v>
      </c>
      <c r="C35" s="25" t="s">
        <v>138</v>
      </c>
      <c r="D35" s="25" t="s">
        <v>43</v>
      </c>
      <c r="E35" s="24"/>
      <c r="F35" s="24">
        <v>50</v>
      </c>
      <c r="G35" s="24" t="s">
        <v>42</v>
      </c>
      <c r="H35" s="24"/>
      <c r="I35" s="24"/>
      <c r="J35" s="35">
        <v>23003</v>
      </c>
      <c r="K35" s="35" t="s">
        <v>478</v>
      </c>
      <c r="L35" s="24" t="s">
        <v>42</v>
      </c>
      <c r="M35" s="24" t="s">
        <v>325</v>
      </c>
    </row>
    <row r="36" spans="1:13">
      <c r="A36" s="25" t="s">
        <v>139</v>
      </c>
      <c r="B36" s="32">
        <v>230</v>
      </c>
      <c r="C36" s="25" t="s">
        <v>140</v>
      </c>
      <c r="D36" s="25" t="s">
        <v>133</v>
      </c>
      <c r="E36" s="24"/>
      <c r="F36" s="24">
        <v>1500</v>
      </c>
      <c r="G36" s="24" t="s">
        <v>42</v>
      </c>
      <c r="H36" s="24"/>
      <c r="I36" s="24"/>
      <c r="J36" s="35">
        <v>23001</v>
      </c>
      <c r="K36" s="35" t="s">
        <v>479</v>
      </c>
      <c r="L36" s="24" t="s">
        <v>42</v>
      </c>
      <c r="M36" s="24" t="s">
        <v>325</v>
      </c>
    </row>
    <row r="37" spans="1:13">
      <c r="A37" s="25" t="s">
        <v>141</v>
      </c>
      <c r="B37" s="32">
        <v>230</v>
      </c>
      <c r="C37" s="25" t="s">
        <v>142</v>
      </c>
      <c r="D37" s="25" t="s">
        <v>43</v>
      </c>
      <c r="E37" s="24"/>
      <c r="F37" s="24">
        <v>750</v>
      </c>
      <c r="G37" s="24" t="s">
        <v>42</v>
      </c>
      <c r="H37" s="24"/>
      <c r="I37" s="24"/>
      <c r="J37" s="35">
        <v>23001</v>
      </c>
      <c r="K37" s="35" t="s">
        <v>479</v>
      </c>
      <c r="L37" s="24" t="s">
        <v>42</v>
      </c>
      <c r="M37" s="24" t="s">
        <v>325</v>
      </c>
    </row>
    <row r="38" spans="1:13">
      <c r="A38" s="25" t="s">
        <v>143</v>
      </c>
      <c r="B38" s="32">
        <v>230</v>
      </c>
      <c r="C38" s="25" t="s">
        <v>144</v>
      </c>
      <c r="D38" s="25" t="s">
        <v>145</v>
      </c>
      <c r="E38" s="24"/>
      <c r="F38" s="24">
        <v>0</v>
      </c>
      <c r="G38" s="24" t="s">
        <v>42</v>
      </c>
      <c r="H38" s="24"/>
      <c r="I38" s="24"/>
      <c r="J38" s="35">
        <v>23003</v>
      </c>
      <c r="K38" s="35" t="s">
        <v>478</v>
      </c>
      <c r="L38" s="24" t="s">
        <v>42</v>
      </c>
      <c r="M38" s="24" t="s">
        <v>325</v>
      </c>
    </row>
    <row r="39" spans="1:13">
      <c r="A39" s="25" t="s">
        <v>146</v>
      </c>
      <c r="B39" s="32">
        <v>230</v>
      </c>
      <c r="C39" s="25" t="s">
        <v>147</v>
      </c>
      <c r="D39" s="25" t="s">
        <v>43</v>
      </c>
      <c r="E39" s="24"/>
      <c r="F39" s="24">
        <v>0</v>
      </c>
      <c r="G39" s="24" t="s">
        <v>42</v>
      </c>
      <c r="H39" s="24"/>
      <c r="I39" s="24"/>
      <c r="J39" s="35">
        <v>23003</v>
      </c>
      <c r="K39" s="35" t="s">
        <v>478</v>
      </c>
      <c r="L39" s="24" t="s">
        <v>42</v>
      </c>
      <c r="M39" s="24" t="s">
        <v>325</v>
      </c>
    </row>
    <row r="40" spans="1:13">
      <c r="A40" s="25" t="s">
        <v>148</v>
      </c>
      <c r="B40" s="32">
        <v>230</v>
      </c>
      <c r="C40" s="25" t="s">
        <v>149</v>
      </c>
      <c r="E40" s="24"/>
      <c r="F40" s="24">
        <v>1000</v>
      </c>
      <c r="G40" s="24" t="s">
        <v>42</v>
      </c>
      <c r="H40" s="24"/>
      <c r="I40" s="24"/>
      <c r="J40" s="35">
        <v>23003</v>
      </c>
      <c r="K40" s="35" t="s">
        <v>478</v>
      </c>
      <c r="L40" s="24" t="s">
        <v>325</v>
      </c>
      <c r="M40" s="24" t="s">
        <v>325</v>
      </c>
    </row>
    <row r="41" spans="1:13">
      <c r="A41" s="25" t="s">
        <v>150</v>
      </c>
      <c r="B41" s="32">
        <v>230</v>
      </c>
      <c r="C41" s="25" t="s">
        <v>151</v>
      </c>
      <c r="D41" s="25" t="s">
        <v>43</v>
      </c>
      <c r="E41" s="24"/>
      <c r="F41" s="24">
        <v>36</v>
      </c>
      <c r="G41" s="24" t="s">
        <v>42</v>
      </c>
      <c r="H41" s="24"/>
      <c r="I41" s="24"/>
      <c r="J41" s="35">
        <v>23003</v>
      </c>
      <c r="K41" s="35" t="s">
        <v>478</v>
      </c>
      <c r="L41" s="24" t="s">
        <v>42</v>
      </c>
      <c r="M41" s="24" t="s">
        <v>325</v>
      </c>
    </row>
    <row r="42" spans="1:13">
      <c r="A42" s="25" t="s">
        <v>152</v>
      </c>
      <c r="B42" s="32">
        <v>230</v>
      </c>
      <c r="C42" s="25" t="s">
        <v>153</v>
      </c>
      <c r="D42" s="25" t="s">
        <v>43</v>
      </c>
      <c r="E42" s="24"/>
      <c r="F42" s="24">
        <v>0</v>
      </c>
      <c r="G42" s="24" t="s">
        <v>42</v>
      </c>
      <c r="H42" s="24"/>
      <c r="I42" s="24"/>
      <c r="J42" s="35">
        <v>23003</v>
      </c>
      <c r="K42" s="35" t="s">
        <v>478</v>
      </c>
      <c r="L42" s="24" t="s">
        <v>42</v>
      </c>
      <c r="M42" s="24" t="s">
        <v>325</v>
      </c>
    </row>
    <row r="43" spans="1:13">
      <c r="A43" s="25" t="s">
        <v>154</v>
      </c>
      <c r="B43" s="32">
        <v>230</v>
      </c>
      <c r="C43" s="25" t="s">
        <v>155</v>
      </c>
      <c r="D43" s="25" t="s">
        <v>43</v>
      </c>
      <c r="E43" s="24"/>
      <c r="F43" s="24">
        <v>200</v>
      </c>
      <c r="G43" s="24" t="s">
        <v>42</v>
      </c>
      <c r="H43" s="24"/>
      <c r="I43" s="24"/>
      <c r="J43" s="35">
        <v>23001</v>
      </c>
      <c r="K43" s="35" t="s">
        <v>479</v>
      </c>
      <c r="L43" s="24" t="s">
        <v>42</v>
      </c>
      <c r="M43" s="24" t="s">
        <v>325</v>
      </c>
    </row>
    <row r="44" spans="1:13">
      <c r="A44" s="25" t="s">
        <v>156</v>
      </c>
      <c r="B44" s="32">
        <v>230</v>
      </c>
      <c r="C44" s="25" t="s">
        <v>157</v>
      </c>
      <c r="D44" s="25" t="s">
        <v>43</v>
      </c>
      <c r="E44" s="24"/>
      <c r="F44" s="24">
        <v>0</v>
      </c>
      <c r="G44" s="24" t="s">
        <v>42</v>
      </c>
      <c r="H44" s="24"/>
      <c r="I44" s="24"/>
      <c r="J44" s="35">
        <v>23001</v>
      </c>
      <c r="K44" s="35" t="s">
        <v>479</v>
      </c>
      <c r="L44" s="24" t="s">
        <v>42</v>
      </c>
      <c r="M44" s="24" t="s">
        <v>325</v>
      </c>
    </row>
    <row r="45" spans="1:13">
      <c r="A45" s="25" t="s">
        <v>158</v>
      </c>
      <c r="B45" s="32">
        <v>230</v>
      </c>
      <c r="C45" s="25" t="s">
        <v>159</v>
      </c>
      <c r="D45" s="25" t="s">
        <v>43</v>
      </c>
      <c r="E45" s="24"/>
      <c r="F45" s="24">
        <v>0</v>
      </c>
      <c r="G45" s="24" t="s">
        <v>42</v>
      </c>
      <c r="H45" s="24"/>
      <c r="I45" s="24"/>
      <c r="J45" s="35">
        <v>23003</v>
      </c>
      <c r="K45" s="35" t="s">
        <v>478</v>
      </c>
      <c r="L45" s="24" t="s">
        <v>42</v>
      </c>
      <c r="M45" s="24" t="s">
        <v>325</v>
      </c>
    </row>
    <row r="46" spans="1:13">
      <c r="A46" s="25" t="s">
        <v>160</v>
      </c>
      <c r="B46" s="32">
        <v>230</v>
      </c>
      <c r="C46" s="25" t="s">
        <v>161</v>
      </c>
      <c r="D46" s="25" t="s">
        <v>43</v>
      </c>
      <c r="E46" s="24"/>
      <c r="F46" s="24">
        <v>0</v>
      </c>
      <c r="G46" s="24" t="s">
        <v>42</v>
      </c>
      <c r="H46" s="24"/>
      <c r="I46" s="24"/>
      <c r="J46" s="35">
        <v>23003</v>
      </c>
      <c r="K46" s="35" t="s">
        <v>478</v>
      </c>
      <c r="L46" s="24" t="s">
        <v>42</v>
      </c>
      <c r="M46" s="24" t="s">
        <v>325</v>
      </c>
    </row>
    <row r="47" spans="1:13">
      <c r="A47" s="25" t="s">
        <v>162</v>
      </c>
      <c r="B47" s="32">
        <v>230</v>
      </c>
      <c r="C47" s="25" t="s">
        <v>163</v>
      </c>
      <c r="D47" s="25" t="s">
        <v>43</v>
      </c>
      <c r="E47" s="24"/>
      <c r="F47" s="24">
        <v>0</v>
      </c>
      <c r="G47" s="24" t="s">
        <v>42</v>
      </c>
      <c r="H47" s="24"/>
      <c r="I47" s="24"/>
      <c r="J47" s="35">
        <v>23003</v>
      </c>
      <c r="K47" s="35" t="s">
        <v>478</v>
      </c>
      <c r="L47" s="24" t="s">
        <v>42</v>
      </c>
      <c r="M47" s="24" t="s">
        <v>325</v>
      </c>
    </row>
    <row r="48" spans="1:13">
      <c r="A48" s="25" t="s">
        <v>164</v>
      </c>
      <c r="B48" s="32">
        <v>230</v>
      </c>
      <c r="C48" s="25" t="s">
        <v>165</v>
      </c>
      <c r="D48" s="25" t="s">
        <v>43</v>
      </c>
      <c r="E48" s="24"/>
      <c r="F48" s="24">
        <v>1</v>
      </c>
      <c r="G48" s="24" t="s">
        <v>42</v>
      </c>
      <c r="H48" s="24"/>
      <c r="I48" s="24"/>
      <c r="J48" s="30">
        <v>23006</v>
      </c>
      <c r="K48" s="30" t="s">
        <v>480</v>
      </c>
      <c r="L48" s="24" t="s">
        <v>42</v>
      </c>
      <c r="M48" s="24" t="s">
        <v>325</v>
      </c>
    </row>
    <row r="49" spans="1:13">
      <c r="A49" s="25" t="s">
        <v>166</v>
      </c>
      <c r="B49" s="32">
        <v>230</v>
      </c>
      <c r="C49" s="25" t="s">
        <v>167</v>
      </c>
      <c r="D49" s="25" t="s">
        <v>43</v>
      </c>
      <c r="E49" s="24"/>
      <c r="F49" s="24">
        <v>1</v>
      </c>
      <c r="G49" s="24" t="s">
        <v>42</v>
      </c>
      <c r="H49" s="24"/>
      <c r="I49" s="24"/>
      <c r="J49" s="30">
        <v>23006</v>
      </c>
      <c r="K49" s="30" t="s">
        <v>480</v>
      </c>
      <c r="L49" s="24" t="s">
        <v>42</v>
      </c>
      <c r="M49" s="24" t="s">
        <v>325</v>
      </c>
    </row>
    <row r="50" spans="1:13">
      <c r="A50" s="25" t="s">
        <v>168</v>
      </c>
      <c r="B50" s="32">
        <v>230</v>
      </c>
      <c r="C50" s="25" t="s">
        <v>169</v>
      </c>
      <c r="D50" s="25" t="s">
        <v>43</v>
      </c>
      <c r="E50" s="24"/>
      <c r="F50" s="24">
        <v>400</v>
      </c>
      <c r="G50" s="24" t="s">
        <v>42</v>
      </c>
      <c r="H50" s="24"/>
      <c r="I50" s="24"/>
      <c r="J50" s="30">
        <v>23006</v>
      </c>
      <c r="K50" s="30" t="s">
        <v>480</v>
      </c>
      <c r="L50" s="24" t="s">
        <v>42</v>
      </c>
      <c r="M50" s="24" t="s">
        <v>325</v>
      </c>
    </row>
    <row r="51" spans="1:13">
      <c r="A51" s="25" t="s">
        <v>170</v>
      </c>
      <c r="B51" s="32">
        <v>230</v>
      </c>
      <c r="C51" s="25" t="s">
        <v>171</v>
      </c>
      <c r="D51" s="25" t="s">
        <v>43</v>
      </c>
      <c r="E51" s="24"/>
      <c r="F51" s="24">
        <v>0</v>
      </c>
      <c r="G51" s="24" t="s">
        <v>42</v>
      </c>
      <c r="H51" s="24"/>
      <c r="I51" s="24"/>
      <c r="J51" s="35">
        <v>23003</v>
      </c>
      <c r="K51" s="35" t="s">
        <v>478</v>
      </c>
      <c r="L51" s="24" t="s">
        <v>42</v>
      </c>
      <c r="M51" s="24" t="s">
        <v>325</v>
      </c>
    </row>
    <row r="52" spans="1:13">
      <c r="A52" s="25" t="s">
        <v>172</v>
      </c>
      <c r="B52" s="32">
        <v>230</v>
      </c>
      <c r="C52" s="25" t="s">
        <v>173</v>
      </c>
      <c r="D52" s="25" t="s">
        <v>43</v>
      </c>
      <c r="E52" s="24"/>
      <c r="F52" s="24">
        <v>0</v>
      </c>
      <c r="G52" s="24" t="s">
        <v>42</v>
      </c>
      <c r="H52" s="24"/>
      <c r="I52" s="24"/>
      <c r="J52" s="35">
        <v>23003</v>
      </c>
      <c r="K52" s="35" t="s">
        <v>478</v>
      </c>
      <c r="L52" s="24" t="s">
        <v>42</v>
      </c>
      <c r="M52" s="24" t="s">
        <v>325</v>
      </c>
    </row>
    <row r="53" spans="1:13">
      <c r="A53" s="25" t="s">
        <v>174</v>
      </c>
      <c r="B53" s="32">
        <v>230</v>
      </c>
      <c r="C53" s="25" t="s">
        <v>175</v>
      </c>
      <c r="D53" s="25" t="s">
        <v>43</v>
      </c>
      <c r="E53" s="24"/>
      <c r="F53" s="24">
        <v>0</v>
      </c>
      <c r="G53" s="24" t="s">
        <v>42</v>
      </c>
      <c r="H53" s="24"/>
      <c r="I53" s="24"/>
      <c r="J53" s="35">
        <v>23001</v>
      </c>
      <c r="K53" s="35" t="s">
        <v>479</v>
      </c>
      <c r="L53" s="24" t="s">
        <v>42</v>
      </c>
      <c r="M53" s="24" t="s">
        <v>325</v>
      </c>
    </row>
    <row r="54" spans="1:13">
      <c r="A54" s="25" t="s">
        <v>176</v>
      </c>
      <c r="B54" s="32">
        <v>230</v>
      </c>
      <c r="C54" s="25" t="s">
        <v>177</v>
      </c>
      <c r="D54" s="25" t="s">
        <v>75</v>
      </c>
      <c r="E54" s="24"/>
      <c r="F54" s="24">
        <v>0</v>
      </c>
      <c r="G54" s="24" t="s">
        <v>42</v>
      </c>
      <c r="H54" s="24"/>
      <c r="I54" s="24"/>
      <c r="J54" s="35">
        <v>23003</v>
      </c>
      <c r="K54" s="35" t="s">
        <v>478</v>
      </c>
      <c r="L54" s="24" t="s">
        <v>42</v>
      </c>
      <c r="M54" s="24" t="s">
        <v>325</v>
      </c>
    </row>
    <row r="55" spans="1:13">
      <c r="A55" s="25" t="s">
        <v>178</v>
      </c>
      <c r="B55" s="32">
        <v>230</v>
      </c>
      <c r="C55" s="25" t="s">
        <v>179</v>
      </c>
      <c r="D55" s="25" t="s">
        <v>43</v>
      </c>
      <c r="E55" s="24"/>
      <c r="F55" s="24">
        <v>50</v>
      </c>
      <c r="G55" s="24" t="s">
        <v>42</v>
      </c>
      <c r="H55" s="24"/>
      <c r="I55" s="24"/>
      <c r="J55" s="35">
        <v>23001</v>
      </c>
      <c r="K55" s="35" t="s">
        <v>479</v>
      </c>
      <c r="L55" s="24" t="s">
        <v>42</v>
      </c>
      <c r="M55" s="24" t="s">
        <v>325</v>
      </c>
    </row>
    <row r="56" spans="1:13">
      <c r="A56" s="25" t="s">
        <v>180</v>
      </c>
      <c r="B56" s="32">
        <v>230</v>
      </c>
      <c r="C56" s="25" t="s">
        <v>181</v>
      </c>
      <c r="D56" s="25" t="s">
        <v>43</v>
      </c>
      <c r="E56" s="24"/>
      <c r="F56" s="25">
        <v>50</v>
      </c>
      <c r="G56" s="24" t="s">
        <v>42</v>
      </c>
      <c r="H56" s="24"/>
      <c r="I56" s="24"/>
      <c r="J56" s="35">
        <v>23001</v>
      </c>
      <c r="K56" s="35" t="s">
        <v>479</v>
      </c>
      <c r="L56" s="24" t="s">
        <v>42</v>
      </c>
      <c r="M56" s="24" t="s">
        <v>325</v>
      </c>
    </row>
    <row r="57" spans="1:13">
      <c r="A57" s="25" t="s">
        <v>184</v>
      </c>
      <c r="B57" s="32">
        <v>230</v>
      </c>
      <c r="C57" s="25" t="s">
        <v>185</v>
      </c>
      <c r="D57" s="25" t="s">
        <v>43</v>
      </c>
      <c r="E57" s="24"/>
      <c r="F57" s="25">
        <v>500</v>
      </c>
      <c r="G57" s="24" t="s">
        <v>42</v>
      </c>
      <c r="H57" s="24"/>
      <c r="J57" s="36">
        <v>23001</v>
      </c>
      <c r="K57" s="35" t="s">
        <v>479</v>
      </c>
      <c r="L57" s="24" t="s">
        <v>42</v>
      </c>
      <c r="M57" s="24" t="s">
        <v>325</v>
      </c>
    </row>
    <row r="58" spans="1:13">
      <c r="A58" s="25" t="s">
        <v>186</v>
      </c>
      <c r="B58" s="32">
        <v>230</v>
      </c>
      <c r="C58" s="25" t="s">
        <v>187</v>
      </c>
      <c r="D58" s="25" t="s">
        <v>43</v>
      </c>
      <c r="E58" s="24"/>
      <c r="F58" s="25">
        <v>200</v>
      </c>
      <c r="G58" s="24" t="s">
        <v>42</v>
      </c>
      <c r="H58" s="24"/>
      <c r="J58" s="36">
        <v>23001</v>
      </c>
      <c r="K58" s="35" t="s">
        <v>479</v>
      </c>
      <c r="L58" s="24" t="s">
        <v>42</v>
      </c>
      <c r="M58" s="24" t="s">
        <v>325</v>
      </c>
    </row>
    <row r="59" spans="1:13">
      <c r="A59" s="25" t="s">
        <v>188</v>
      </c>
      <c r="B59" s="32">
        <v>230</v>
      </c>
      <c r="C59" s="25" t="s">
        <v>189</v>
      </c>
      <c r="D59" s="25" t="s">
        <v>43</v>
      </c>
      <c r="E59" s="24"/>
      <c r="F59" s="25">
        <v>400</v>
      </c>
      <c r="G59" s="24" t="s">
        <v>42</v>
      </c>
      <c r="H59" s="24"/>
      <c r="J59" s="36">
        <v>23001</v>
      </c>
      <c r="K59" s="35" t="s">
        <v>479</v>
      </c>
      <c r="L59" s="24" t="s">
        <v>42</v>
      </c>
      <c r="M59" s="24" t="s">
        <v>325</v>
      </c>
    </row>
    <row r="60" spans="1:13">
      <c r="A60" s="25" t="s">
        <v>190</v>
      </c>
      <c r="B60" s="32">
        <v>230</v>
      </c>
      <c r="C60" s="25" t="s">
        <v>191</v>
      </c>
      <c r="D60" s="25" t="s">
        <v>43</v>
      </c>
      <c r="E60" s="24"/>
      <c r="F60" s="25">
        <v>100</v>
      </c>
      <c r="G60" s="24" t="s">
        <v>42</v>
      </c>
      <c r="H60" s="24"/>
      <c r="J60" s="36">
        <v>23001</v>
      </c>
      <c r="K60" s="35" t="s">
        <v>479</v>
      </c>
      <c r="L60" s="24" t="s">
        <v>42</v>
      </c>
      <c r="M60" s="24" t="s">
        <v>325</v>
      </c>
    </row>
    <row r="61" spans="1:13">
      <c r="A61" s="25" t="s">
        <v>192</v>
      </c>
      <c r="B61" s="32">
        <v>230</v>
      </c>
      <c r="C61" s="25" t="s">
        <v>193</v>
      </c>
      <c r="D61" s="25" t="s">
        <v>43</v>
      </c>
      <c r="E61" s="24"/>
      <c r="F61" s="25">
        <v>100</v>
      </c>
      <c r="G61" s="24" t="s">
        <v>42</v>
      </c>
      <c r="H61" s="24"/>
      <c r="J61" s="36">
        <v>23001</v>
      </c>
      <c r="K61" s="35" t="s">
        <v>479</v>
      </c>
      <c r="L61" s="24" t="s">
        <v>42</v>
      </c>
      <c r="M61" s="24" t="s">
        <v>325</v>
      </c>
    </row>
    <row r="62" spans="1:13">
      <c r="A62" s="25" t="s">
        <v>194</v>
      </c>
      <c r="B62" s="32">
        <v>230</v>
      </c>
      <c r="C62" s="25" t="s">
        <v>195</v>
      </c>
      <c r="D62" s="25" t="s">
        <v>43</v>
      </c>
      <c r="E62" s="24"/>
      <c r="F62" s="25">
        <v>100</v>
      </c>
      <c r="G62" s="24" t="s">
        <v>42</v>
      </c>
      <c r="H62" s="24"/>
      <c r="J62" s="36">
        <v>23001</v>
      </c>
      <c r="K62" s="35" t="s">
        <v>479</v>
      </c>
      <c r="L62" s="24" t="s">
        <v>42</v>
      </c>
      <c r="M62" s="24" t="s">
        <v>325</v>
      </c>
    </row>
    <row r="63" spans="1:13">
      <c r="A63" s="25" t="s">
        <v>196</v>
      </c>
      <c r="B63" s="32">
        <v>230</v>
      </c>
      <c r="C63" s="25" t="s">
        <v>197</v>
      </c>
      <c r="D63" s="25" t="s">
        <v>43</v>
      </c>
      <c r="E63" s="24"/>
      <c r="F63" s="25">
        <v>1200</v>
      </c>
      <c r="G63" s="24" t="s">
        <v>42</v>
      </c>
      <c r="H63" s="24"/>
      <c r="J63" s="36">
        <v>23001</v>
      </c>
      <c r="K63" s="35" t="s">
        <v>479</v>
      </c>
      <c r="L63" s="24" t="s">
        <v>42</v>
      </c>
      <c r="M63" s="24" t="s">
        <v>325</v>
      </c>
    </row>
    <row r="64" spans="1:13">
      <c r="A64" s="25" t="s">
        <v>198</v>
      </c>
      <c r="B64" s="32">
        <v>230</v>
      </c>
      <c r="C64" s="25" t="s">
        <v>199</v>
      </c>
      <c r="D64" s="25" t="s">
        <v>43</v>
      </c>
      <c r="E64" s="24"/>
      <c r="F64" s="25">
        <v>50</v>
      </c>
      <c r="G64" s="24" t="s">
        <v>42</v>
      </c>
      <c r="H64" s="24"/>
      <c r="J64" s="36">
        <v>23001</v>
      </c>
      <c r="K64" s="35" t="s">
        <v>479</v>
      </c>
      <c r="L64" s="24" t="s">
        <v>42</v>
      </c>
      <c r="M64" s="24" t="s">
        <v>325</v>
      </c>
    </row>
    <row r="65" spans="1:13">
      <c r="A65" s="25" t="s">
        <v>200</v>
      </c>
      <c r="B65" s="32">
        <v>230</v>
      </c>
      <c r="C65" s="25" t="s">
        <v>201</v>
      </c>
      <c r="D65" s="25" t="s">
        <v>43</v>
      </c>
      <c r="E65" s="24"/>
      <c r="F65" s="25">
        <v>50</v>
      </c>
      <c r="G65" s="24" t="s">
        <v>42</v>
      </c>
      <c r="H65" s="24"/>
      <c r="J65" s="36">
        <v>23001</v>
      </c>
      <c r="K65" s="35" t="s">
        <v>479</v>
      </c>
      <c r="L65" s="24" t="s">
        <v>42</v>
      </c>
      <c r="M65" s="24" t="s">
        <v>325</v>
      </c>
    </row>
    <row r="66" spans="1:13">
      <c r="A66" s="25" t="s">
        <v>202</v>
      </c>
      <c r="B66" s="32">
        <v>230</v>
      </c>
      <c r="C66" s="25" t="s">
        <v>203</v>
      </c>
      <c r="D66" s="25" t="s">
        <v>43</v>
      </c>
      <c r="E66" s="24"/>
      <c r="F66" s="25">
        <v>1200</v>
      </c>
      <c r="G66" s="24" t="s">
        <v>42</v>
      </c>
      <c r="H66" s="24"/>
      <c r="J66" s="36">
        <v>23001</v>
      </c>
      <c r="K66" s="35" t="s">
        <v>479</v>
      </c>
      <c r="L66" s="24" t="s">
        <v>42</v>
      </c>
      <c r="M66" s="24" t="s">
        <v>325</v>
      </c>
    </row>
    <row r="67" spans="1:13">
      <c r="A67" s="25" t="s">
        <v>204</v>
      </c>
      <c r="B67" s="32">
        <v>230</v>
      </c>
      <c r="C67" s="25" t="s">
        <v>205</v>
      </c>
      <c r="D67" s="25" t="s">
        <v>43</v>
      </c>
      <c r="E67" s="24"/>
      <c r="F67" s="25">
        <v>1500</v>
      </c>
      <c r="G67" s="24" t="s">
        <v>42</v>
      </c>
      <c r="H67" s="24"/>
      <c r="J67" s="36">
        <v>23001</v>
      </c>
      <c r="K67" s="35" t="s">
        <v>479</v>
      </c>
      <c r="L67" s="24" t="s">
        <v>42</v>
      </c>
      <c r="M67" s="24" t="s">
        <v>325</v>
      </c>
    </row>
    <row r="68" spans="1:13">
      <c r="A68" s="25" t="s">
        <v>206</v>
      </c>
      <c r="B68" s="32">
        <v>220</v>
      </c>
      <c r="C68" s="25" t="s">
        <v>207</v>
      </c>
      <c r="D68" s="25" t="s">
        <v>43</v>
      </c>
      <c r="E68" s="24"/>
      <c r="F68" s="25">
        <v>200</v>
      </c>
      <c r="G68" s="24" t="s">
        <v>42</v>
      </c>
      <c r="H68" s="24"/>
      <c r="J68" s="36">
        <v>22010</v>
      </c>
      <c r="K68" s="35" t="s">
        <v>472</v>
      </c>
      <c r="L68" s="24" t="s">
        <v>42</v>
      </c>
      <c r="M68" s="24" t="s">
        <v>325</v>
      </c>
    </row>
    <row r="69" spans="1:13">
      <c r="A69" s="25" t="s">
        <v>208</v>
      </c>
      <c r="B69" s="32">
        <v>220</v>
      </c>
      <c r="C69" s="25" t="s">
        <v>209</v>
      </c>
      <c r="D69" s="25" t="s">
        <v>43</v>
      </c>
      <c r="E69" s="24"/>
      <c r="F69" s="25">
        <v>100</v>
      </c>
      <c r="G69" s="24" t="s">
        <v>42</v>
      </c>
      <c r="H69" s="24"/>
      <c r="J69" s="36">
        <v>22001</v>
      </c>
      <c r="K69" s="35" t="s">
        <v>470</v>
      </c>
      <c r="L69" s="24" t="s">
        <v>42</v>
      </c>
      <c r="M69" s="24" t="s">
        <v>325</v>
      </c>
    </row>
    <row r="70" spans="1:13">
      <c r="A70" s="25" t="s">
        <v>210</v>
      </c>
      <c r="B70" s="32">
        <v>220</v>
      </c>
      <c r="C70" s="37" t="s">
        <v>211</v>
      </c>
      <c r="D70" s="25" t="s">
        <v>43</v>
      </c>
      <c r="E70" s="24"/>
      <c r="F70" s="25">
        <v>200</v>
      </c>
      <c r="G70" s="24" t="s">
        <v>42</v>
      </c>
      <c r="H70" s="24"/>
      <c r="J70" s="36">
        <v>22001</v>
      </c>
      <c r="K70" s="35" t="s">
        <v>470</v>
      </c>
      <c r="L70" s="24" t="s">
        <v>42</v>
      </c>
      <c r="M70" s="24" t="s">
        <v>325</v>
      </c>
    </row>
    <row r="71" spans="1:13">
      <c r="A71" s="25" t="s">
        <v>212</v>
      </c>
      <c r="B71" s="32">
        <v>220</v>
      </c>
      <c r="C71" s="25" t="s">
        <v>213</v>
      </c>
      <c r="D71" s="25" t="s">
        <v>43</v>
      </c>
      <c r="E71" s="24"/>
      <c r="F71" s="25">
        <v>100</v>
      </c>
      <c r="G71" s="24" t="s">
        <v>42</v>
      </c>
      <c r="H71" s="24"/>
      <c r="J71" s="36">
        <v>22001</v>
      </c>
      <c r="K71" s="35" t="s">
        <v>470</v>
      </c>
      <c r="L71" s="24" t="s">
        <v>42</v>
      </c>
      <c r="M71" s="24" t="s">
        <v>325</v>
      </c>
    </row>
    <row r="72" spans="1:13">
      <c r="A72" s="25" t="s">
        <v>214</v>
      </c>
      <c r="B72" s="32">
        <v>220</v>
      </c>
      <c r="C72" s="25" t="s">
        <v>102</v>
      </c>
      <c r="D72" s="25" t="s">
        <v>215</v>
      </c>
      <c r="E72" s="24"/>
      <c r="F72" s="25">
        <v>50</v>
      </c>
      <c r="G72" s="24" t="s">
        <v>42</v>
      </c>
      <c r="H72" s="24"/>
      <c r="J72" s="36">
        <v>22001</v>
      </c>
      <c r="K72" s="35" t="s">
        <v>470</v>
      </c>
      <c r="L72" s="24" t="s">
        <v>42</v>
      </c>
      <c r="M72" s="24" t="s">
        <v>325</v>
      </c>
    </row>
    <row r="73" s="26" customFormat="1" spans="1:13">
      <c r="A73" s="26" t="s">
        <v>216</v>
      </c>
      <c r="B73" s="26">
        <v>220</v>
      </c>
      <c r="C73" s="26" t="s">
        <v>217</v>
      </c>
      <c r="D73" s="26" t="s">
        <v>250</v>
      </c>
      <c r="F73" s="26">
        <v>10</v>
      </c>
      <c r="G73" s="26" t="s">
        <v>42</v>
      </c>
      <c r="J73" s="39">
        <v>22001</v>
      </c>
      <c r="K73" s="39" t="s">
        <v>470</v>
      </c>
      <c r="L73" s="26" t="s">
        <v>325</v>
      </c>
      <c r="M73" s="26" t="s">
        <v>325</v>
      </c>
    </row>
    <row r="74" s="26" customFormat="1" spans="1:13">
      <c r="A74" s="26" t="s">
        <v>216</v>
      </c>
      <c r="B74" s="26">
        <v>230</v>
      </c>
      <c r="C74" s="26" t="s">
        <v>217</v>
      </c>
      <c r="D74" s="26" t="s">
        <v>250</v>
      </c>
      <c r="F74" s="26">
        <v>0</v>
      </c>
      <c r="G74" s="26" t="s">
        <v>325</v>
      </c>
      <c r="H74" s="26">
        <v>220</v>
      </c>
      <c r="I74" s="26" t="s">
        <v>471</v>
      </c>
      <c r="J74" s="39">
        <v>22001</v>
      </c>
      <c r="K74" s="39" t="s">
        <v>470</v>
      </c>
      <c r="L74" s="26" t="s">
        <v>325</v>
      </c>
      <c r="M74" s="26" t="s">
        <v>325</v>
      </c>
    </row>
    <row r="75" spans="1:13">
      <c r="A75" s="15" t="s">
        <v>218</v>
      </c>
      <c r="B75" s="38">
        <v>220</v>
      </c>
      <c r="C75" s="15" t="s">
        <v>219</v>
      </c>
      <c r="D75" s="37"/>
      <c r="F75" s="26">
        <v>0</v>
      </c>
      <c r="G75" s="26" t="s">
        <v>42</v>
      </c>
      <c r="J75" s="36">
        <v>22010</v>
      </c>
      <c r="K75" s="36" t="s">
        <v>472</v>
      </c>
      <c r="L75" s="25" t="s">
        <v>42</v>
      </c>
      <c r="M75" s="25" t="s">
        <v>325</v>
      </c>
    </row>
  </sheetData>
  <autoFilter ref="A1:X75">
    <extLst/>
  </autoFilter>
  <conditionalFormatting sqref="A7">
    <cfRule type="duplicateValues" dxfId="0" priority="3"/>
    <cfRule type="duplicateValues" dxfId="0" priority="2"/>
  </conditionalFormatting>
  <conditionalFormatting sqref="A1:A6 A8:A72 A76:A1048576">
    <cfRule type="duplicateValues" dxfId="0" priority="5"/>
  </conditionalFormatting>
  <conditionalFormatting sqref="A1:A74 A76:A1048576">
    <cfRule type="duplicateValues" dxfId="0" priority="1"/>
  </conditionalFormatting>
  <conditionalFormatting sqref="A1:A6 A8:A74 A76:A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X67"/>
  <sheetViews>
    <sheetView topLeftCell="A58" workbookViewId="0">
      <selection activeCell="D70" sqref="D70"/>
    </sheetView>
  </sheetViews>
  <sheetFormatPr defaultColWidth="9" defaultRowHeight="14"/>
  <cols>
    <col min="1" max="1" width="9" style="17" customWidth="1"/>
    <col min="2" max="2" width="4.83333333333333" style="17" customWidth="1"/>
    <col min="3" max="3" width="8.08333333333333" style="17" customWidth="1"/>
    <col min="4" max="4" width="33.1666666666667" style="17" customWidth="1"/>
    <col min="5" max="5" width="6.66666666666667" style="17" hidden="1" customWidth="1" outlineLevel="1"/>
    <col min="6" max="6" width="4.83333333333333" style="17" hidden="1" customWidth="1" outlineLevel="1"/>
    <col min="7" max="7" width="12.3333333333333" style="17" hidden="1" customWidth="1" outlineLevel="1"/>
    <col min="8" max="8" width="4.83333333333333" style="17" customWidth="1" collapsed="1"/>
    <col min="9" max="9" width="11.0833333333333" style="17" customWidth="1"/>
    <col min="10" max="10" width="34.5833333333333" style="17" customWidth="1"/>
    <col min="11" max="11" width="4.83333333333333" style="17" hidden="1" customWidth="1" outlineLevel="1"/>
    <col min="12" max="12" width="10.1666666666667" style="17" hidden="1" customWidth="1" outlineLevel="1"/>
    <col min="13" max="13" width="4.83333333333333" style="17" hidden="1" customWidth="1" outlineLevel="1"/>
    <col min="14" max="15" width="8.5" style="17" hidden="1" customWidth="1" outlineLevel="1"/>
    <col min="16" max="16" width="12.3333333333333" style="17" hidden="1" customWidth="1" outlineLevel="1"/>
    <col min="17" max="17" width="8.5" style="17" hidden="1" customWidth="1" outlineLevel="1"/>
    <col min="18" max="18" width="6.66666666666667" style="17" hidden="1" customWidth="1" outlineLevel="1"/>
    <col min="19" max="19" width="8.5" style="17" hidden="1" customWidth="1" outlineLevel="1"/>
    <col min="20" max="20" width="4.83333333333333" style="17" hidden="1" customWidth="1" outlineLevel="1"/>
    <col min="21" max="21" width="8.08333333333333" style="17" customWidth="1" collapsed="1"/>
    <col min="22" max="22" width="8.5" style="17" customWidth="1"/>
    <col min="23" max="23" width="14.3333333333333" style="17" customWidth="1"/>
    <col min="24" max="24" width="8.5" style="17" hidden="1" customWidth="1" outlineLevel="1"/>
    <col min="25" max="28" width="12.3333333333333" style="17" hidden="1" customWidth="1" outlineLevel="1"/>
    <col min="29" max="29" width="10.5833333333333" style="17" hidden="1" customWidth="1" outlineLevel="1"/>
    <col min="30" max="30" width="12.1666666666667" style="17" hidden="1" customWidth="1" outlineLevel="1"/>
    <col min="31" max="31" width="15.8333333333333" style="17" hidden="1" customWidth="1" outlineLevel="1"/>
    <col min="32" max="32" width="14.4166666666667" style="17" hidden="1" customWidth="1" outlineLevel="1"/>
    <col min="33" max="33" width="16.25" style="17" hidden="1" customWidth="1" outlineLevel="1"/>
    <col min="34" max="35" width="8.5" style="17" hidden="1" customWidth="1" outlineLevel="1"/>
    <col min="36" max="36" width="6.66666666666667" style="17" hidden="1" customWidth="1" outlineLevel="1"/>
    <col min="37" max="37" width="9.16666666666667" style="17" hidden="1" customWidth="1" outlineLevel="1"/>
    <col min="38" max="38" width="6.66666666666667" style="17" hidden="1" customWidth="1" outlineLevel="1"/>
    <col min="39" max="39" width="4.83333333333333" style="17" hidden="1" customWidth="1" outlineLevel="1"/>
    <col min="40" max="41" width="8.5" style="17" hidden="1" customWidth="1" outlineLevel="1"/>
    <col min="42" max="43" width="10.4166666666667" style="17" hidden="1" customWidth="1" outlineLevel="1"/>
    <col min="44" max="44" width="8.5" style="17" hidden="1" customWidth="1" outlineLevel="1"/>
    <col min="45" max="45" width="10.4166666666667" style="17" hidden="1" customWidth="1" outlineLevel="1"/>
    <col min="46" max="47" width="8.5" style="17" hidden="1" customWidth="1" outlineLevel="1"/>
    <col min="48" max="48" width="10.4166666666667" style="17" hidden="1" customWidth="1" outlineLevel="1"/>
    <col min="49" max="49" width="10.9166666666667" style="17" customWidth="1" collapsed="1"/>
    <col min="50" max="50" width="22.5" style="17" customWidth="1"/>
    <col min="51" max="16384" width="9" style="17"/>
  </cols>
  <sheetData>
    <row r="1" s="14" customFormat="1" spans="1:49">
      <c r="A1" s="14" t="s">
        <v>481</v>
      </c>
      <c r="B1" s="14" t="s">
        <v>482</v>
      </c>
      <c r="C1" s="14" t="s">
        <v>483</v>
      </c>
      <c r="D1" s="14" t="s">
        <v>484</v>
      </c>
      <c r="E1" s="14" t="s">
        <v>485</v>
      </c>
      <c r="F1" s="14" t="s">
        <v>486</v>
      </c>
      <c r="G1" s="14" t="s">
        <v>487</v>
      </c>
      <c r="H1" s="14" t="s">
        <v>459</v>
      </c>
      <c r="I1" s="14" t="s">
        <v>17</v>
      </c>
      <c r="J1" s="14" t="s">
        <v>488</v>
      </c>
      <c r="K1" s="14" t="s">
        <v>489</v>
      </c>
      <c r="L1" s="14" t="s">
        <v>490</v>
      </c>
      <c r="M1" s="14" t="s">
        <v>407</v>
      </c>
      <c r="N1" s="14" t="s">
        <v>491</v>
      </c>
      <c r="O1" s="14" t="s">
        <v>492</v>
      </c>
      <c r="P1" s="14" t="s">
        <v>493</v>
      </c>
      <c r="Q1" s="14" t="s">
        <v>494</v>
      </c>
      <c r="R1" s="14" t="s">
        <v>495</v>
      </c>
      <c r="S1" s="14" t="s">
        <v>496</v>
      </c>
      <c r="T1" s="14" t="s">
        <v>497</v>
      </c>
      <c r="U1" s="14" t="s">
        <v>498</v>
      </c>
      <c r="V1" s="14" t="s">
        <v>499</v>
      </c>
      <c r="W1" s="14" t="s">
        <v>500</v>
      </c>
      <c r="X1" s="14" t="s">
        <v>501</v>
      </c>
      <c r="Y1" s="14" t="s">
        <v>502</v>
      </c>
      <c r="Z1" s="14" t="s">
        <v>503</v>
      </c>
      <c r="AA1" s="14" t="s">
        <v>504</v>
      </c>
      <c r="AB1" s="14" t="s">
        <v>505</v>
      </c>
      <c r="AC1" s="14" t="s">
        <v>406</v>
      </c>
      <c r="AD1" s="14" t="s">
        <v>506</v>
      </c>
      <c r="AE1" s="14" t="s">
        <v>507</v>
      </c>
      <c r="AF1" s="14" t="s">
        <v>508</v>
      </c>
      <c r="AG1" s="14" t="s">
        <v>509</v>
      </c>
      <c r="AH1" s="14" t="s">
        <v>510</v>
      </c>
      <c r="AI1" s="14" t="s">
        <v>24</v>
      </c>
      <c r="AJ1" s="14" t="s">
        <v>23</v>
      </c>
      <c r="AK1" s="14" t="s">
        <v>28</v>
      </c>
      <c r="AL1" s="14" t="s">
        <v>29</v>
      </c>
      <c r="AM1" s="14" t="s">
        <v>26</v>
      </c>
      <c r="AN1" s="14" t="s">
        <v>511</v>
      </c>
      <c r="AO1" s="14" t="s">
        <v>512</v>
      </c>
      <c r="AP1" s="14" t="s">
        <v>513</v>
      </c>
      <c r="AQ1" s="14" t="s">
        <v>514</v>
      </c>
      <c r="AR1" s="14" t="s">
        <v>515</v>
      </c>
      <c r="AS1" s="14" t="s">
        <v>516</v>
      </c>
      <c r="AT1" s="14" t="s">
        <v>517</v>
      </c>
      <c r="AU1" s="14" t="s">
        <v>518</v>
      </c>
      <c r="AV1" s="14" t="s">
        <v>408</v>
      </c>
      <c r="AW1" s="14" t="s">
        <v>519</v>
      </c>
    </row>
    <row r="2" s="15" customFormat="1" spans="4:49">
      <c r="D2" s="15" t="s">
        <v>520</v>
      </c>
      <c r="H2" s="18">
        <v>220</v>
      </c>
      <c r="I2" s="15" t="s">
        <v>47</v>
      </c>
      <c r="J2" s="15" t="s">
        <v>48</v>
      </c>
      <c r="AC2" s="20"/>
      <c r="AD2" s="20"/>
      <c r="AW2" s="20"/>
    </row>
    <row r="3" s="15" customFormat="1" spans="1:50">
      <c r="A3" s="15" t="s">
        <v>521</v>
      </c>
      <c r="B3" s="15" t="s">
        <v>522</v>
      </c>
      <c r="C3" s="15" t="s">
        <v>523</v>
      </c>
      <c r="D3" s="15" t="s">
        <v>524</v>
      </c>
      <c r="F3" s="15" t="s">
        <v>325</v>
      </c>
      <c r="G3" s="15">
        <v>32</v>
      </c>
      <c r="H3" s="15">
        <v>220</v>
      </c>
      <c r="I3" s="15" t="s">
        <v>53</v>
      </c>
      <c r="J3" s="15" t="s">
        <v>525</v>
      </c>
      <c r="M3" s="15">
        <v>0</v>
      </c>
      <c r="N3" s="15" t="s">
        <v>36</v>
      </c>
      <c r="O3" s="15" t="s">
        <v>36</v>
      </c>
      <c r="P3" s="15">
        <v>1</v>
      </c>
      <c r="Q3" s="15" t="s">
        <v>42</v>
      </c>
      <c r="R3" s="15" t="s">
        <v>325</v>
      </c>
      <c r="S3" s="15">
        <v>13</v>
      </c>
      <c r="T3" s="15" t="s">
        <v>42</v>
      </c>
      <c r="U3" s="15" t="s">
        <v>523</v>
      </c>
      <c r="V3" s="15">
        <v>0.38</v>
      </c>
      <c r="W3" s="15">
        <v>0</v>
      </c>
      <c r="X3" s="15">
        <v>7</v>
      </c>
      <c r="Y3" s="15">
        <v>21</v>
      </c>
      <c r="Z3" s="15">
        <v>5</v>
      </c>
      <c r="AA3" s="15">
        <v>3</v>
      </c>
      <c r="AB3" s="15">
        <v>1</v>
      </c>
      <c r="AC3" s="20">
        <v>44562</v>
      </c>
      <c r="AD3" s="20">
        <v>44562</v>
      </c>
      <c r="AE3" s="21">
        <v>37190</v>
      </c>
      <c r="AI3" s="15" t="s">
        <v>56</v>
      </c>
      <c r="AJ3" s="15" t="s">
        <v>49</v>
      </c>
      <c r="AL3" s="15" t="s">
        <v>42</v>
      </c>
      <c r="AM3" s="15" t="s">
        <v>40</v>
      </c>
      <c r="AN3" s="15">
        <v>0</v>
      </c>
      <c r="AO3" s="15">
        <v>0</v>
      </c>
      <c r="AP3" s="15">
        <v>0</v>
      </c>
      <c r="AQ3" s="15">
        <v>0</v>
      </c>
      <c r="AR3" s="15">
        <v>7</v>
      </c>
      <c r="AS3" s="15">
        <v>0</v>
      </c>
      <c r="AT3" s="15">
        <v>0</v>
      </c>
      <c r="AU3" s="15" t="s">
        <v>526</v>
      </c>
      <c r="AW3" s="20">
        <v>44742</v>
      </c>
      <c r="AX3" s="15" t="s">
        <v>527</v>
      </c>
    </row>
    <row r="4" s="16" customFormat="1" spans="1:50">
      <c r="A4" s="16" t="s">
        <v>528</v>
      </c>
      <c r="B4" s="16" t="s">
        <v>522</v>
      </c>
      <c r="C4" s="16" t="s">
        <v>529</v>
      </c>
      <c r="D4" s="16" t="s">
        <v>530</v>
      </c>
      <c r="F4" s="16" t="s">
        <v>325</v>
      </c>
      <c r="G4" s="16">
        <v>6</v>
      </c>
      <c r="H4" s="16">
        <v>220</v>
      </c>
      <c r="I4" s="16" t="s">
        <v>57</v>
      </c>
      <c r="J4" s="16" t="s">
        <v>531</v>
      </c>
      <c r="M4" s="16">
        <v>0</v>
      </c>
      <c r="N4" s="16" t="s">
        <v>36</v>
      </c>
      <c r="O4" s="16" t="s">
        <v>36</v>
      </c>
      <c r="P4" s="16">
        <v>1</v>
      </c>
      <c r="Q4" s="16" t="s">
        <v>42</v>
      </c>
      <c r="R4" s="16" t="s">
        <v>325</v>
      </c>
      <c r="T4" s="16" t="s">
        <v>42</v>
      </c>
      <c r="U4" s="16" t="s">
        <v>529</v>
      </c>
      <c r="V4" s="16">
        <v>0</v>
      </c>
      <c r="W4" s="16">
        <v>0</v>
      </c>
      <c r="X4" s="16">
        <v>7</v>
      </c>
      <c r="Y4" s="16">
        <v>21</v>
      </c>
      <c r="Z4" s="16">
        <v>5</v>
      </c>
      <c r="AA4" s="16">
        <v>3</v>
      </c>
      <c r="AB4" s="16">
        <v>1</v>
      </c>
      <c r="AC4" s="22">
        <v>44593</v>
      </c>
      <c r="AD4" s="22">
        <v>44593</v>
      </c>
      <c r="AE4" s="23">
        <v>16525</v>
      </c>
      <c r="AI4" s="16" t="s">
        <v>56</v>
      </c>
      <c r="AJ4" s="16" t="s">
        <v>60</v>
      </c>
      <c r="AL4" s="16" t="s">
        <v>42</v>
      </c>
      <c r="AM4" s="16" t="s">
        <v>40</v>
      </c>
      <c r="AN4" s="16">
        <v>0</v>
      </c>
      <c r="AO4" s="16">
        <v>0</v>
      </c>
      <c r="AP4" s="16">
        <v>0</v>
      </c>
      <c r="AQ4" s="16">
        <v>0</v>
      </c>
      <c r="AR4" s="16">
        <v>7</v>
      </c>
      <c r="AS4" s="16">
        <v>0</v>
      </c>
      <c r="AT4" s="16">
        <v>0</v>
      </c>
      <c r="AU4" s="16" t="s">
        <v>526</v>
      </c>
      <c r="AW4" s="22">
        <v>44742</v>
      </c>
      <c r="AX4" s="16" t="s">
        <v>527</v>
      </c>
    </row>
    <row r="5" s="15" customFormat="1" spans="1:50">
      <c r="A5" s="15" t="s">
        <v>532</v>
      </c>
      <c r="B5" s="15" t="s">
        <v>522</v>
      </c>
      <c r="C5" s="15" t="s">
        <v>529</v>
      </c>
      <c r="D5" s="15" t="s">
        <v>530</v>
      </c>
      <c r="F5" s="15" t="s">
        <v>325</v>
      </c>
      <c r="G5" s="15">
        <v>5</v>
      </c>
      <c r="H5" s="15">
        <v>230</v>
      </c>
      <c r="I5" s="15" t="s">
        <v>57</v>
      </c>
      <c r="J5" s="15" t="s">
        <v>531</v>
      </c>
      <c r="M5" s="15">
        <v>0</v>
      </c>
      <c r="N5" s="15" t="s">
        <v>36</v>
      </c>
      <c r="O5" s="15" t="s">
        <v>36</v>
      </c>
      <c r="P5" s="15">
        <v>1</v>
      </c>
      <c r="Q5" s="15" t="s">
        <v>42</v>
      </c>
      <c r="R5" s="15" t="s">
        <v>325</v>
      </c>
      <c r="S5" s="15">
        <v>13</v>
      </c>
      <c r="T5" s="15" t="s">
        <v>42</v>
      </c>
      <c r="U5" s="15" t="s">
        <v>529</v>
      </c>
      <c r="V5" s="15">
        <v>0</v>
      </c>
      <c r="W5" s="15">
        <v>0</v>
      </c>
      <c r="X5" s="15">
        <v>7</v>
      </c>
      <c r="Y5" s="15">
        <v>21</v>
      </c>
      <c r="Z5" s="15">
        <v>5</v>
      </c>
      <c r="AA5" s="15">
        <v>3</v>
      </c>
      <c r="AB5" s="15">
        <v>1</v>
      </c>
      <c r="AC5" s="20">
        <v>44525</v>
      </c>
      <c r="AD5" s="20">
        <v>44525</v>
      </c>
      <c r="AE5" s="15">
        <v>0</v>
      </c>
      <c r="AI5" s="15" t="s">
        <v>56</v>
      </c>
      <c r="AJ5" s="15" t="s">
        <v>60</v>
      </c>
      <c r="AL5" s="15" t="s">
        <v>42</v>
      </c>
      <c r="AM5" s="15" t="s">
        <v>40</v>
      </c>
      <c r="AN5" s="15">
        <v>0</v>
      </c>
      <c r="AO5" s="15">
        <v>0</v>
      </c>
      <c r="AP5" s="15">
        <v>0</v>
      </c>
      <c r="AQ5" s="15">
        <v>0</v>
      </c>
      <c r="AR5" s="15">
        <v>7</v>
      </c>
      <c r="AS5" s="15">
        <v>0</v>
      </c>
      <c r="AT5" s="15">
        <v>0</v>
      </c>
      <c r="AU5" s="15" t="s">
        <v>526</v>
      </c>
      <c r="AW5" s="20">
        <v>44742</v>
      </c>
      <c r="AX5" s="15" t="s">
        <v>527</v>
      </c>
    </row>
    <row r="6" s="15" customFormat="1" spans="1:50">
      <c r="A6" s="15" t="s">
        <v>533</v>
      </c>
      <c r="B6" s="15" t="s">
        <v>522</v>
      </c>
      <c r="C6" s="15" t="s">
        <v>534</v>
      </c>
      <c r="D6" s="15" t="s">
        <v>535</v>
      </c>
      <c r="F6" s="15" t="s">
        <v>42</v>
      </c>
      <c r="G6" s="15">
        <v>2</v>
      </c>
      <c r="H6" s="15">
        <v>220</v>
      </c>
      <c r="I6" s="15" t="s">
        <v>61</v>
      </c>
      <c r="J6" s="15" t="s">
        <v>536</v>
      </c>
      <c r="M6" s="15">
        <v>0</v>
      </c>
      <c r="N6" s="15" t="s">
        <v>36</v>
      </c>
      <c r="O6" s="15" t="s">
        <v>36</v>
      </c>
      <c r="P6" s="15">
        <v>1</v>
      </c>
      <c r="Q6" s="15" t="s">
        <v>42</v>
      </c>
      <c r="R6" s="15" t="s">
        <v>325</v>
      </c>
      <c r="S6" s="15">
        <v>13</v>
      </c>
      <c r="T6" s="15" t="s">
        <v>42</v>
      </c>
      <c r="U6" s="15" t="s">
        <v>534</v>
      </c>
      <c r="V6" s="15">
        <v>46.8</v>
      </c>
      <c r="W6" s="15">
        <v>0</v>
      </c>
      <c r="X6" s="15">
        <v>7</v>
      </c>
      <c r="Y6" s="15">
        <v>21</v>
      </c>
      <c r="Z6" s="15">
        <v>5</v>
      </c>
      <c r="AA6" s="15">
        <v>3</v>
      </c>
      <c r="AB6" s="15">
        <v>1</v>
      </c>
      <c r="AC6" s="20">
        <v>44576</v>
      </c>
      <c r="AD6" s="20">
        <v>44610</v>
      </c>
      <c r="AE6" s="21">
        <v>1060</v>
      </c>
      <c r="AI6" s="15" t="s">
        <v>64</v>
      </c>
      <c r="AJ6" s="15" t="s">
        <v>49</v>
      </c>
      <c r="AK6" s="15" t="s">
        <v>52</v>
      </c>
      <c r="AL6" s="15" t="s">
        <v>42</v>
      </c>
      <c r="AM6" s="15" t="s">
        <v>40</v>
      </c>
      <c r="AN6" s="15">
        <v>0</v>
      </c>
      <c r="AO6" s="15">
        <v>0</v>
      </c>
      <c r="AP6" s="15">
        <v>0</v>
      </c>
      <c r="AQ6" s="15">
        <v>0</v>
      </c>
      <c r="AR6" s="15">
        <v>7</v>
      </c>
      <c r="AS6" s="15">
        <v>0</v>
      </c>
      <c r="AT6" s="15">
        <v>0</v>
      </c>
      <c r="AU6" s="15" t="s">
        <v>526</v>
      </c>
      <c r="AW6" s="20">
        <v>44742</v>
      </c>
      <c r="AX6" s="15" t="s">
        <v>527</v>
      </c>
    </row>
    <row r="7" s="15" customFormat="1" spans="4:49">
      <c r="D7" s="15" t="s">
        <v>537</v>
      </c>
      <c r="H7" s="19">
        <v>220</v>
      </c>
      <c r="I7" s="15" t="s">
        <v>69</v>
      </c>
      <c r="J7" s="15" t="s">
        <v>70</v>
      </c>
      <c r="AC7" s="20"/>
      <c r="AD7" s="20"/>
      <c r="AE7" s="21"/>
      <c r="AW7" s="20"/>
    </row>
    <row r="8" s="15" customFormat="1" spans="1:49">
      <c r="A8" s="15" t="s">
        <v>538</v>
      </c>
      <c r="B8" s="15" t="s">
        <v>522</v>
      </c>
      <c r="C8" s="15" t="s">
        <v>539</v>
      </c>
      <c r="D8" s="15" t="s">
        <v>540</v>
      </c>
      <c r="F8" s="15" t="s">
        <v>325</v>
      </c>
      <c r="G8" s="15">
        <v>47</v>
      </c>
      <c r="H8" s="15">
        <v>220</v>
      </c>
      <c r="I8" s="15" t="s">
        <v>77</v>
      </c>
      <c r="J8" s="15" t="s">
        <v>541</v>
      </c>
      <c r="M8" s="15">
        <v>0</v>
      </c>
      <c r="N8" s="15" t="s">
        <v>36</v>
      </c>
      <c r="O8" s="15" t="s">
        <v>36</v>
      </c>
      <c r="P8" s="15">
        <v>1</v>
      </c>
      <c r="Q8" s="15" t="s">
        <v>42</v>
      </c>
      <c r="R8" s="15" t="s">
        <v>325</v>
      </c>
      <c r="S8" s="15">
        <v>13</v>
      </c>
      <c r="T8" s="15" t="s">
        <v>42</v>
      </c>
      <c r="U8" s="15" t="s">
        <v>539</v>
      </c>
      <c r="V8" s="15">
        <v>1.95</v>
      </c>
      <c r="W8" s="15">
        <v>1.95</v>
      </c>
      <c r="X8" s="15">
        <v>7</v>
      </c>
      <c r="Y8" s="15">
        <v>21</v>
      </c>
      <c r="Z8" s="15">
        <v>5</v>
      </c>
      <c r="AA8" s="15">
        <v>3</v>
      </c>
      <c r="AB8" s="15">
        <v>1</v>
      </c>
      <c r="AC8" s="20">
        <v>44621</v>
      </c>
      <c r="AD8" s="20">
        <v>44621</v>
      </c>
      <c r="AE8" s="15">
        <v>0</v>
      </c>
      <c r="AI8" s="15" t="s">
        <v>64</v>
      </c>
      <c r="AJ8" s="15" t="s">
        <v>49</v>
      </c>
      <c r="AL8" s="15" t="s">
        <v>42</v>
      </c>
      <c r="AM8" s="15" t="s">
        <v>40</v>
      </c>
      <c r="AN8" s="15">
        <v>0</v>
      </c>
      <c r="AO8" s="15">
        <v>0</v>
      </c>
      <c r="AP8" s="15">
        <v>0</v>
      </c>
      <c r="AQ8" s="15">
        <v>0</v>
      </c>
      <c r="AR8" s="15">
        <v>7</v>
      </c>
      <c r="AS8" s="15">
        <v>0</v>
      </c>
      <c r="AT8" s="15">
        <v>0</v>
      </c>
      <c r="AU8" s="15" t="s">
        <v>526</v>
      </c>
      <c r="AW8" s="20">
        <v>44926</v>
      </c>
    </row>
    <row r="9" s="15" customFormat="1" spans="1:49">
      <c r="A9" s="15" t="s">
        <v>542</v>
      </c>
      <c r="B9" s="15" t="s">
        <v>522</v>
      </c>
      <c r="C9" s="15" t="s">
        <v>543</v>
      </c>
      <c r="D9" s="15" t="s">
        <v>544</v>
      </c>
      <c r="F9" s="15" t="s">
        <v>325</v>
      </c>
      <c r="G9" s="15">
        <v>3</v>
      </c>
      <c r="H9" s="15">
        <v>220</v>
      </c>
      <c r="I9" s="15" t="s">
        <v>85</v>
      </c>
      <c r="J9" s="15" t="s">
        <v>545</v>
      </c>
      <c r="M9" s="15">
        <v>0</v>
      </c>
      <c r="N9" s="15" t="s">
        <v>36</v>
      </c>
      <c r="O9" s="15" t="s">
        <v>36</v>
      </c>
      <c r="P9" s="15">
        <v>1</v>
      </c>
      <c r="Q9" s="15" t="s">
        <v>42</v>
      </c>
      <c r="R9" s="15" t="s">
        <v>325</v>
      </c>
      <c r="S9" s="15">
        <v>13</v>
      </c>
      <c r="T9" s="15" t="s">
        <v>42</v>
      </c>
      <c r="U9" s="15" t="s">
        <v>543</v>
      </c>
      <c r="V9" s="15">
        <v>15</v>
      </c>
      <c r="W9" s="15">
        <v>15</v>
      </c>
      <c r="X9" s="15">
        <v>7</v>
      </c>
      <c r="Y9" s="15">
        <v>21</v>
      </c>
      <c r="Z9" s="15">
        <v>5</v>
      </c>
      <c r="AA9" s="15">
        <v>3</v>
      </c>
      <c r="AB9" s="15">
        <v>1</v>
      </c>
      <c r="AC9" s="20">
        <v>44593</v>
      </c>
      <c r="AD9" s="20">
        <v>44593</v>
      </c>
      <c r="AE9" s="21">
        <v>1500</v>
      </c>
      <c r="AI9" s="15" t="s">
        <v>64</v>
      </c>
      <c r="AJ9" s="15" t="s">
        <v>49</v>
      </c>
      <c r="AL9" s="15" t="s">
        <v>42</v>
      </c>
      <c r="AM9" s="15" t="s">
        <v>40</v>
      </c>
      <c r="AN9" s="15">
        <v>0</v>
      </c>
      <c r="AO9" s="15">
        <v>0</v>
      </c>
      <c r="AP9" s="15">
        <v>0</v>
      </c>
      <c r="AQ9" s="15">
        <v>0</v>
      </c>
      <c r="AR9" s="15">
        <v>7</v>
      </c>
      <c r="AS9" s="15">
        <v>0</v>
      </c>
      <c r="AT9" s="15">
        <v>0</v>
      </c>
      <c r="AU9" s="15" t="s">
        <v>526</v>
      </c>
      <c r="AW9" s="20">
        <v>44926</v>
      </c>
    </row>
    <row r="10" s="15" customFormat="1" spans="1:49">
      <c r="A10" s="15" t="s">
        <v>546</v>
      </c>
      <c r="B10" s="15" t="s">
        <v>522</v>
      </c>
      <c r="C10" s="15" t="s">
        <v>547</v>
      </c>
      <c r="D10" s="15" t="s">
        <v>548</v>
      </c>
      <c r="F10" s="15" t="s">
        <v>325</v>
      </c>
      <c r="G10" s="15">
        <v>1</v>
      </c>
      <c r="H10" s="15">
        <v>220</v>
      </c>
      <c r="I10" s="15" t="s">
        <v>87</v>
      </c>
      <c r="J10" s="15" t="s">
        <v>549</v>
      </c>
      <c r="M10" s="15">
        <v>0</v>
      </c>
      <c r="N10" s="15" t="s">
        <v>36</v>
      </c>
      <c r="O10" s="15" t="s">
        <v>36</v>
      </c>
      <c r="P10" s="15">
        <v>1</v>
      </c>
      <c r="Q10" s="15" t="s">
        <v>42</v>
      </c>
      <c r="R10" s="15" t="s">
        <v>325</v>
      </c>
      <c r="S10" s="15">
        <v>13</v>
      </c>
      <c r="T10" s="15" t="s">
        <v>42</v>
      </c>
      <c r="U10" s="15" t="s">
        <v>547</v>
      </c>
      <c r="V10" s="15">
        <v>30.9735</v>
      </c>
      <c r="W10" s="15">
        <v>30.97</v>
      </c>
      <c r="X10" s="15">
        <v>7</v>
      </c>
      <c r="Y10" s="15">
        <v>21</v>
      </c>
      <c r="Z10" s="15">
        <v>5</v>
      </c>
      <c r="AA10" s="15">
        <v>3</v>
      </c>
      <c r="AB10" s="15">
        <v>1</v>
      </c>
      <c r="AC10" s="20">
        <v>44621</v>
      </c>
      <c r="AD10" s="20">
        <v>44621</v>
      </c>
      <c r="AE10" s="21">
        <v>1500</v>
      </c>
      <c r="AI10" s="15" t="s">
        <v>64</v>
      </c>
      <c r="AJ10" s="15" t="s">
        <v>49</v>
      </c>
      <c r="AL10" s="15" t="s">
        <v>42</v>
      </c>
      <c r="AM10" s="15" t="s">
        <v>40</v>
      </c>
      <c r="AN10" s="15">
        <v>0</v>
      </c>
      <c r="AO10" s="15">
        <v>0</v>
      </c>
      <c r="AP10" s="15">
        <v>0</v>
      </c>
      <c r="AQ10" s="15">
        <v>0</v>
      </c>
      <c r="AR10" s="15">
        <v>7</v>
      </c>
      <c r="AS10" s="15">
        <v>0</v>
      </c>
      <c r="AT10" s="15">
        <v>0</v>
      </c>
      <c r="AU10" s="15" t="s">
        <v>526</v>
      </c>
      <c r="AW10" s="20">
        <v>44926</v>
      </c>
    </row>
    <row r="11" s="15" customFormat="1" spans="1:49">
      <c r="A11" s="15" t="s">
        <v>546</v>
      </c>
      <c r="B11" s="15" t="s">
        <v>522</v>
      </c>
      <c r="C11" s="15" t="s">
        <v>547</v>
      </c>
      <c r="D11" s="15" t="s">
        <v>548</v>
      </c>
      <c r="F11" s="15" t="s">
        <v>325</v>
      </c>
      <c r="G11" s="15">
        <v>2</v>
      </c>
      <c r="H11" s="15">
        <v>220</v>
      </c>
      <c r="I11" s="15" t="s">
        <v>90</v>
      </c>
      <c r="J11" s="15" t="s">
        <v>550</v>
      </c>
      <c r="M11" s="15">
        <v>0</v>
      </c>
      <c r="N11" s="15" t="s">
        <v>36</v>
      </c>
      <c r="O11" s="15" t="s">
        <v>36</v>
      </c>
      <c r="P11" s="15">
        <v>1</v>
      </c>
      <c r="Q11" s="15" t="s">
        <v>42</v>
      </c>
      <c r="R11" s="15" t="s">
        <v>325</v>
      </c>
      <c r="S11" s="15">
        <v>13</v>
      </c>
      <c r="T11" s="15" t="s">
        <v>42</v>
      </c>
      <c r="U11" s="15" t="s">
        <v>547</v>
      </c>
      <c r="V11" s="15">
        <v>0.885</v>
      </c>
      <c r="W11" s="15">
        <v>0.89</v>
      </c>
      <c r="X11" s="15">
        <v>7</v>
      </c>
      <c r="Y11" s="15">
        <v>21</v>
      </c>
      <c r="Z11" s="15">
        <v>5</v>
      </c>
      <c r="AA11" s="15">
        <v>3</v>
      </c>
      <c r="AB11" s="15">
        <v>1</v>
      </c>
      <c r="AC11" s="20">
        <v>44621</v>
      </c>
      <c r="AD11" s="20">
        <v>44621</v>
      </c>
      <c r="AE11" s="21">
        <v>1500</v>
      </c>
      <c r="AI11" s="15" t="s">
        <v>56</v>
      </c>
      <c r="AJ11" s="15" t="s">
        <v>49</v>
      </c>
      <c r="AL11" s="15" t="s">
        <v>42</v>
      </c>
      <c r="AM11" s="15" t="s">
        <v>40</v>
      </c>
      <c r="AN11" s="15">
        <v>0</v>
      </c>
      <c r="AO11" s="15">
        <v>0</v>
      </c>
      <c r="AP11" s="15">
        <v>0</v>
      </c>
      <c r="AQ11" s="15">
        <v>0</v>
      </c>
      <c r="AR11" s="15">
        <v>7</v>
      </c>
      <c r="AS11" s="15">
        <v>0</v>
      </c>
      <c r="AT11" s="15">
        <v>0</v>
      </c>
      <c r="AU11" s="15" t="s">
        <v>526</v>
      </c>
      <c r="AW11" s="20">
        <v>44926</v>
      </c>
    </row>
    <row r="12" s="15" customFormat="1" spans="1:49">
      <c r="A12" s="15" t="s">
        <v>546</v>
      </c>
      <c r="B12" s="15" t="s">
        <v>522</v>
      </c>
      <c r="C12" s="15" t="s">
        <v>547</v>
      </c>
      <c r="D12" s="15" t="s">
        <v>548</v>
      </c>
      <c r="F12" s="15" t="s">
        <v>325</v>
      </c>
      <c r="G12" s="15">
        <v>3</v>
      </c>
      <c r="H12" s="15">
        <v>220</v>
      </c>
      <c r="I12" s="15" t="s">
        <v>92</v>
      </c>
      <c r="J12" s="15" t="s">
        <v>551</v>
      </c>
      <c r="M12" s="15">
        <v>0</v>
      </c>
      <c r="N12" s="15" t="s">
        <v>36</v>
      </c>
      <c r="O12" s="15" t="s">
        <v>36</v>
      </c>
      <c r="P12" s="15">
        <v>1</v>
      </c>
      <c r="Q12" s="15" t="s">
        <v>42</v>
      </c>
      <c r="R12" s="15" t="s">
        <v>325</v>
      </c>
      <c r="S12" s="15">
        <v>13</v>
      </c>
      <c r="T12" s="15" t="s">
        <v>42</v>
      </c>
      <c r="U12" s="15" t="s">
        <v>547</v>
      </c>
      <c r="V12" s="15">
        <v>0.885</v>
      </c>
      <c r="W12" s="15">
        <v>0.89</v>
      </c>
      <c r="X12" s="15">
        <v>7</v>
      </c>
      <c r="Y12" s="15">
        <v>21</v>
      </c>
      <c r="Z12" s="15">
        <v>5</v>
      </c>
      <c r="AA12" s="15">
        <v>3</v>
      </c>
      <c r="AB12" s="15">
        <v>1</v>
      </c>
      <c r="AC12" s="20">
        <v>44621</v>
      </c>
      <c r="AD12" s="20">
        <v>44621</v>
      </c>
      <c r="AE12" s="21">
        <v>1500</v>
      </c>
      <c r="AI12" s="15" t="s">
        <v>94</v>
      </c>
      <c r="AJ12" s="15" t="s">
        <v>49</v>
      </c>
      <c r="AL12" s="15" t="s">
        <v>42</v>
      </c>
      <c r="AM12" s="15" t="s">
        <v>40</v>
      </c>
      <c r="AN12" s="15">
        <v>0</v>
      </c>
      <c r="AO12" s="15">
        <v>0</v>
      </c>
      <c r="AP12" s="15">
        <v>0</v>
      </c>
      <c r="AQ12" s="15">
        <v>0</v>
      </c>
      <c r="AR12" s="15">
        <v>7</v>
      </c>
      <c r="AS12" s="15">
        <v>0</v>
      </c>
      <c r="AT12" s="15">
        <v>0</v>
      </c>
      <c r="AU12" s="15" t="s">
        <v>526</v>
      </c>
      <c r="AW12" s="20">
        <v>44926</v>
      </c>
    </row>
    <row r="13" s="15" customFormat="1" spans="1:49">
      <c r="A13" s="15" t="s">
        <v>552</v>
      </c>
      <c r="B13" s="15" t="s">
        <v>522</v>
      </c>
      <c r="C13" s="15" t="s">
        <v>553</v>
      </c>
      <c r="D13" s="15" t="s">
        <v>554</v>
      </c>
      <c r="F13" s="15" t="s">
        <v>325</v>
      </c>
      <c r="G13" s="15">
        <v>122</v>
      </c>
      <c r="H13" s="15">
        <v>220</v>
      </c>
      <c r="I13" s="15" t="s">
        <v>95</v>
      </c>
      <c r="J13" s="15" t="s">
        <v>555</v>
      </c>
      <c r="M13" s="15">
        <v>0</v>
      </c>
      <c r="N13" s="15" t="s">
        <v>36</v>
      </c>
      <c r="O13" s="15" t="s">
        <v>36</v>
      </c>
      <c r="P13" s="15">
        <v>1</v>
      </c>
      <c r="Q13" s="15" t="s">
        <v>42</v>
      </c>
      <c r="R13" s="15" t="s">
        <v>325</v>
      </c>
      <c r="S13" s="15">
        <v>13</v>
      </c>
      <c r="T13" s="15" t="s">
        <v>42</v>
      </c>
      <c r="U13" s="15" t="s">
        <v>553</v>
      </c>
      <c r="V13" s="15">
        <v>3.275</v>
      </c>
      <c r="W13" s="15">
        <v>3.28</v>
      </c>
      <c r="X13" s="15">
        <v>7</v>
      </c>
      <c r="Y13" s="15">
        <v>21</v>
      </c>
      <c r="Z13" s="15">
        <v>5</v>
      </c>
      <c r="AA13" s="15">
        <v>3</v>
      </c>
      <c r="AB13" s="15">
        <v>1</v>
      </c>
      <c r="AC13" s="20">
        <v>44593</v>
      </c>
      <c r="AD13" s="20">
        <v>44593</v>
      </c>
      <c r="AE13" s="21">
        <v>1200</v>
      </c>
      <c r="AI13" s="15" t="s">
        <v>94</v>
      </c>
      <c r="AJ13" s="15" t="s">
        <v>49</v>
      </c>
      <c r="AL13" s="15" t="s">
        <v>42</v>
      </c>
      <c r="AM13" s="15" t="s">
        <v>40</v>
      </c>
      <c r="AN13" s="15">
        <v>0</v>
      </c>
      <c r="AO13" s="15">
        <v>0</v>
      </c>
      <c r="AP13" s="15">
        <v>0</v>
      </c>
      <c r="AQ13" s="15">
        <v>0</v>
      </c>
      <c r="AR13" s="15">
        <v>7</v>
      </c>
      <c r="AS13" s="15">
        <v>0</v>
      </c>
      <c r="AT13" s="15">
        <v>0</v>
      </c>
      <c r="AU13" s="15" t="s">
        <v>526</v>
      </c>
      <c r="AW13" s="20">
        <v>44926</v>
      </c>
    </row>
    <row r="14" s="15" customFormat="1" spans="1:50">
      <c r="A14" s="15" t="s">
        <v>556</v>
      </c>
      <c r="B14" s="15" t="s">
        <v>522</v>
      </c>
      <c r="C14" s="15" t="s">
        <v>557</v>
      </c>
      <c r="D14" s="15" t="s">
        <v>558</v>
      </c>
      <c r="F14" s="15" t="s">
        <v>325</v>
      </c>
      <c r="G14" s="15">
        <v>3</v>
      </c>
      <c r="H14" s="15">
        <v>220</v>
      </c>
      <c r="I14" s="15" t="s">
        <v>97</v>
      </c>
      <c r="J14" s="15" t="s">
        <v>559</v>
      </c>
      <c r="M14" s="15">
        <v>0</v>
      </c>
      <c r="N14" s="15" t="s">
        <v>36</v>
      </c>
      <c r="O14" s="15" t="s">
        <v>36</v>
      </c>
      <c r="P14" s="15">
        <v>1</v>
      </c>
      <c r="Q14" s="15" t="s">
        <v>42</v>
      </c>
      <c r="R14" s="15" t="s">
        <v>325</v>
      </c>
      <c r="S14" s="15">
        <v>13</v>
      </c>
      <c r="T14" s="15" t="s">
        <v>42</v>
      </c>
      <c r="U14" s="15" t="s">
        <v>557</v>
      </c>
      <c r="V14" s="15">
        <v>8.2708</v>
      </c>
      <c r="W14" s="15">
        <v>0</v>
      </c>
      <c r="X14" s="15">
        <v>7</v>
      </c>
      <c r="Y14" s="15">
        <v>21</v>
      </c>
      <c r="Z14" s="15">
        <v>5</v>
      </c>
      <c r="AA14" s="15">
        <v>3</v>
      </c>
      <c r="AB14" s="15">
        <v>1</v>
      </c>
      <c r="AC14" s="20">
        <v>44593</v>
      </c>
      <c r="AD14" s="20">
        <v>44593</v>
      </c>
      <c r="AE14" s="21">
        <v>1600</v>
      </c>
      <c r="AI14" s="15" t="s">
        <v>72</v>
      </c>
      <c r="AJ14" s="15" t="s">
        <v>49</v>
      </c>
      <c r="AL14" s="15" t="s">
        <v>42</v>
      </c>
      <c r="AM14" s="15" t="s">
        <v>40</v>
      </c>
      <c r="AN14" s="15">
        <v>0</v>
      </c>
      <c r="AO14" s="15">
        <v>0</v>
      </c>
      <c r="AP14" s="15">
        <v>0</v>
      </c>
      <c r="AQ14" s="15">
        <v>0</v>
      </c>
      <c r="AR14" s="15">
        <v>7</v>
      </c>
      <c r="AS14" s="15">
        <v>0</v>
      </c>
      <c r="AT14" s="15">
        <v>0</v>
      </c>
      <c r="AU14" s="15" t="s">
        <v>526</v>
      </c>
      <c r="AX14" s="15" t="s">
        <v>560</v>
      </c>
    </row>
    <row r="15" s="15" customFormat="1" spans="4:48">
      <c r="D15" s="15" t="s">
        <v>554</v>
      </c>
      <c r="H15" s="18">
        <v>220</v>
      </c>
      <c r="I15" s="15" t="s">
        <v>101</v>
      </c>
      <c r="J15" s="15" t="s">
        <v>102</v>
      </c>
      <c r="AC15" s="20"/>
      <c r="AD15" s="20"/>
      <c r="AE15" s="21"/>
      <c r="AF15" s="20"/>
      <c r="AV15" s="20"/>
    </row>
    <row r="16" s="15" customFormat="1" spans="4:48">
      <c r="D16" s="15" t="s">
        <v>537</v>
      </c>
      <c r="H16" s="18">
        <v>220</v>
      </c>
      <c r="I16" s="15" t="s">
        <v>104</v>
      </c>
      <c r="J16" s="15" t="s">
        <v>105</v>
      </c>
      <c r="AC16" s="20"/>
      <c r="AD16" s="20"/>
      <c r="AE16" s="21"/>
      <c r="AF16" s="20"/>
      <c r="AV16" s="20"/>
    </row>
    <row r="17" s="15" customFormat="1" spans="1:49">
      <c r="A17" s="15" t="s">
        <v>561</v>
      </c>
      <c r="B17" s="15" t="s">
        <v>522</v>
      </c>
      <c r="C17" s="15" t="s">
        <v>562</v>
      </c>
      <c r="D17" s="15" t="s">
        <v>563</v>
      </c>
      <c r="F17" s="15" t="s">
        <v>42</v>
      </c>
      <c r="G17" s="15">
        <v>18</v>
      </c>
      <c r="H17" s="15">
        <v>220</v>
      </c>
      <c r="I17" s="15" t="s">
        <v>107</v>
      </c>
      <c r="J17" s="15" t="s">
        <v>564</v>
      </c>
      <c r="M17" s="15">
        <v>0</v>
      </c>
      <c r="N17" s="15" t="s">
        <v>36</v>
      </c>
      <c r="O17" s="15" t="s">
        <v>36</v>
      </c>
      <c r="P17" s="15">
        <v>1</v>
      </c>
      <c r="Q17" s="15" t="s">
        <v>42</v>
      </c>
      <c r="R17" s="15" t="s">
        <v>325</v>
      </c>
      <c r="S17" s="15">
        <v>13</v>
      </c>
      <c r="T17" s="15" t="s">
        <v>42</v>
      </c>
      <c r="U17" s="15" t="s">
        <v>562</v>
      </c>
      <c r="V17" s="15">
        <v>4.66</v>
      </c>
      <c r="W17" s="15">
        <v>4.66</v>
      </c>
      <c r="X17" s="15">
        <v>7</v>
      </c>
      <c r="Y17" s="15">
        <v>21</v>
      </c>
      <c r="Z17" s="15">
        <v>5</v>
      </c>
      <c r="AA17" s="15">
        <v>3</v>
      </c>
      <c r="AB17" s="15">
        <v>1</v>
      </c>
      <c r="AC17" s="20">
        <v>44693</v>
      </c>
      <c r="AD17" s="20">
        <v>44693</v>
      </c>
      <c r="AE17" s="15">
        <v>0</v>
      </c>
      <c r="AI17" s="15" t="s">
        <v>110</v>
      </c>
      <c r="AJ17" s="15" t="s">
        <v>109</v>
      </c>
      <c r="AL17" s="15" t="s">
        <v>42</v>
      </c>
      <c r="AM17" s="15" t="s">
        <v>40</v>
      </c>
      <c r="AN17" s="15">
        <v>0</v>
      </c>
      <c r="AO17" s="15">
        <v>0</v>
      </c>
      <c r="AP17" s="15">
        <v>0</v>
      </c>
      <c r="AQ17" s="15">
        <v>0</v>
      </c>
      <c r="AR17" s="15">
        <v>7</v>
      </c>
      <c r="AS17" s="15">
        <v>0</v>
      </c>
      <c r="AT17" s="15">
        <v>0</v>
      </c>
      <c r="AU17" s="15" t="s">
        <v>526</v>
      </c>
      <c r="AW17" s="20">
        <v>44926</v>
      </c>
    </row>
    <row r="18" s="15" customFormat="1" spans="1:49">
      <c r="A18" s="15" t="s">
        <v>561</v>
      </c>
      <c r="B18" s="15" t="s">
        <v>522</v>
      </c>
      <c r="C18" s="15" t="s">
        <v>562</v>
      </c>
      <c r="D18" s="15" t="s">
        <v>563</v>
      </c>
      <c r="F18" s="15" t="s">
        <v>42</v>
      </c>
      <c r="G18" s="15">
        <v>19</v>
      </c>
      <c r="H18" s="15">
        <v>220</v>
      </c>
      <c r="I18" s="15" t="s">
        <v>111</v>
      </c>
      <c r="J18" s="15" t="s">
        <v>565</v>
      </c>
      <c r="M18" s="15">
        <v>0</v>
      </c>
      <c r="N18" s="15" t="s">
        <v>36</v>
      </c>
      <c r="O18" s="15" t="s">
        <v>36</v>
      </c>
      <c r="P18" s="15">
        <v>1</v>
      </c>
      <c r="Q18" s="15" t="s">
        <v>42</v>
      </c>
      <c r="R18" s="15" t="s">
        <v>325</v>
      </c>
      <c r="S18" s="15">
        <v>13</v>
      </c>
      <c r="T18" s="15" t="s">
        <v>42</v>
      </c>
      <c r="U18" s="15" t="s">
        <v>562</v>
      </c>
      <c r="V18" s="15">
        <v>6.3838</v>
      </c>
      <c r="W18" s="15">
        <v>6.38</v>
      </c>
      <c r="X18" s="15">
        <v>7</v>
      </c>
      <c r="Y18" s="15">
        <v>21</v>
      </c>
      <c r="Z18" s="15">
        <v>5</v>
      </c>
      <c r="AA18" s="15">
        <v>3</v>
      </c>
      <c r="AB18" s="15">
        <v>1</v>
      </c>
      <c r="AC18" s="20">
        <v>44693</v>
      </c>
      <c r="AD18" s="20">
        <v>44693</v>
      </c>
      <c r="AE18" s="15">
        <v>0</v>
      </c>
      <c r="AI18" s="15" t="s">
        <v>110</v>
      </c>
      <c r="AJ18" s="15" t="s">
        <v>109</v>
      </c>
      <c r="AL18" s="15" t="s">
        <v>42</v>
      </c>
      <c r="AM18" s="15" t="s">
        <v>40</v>
      </c>
      <c r="AN18" s="15">
        <v>0</v>
      </c>
      <c r="AO18" s="15">
        <v>0</v>
      </c>
      <c r="AP18" s="15">
        <v>0</v>
      </c>
      <c r="AQ18" s="15">
        <v>0</v>
      </c>
      <c r="AR18" s="15">
        <v>7</v>
      </c>
      <c r="AS18" s="15">
        <v>0</v>
      </c>
      <c r="AT18" s="15">
        <v>0</v>
      </c>
      <c r="AU18" s="15" t="s">
        <v>526</v>
      </c>
      <c r="AW18" s="20">
        <v>44926</v>
      </c>
    </row>
    <row r="19" s="15" customFormat="1" spans="1:49">
      <c r="A19" s="15" t="s">
        <v>561</v>
      </c>
      <c r="B19" s="15" t="s">
        <v>522</v>
      </c>
      <c r="C19" s="15" t="s">
        <v>562</v>
      </c>
      <c r="D19" s="15" t="s">
        <v>563</v>
      </c>
      <c r="F19" s="15" t="s">
        <v>42</v>
      </c>
      <c r="G19" s="15">
        <v>20</v>
      </c>
      <c r="H19" s="15">
        <v>220</v>
      </c>
      <c r="I19" s="15" t="s">
        <v>113</v>
      </c>
      <c r="J19" s="15" t="s">
        <v>566</v>
      </c>
      <c r="M19" s="15">
        <v>0</v>
      </c>
      <c r="N19" s="15" t="s">
        <v>36</v>
      </c>
      <c r="O19" s="15" t="s">
        <v>36</v>
      </c>
      <c r="P19" s="15">
        <v>1</v>
      </c>
      <c r="Q19" s="15" t="s">
        <v>42</v>
      </c>
      <c r="R19" s="15" t="s">
        <v>325</v>
      </c>
      <c r="S19" s="15">
        <v>13</v>
      </c>
      <c r="T19" s="15" t="s">
        <v>42</v>
      </c>
      <c r="U19" s="15" t="s">
        <v>562</v>
      </c>
      <c r="V19" s="15">
        <v>4.2218</v>
      </c>
      <c r="W19" s="15">
        <v>4.22</v>
      </c>
      <c r="X19" s="15">
        <v>7</v>
      </c>
      <c r="Y19" s="15">
        <v>21</v>
      </c>
      <c r="Z19" s="15">
        <v>5</v>
      </c>
      <c r="AA19" s="15">
        <v>3</v>
      </c>
      <c r="AB19" s="15">
        <v>1</v>
      </c>
      <c r="AC19" s="20">
        <v>44693</v>
      </c>
      <c r="AD19" s="20">
        <v>44693</v>
      </c>
      <c r="AE19" s="15">
        <v>0</v>
      </c>
      <c r="AI19" s="15" t="s">
        <v>110</v>
      </c>
      <c r="AJ19" s="15" t="s">
        <v>109</v>
      </c>
      <c r="AL19" s="15" t="s">
        <v>42</v>
      </c>
      <c r="AM19" s="15" t="s">
        <v>40</v>
      </c>
      <c r="AN19" s="15">
        <v>0</v>
      </c>
      <c r="AO19" s="15">
        <v>0</v>
      </c>
      <c r="AP19" s="15">
        <v>0</v>
      </c>
      <c r="AQ19" s="15">
        <v>0</v>
      </c>
      <c r="AR19" s="15">
        <v>7</v>
      </c>
      <c r="AS19" s="15">
        <v>0</v>
      </c>
      <c r="AT19" s="15">
        <v>0</v>
      </c>
      <c r="AU19" s="15" t="s">
        <v>526</v>
      </c>
      <c r="AW19" s="20">
        <v>44926</v>
      </c>
    </row>
    <row r="20" s="15" customFormat="1" spans="1:49">
      <c r="A20" s="15" t="s">
        <v>561</v>
      </c>
      <c r="B20" s="15" t="s">
        <v>522</v>
      </c>
      <c r="C20" s="15" t="s">
        <v>562</v>
      </c>
      <c r="D20" s="15" t="s">
        <v>563</v>
      </c>
      <c r="F20" s="15" t="s">
        <v>42</v>
      </c>
      <c r="G20" s="15">
        <v>21</v>
      </c>
      <c r="H20" s="15">
        <v>220</v>
      </c>
      <c r="I20" s="15" t="s">
        <v>115</v>
      </c>
      <c r="J20" s="15" t="s">
        <v>567</v>
      </c>
      <c r="M20" s="15">
        <v>0</v>
      </c>
      <c r="N20" s="15" t="s">
        <v>36</v>
      </c>
      <c r="O20" s="15" t="s">
        <v>36</v>
      </c>
      <c r="P20" s="15">
        <v>1</v>
      </c>
      <c r="Q20" s="15" t="s">
        <v>42</v>
      </c>
      <c r="R20" s="15" t="s">
        <v>325</v>
      </c>
      <c r="S20" s="15">
        <v>13</v>
      </c>
      <c r="T20" s="15" t="s">
        <v>42</v>
      </c>
      <c r="U20" s="15" t="s">
        <v>562</v>
      </c>
      <c r="V20" s="15">
        <v>4.5864</v>
      </c>
      <c r="W20" s="15">
        <v>4.59</v>
      </c>
      <c r="X20" s="15">
        <v>7</v>
      </c>
      <c r="Y20" s="15">
        <v>21</v>
      </c>
      <c r="Z20" s="15">
        <v>5</v>
      </c>
      <c r="AA20" s="15">
        <v>3</v>
      </c>
      <c r="AB20" s="15">
        <v>1</v>
      </c>
      <c r="AC20" s="20">
        <v>44693</v>
      </c>
      <c r="AD20" s="20">
        <v>44693</v>
      </c>
      <c r="AE20" s="15">
        <v>0</v>
      </c>
      <c r="AI20" s="15" t="s">
        <v>110</v>
      </c>
      <c r="AJ20" s="15" t="s">
        <v>109</v>
      </c>
      <c r="AL20" s="15" t="s">
        <v>42</v>
      </c>
      <c r="AM20" s="15" t="s">
        <v>40</v>
      </c>
      <c r="AN20" s="15">
        <v>0</v>
      </c>
      <c r="AO20" s="15">
        <v>0</v>
      </c>
      <c r="AP20" s="15">
        <v>0</v>
      </c>
      <c r="AQ20" s="15">
        <v>0</v>
      </c>
      <c r="AR20" s="15">
        <v>7</v>
      </c>
      <c r="AS20" s="15">
        <v>0</v>
      </c>
      <c r="AT20" s="15">
        <v>0</v>
      </c>
      <c r="AU20" s="15" t="s">
        <v>526</v>
      </c>
      <c r="AW20" s="20">
        <v>44926</v>
      </c>
    </row>
    <row r="21" s="15" customFormat="1" spans="1:49">
      <c r="A21" s="15" t="s">
        <v>568</v>
      </c>
      <c r="B21" s="15" t="s">
        <v>522</v>
      </c>
      <c r="C21" s="15" t="s">
        <v>569</v>
      </c>
      <c r="D21" s="15" t="s">
        <v>570</v>
      </c>
      <c r="F21" s="15" t="s">
        <v>325</v>
      </c>
      <c r="G21" s="15">
        <v>99</v>
      </c>
      <c r="H21" s="15">
        <v>220</v>
      </c>
      <c r="I21" s="15" t="s">
        <v>117</v>
      </c>
      <c r="J21" s="15" t="s">
        <v>571</v>
      </c>
      <c r="M21" s="15">
        <v>0</v>
      </c>
      <c r="N21" s="15" t="s">
        <v>36</v>
      </c>
      <c r="O21" s="15" t="s">
        <v>36</v>
      </c>
      <c r="P21" s="15">
        <v>1</v>
      </c>
      <c r="Q21" s="15" t="s">
        <v>42</v>
      </c>
      <c r="R21" s="15" t="s">
        <v>325</v>
      </c>
      <c r="S21" s="15">
        <v>13</v>
      </c>
      <c r="T21" s="15" t="s">
        <v>42</v>
      </c>
      <c r="U21" s="15" t="s">
        <v>569</v>
      </c>
      <c r="V21" s="15">
        <v>0.0077</v>
      </c>
      <c r="W21" s="15">
        <v>0.01</v>
      </c>
      <c r="X21" s="15">
        <v>7</v>
      </c>
      <c r="Y21" s="15">
        <v>21</v>
      </c>
      <c r="Z21" s="15">
        <v>5</v>
      </c>
      <c r="AA21" s="15">
        <v>3</v>
      </c>
      <c r="AB21" s="15">
        <v>1</v>
      </c>
      <c r="AC21" s="20">
        <v>44652</v>
      </c>
      <c r="AD21" s="20">
        <v>44652</v>
      </c>
      <c r="AE21" s="21">
        <v>79200</v>
      </c>
      <c r="AI21" s="15" t="s">
        <v>120</v>
      </c>
      <c r="AJ21" s="15" t="s">
        <v>109</v>
      </c>
      <c r="AL21" s="15" t="s">
        <v>42</v>
      </c>
      <c r="AM21" s="15" t="s">
        <v>40</v>
      </c>
      <c r="AN21" s="15">
        <v>0</v>
      </c>
      <c r="AO21" s="15">
        <v>0</v>
      </c>
      <c r="AP21" s="15">
        <v>0</v>
      </c>
      <c r="AQ21" s="15">
        <v>0</v>
      </c>
      <c r="AR21" s="15">
        <v>7</v>
      </c>
      <c r="AS21" s="15">
        <v>0</v>
      </c>
      <c r="AT21" s="15">
        <v>0</v>
      </c>
      <c r="AU21" s="15" t="s">
        <v>526</v>
      </c>
      <c r="AW21" s="20">
        <v>44926</v>
      </c>
    </row>
    <row r="22" s="15" customFormat="1" spans="1:49">
      <c r="A22" s="15" t="s">
        <v>572</v>
      </c>
      <c r="B22" s="15" t="s">
        <v>522</v>
      </c>
      <c r="C22" s="15" t="s">
        <v>573</v>
      </c>
      <c r="D22" s="15" t="s">
        <v>574</v>
      </c>
      <c r="F22" s="15" t="s">
        <v>325</v>
      </c>
      <c r="G22" s="15">
        <v>118</v>
      </c>
      <c r="H22" s="15">
        <v>220</v>
      </c>
      <c r="I22" s="15" t="s">
        <v>121</v>
      </c>
      <c r="J22" s="15" t="s">
        <v>575</v>
      </c>
      <c r="M22" s="15">
        <v>0</v>
      </c>
      <c r="N22" s="15" t="s">
        <v>36</v>
      </c>
      <c r="O22" s="15" t="s">
        <v>36</v>
      </c>
      <c r="P22" s="15">
        <v>1</v>
      </c>
      <c r="Q22" s="15" t="s">
        <v>42</v>
      </c>
      <c r="R22" s="15" t="s">
        <v>325</v>
      </c>
      <c r="S22" s="15">
        <v>13</v>
      </c>
      <c r="T22" s="15" t="s">
        <v>42</v>
      </c>
      <c r="U22" s="15" t="s">
        <v>573</v>
      </c>
      <c r="V22" s="15">
        <v>0.0001</v>
      </c>
      <c r="W22" s="15">
        <v>0.16</v>
      </c>
      <c r="X22" s="15">
        <v>7</v>
      </c>
      <c r="Y22" s="15">
        <v>21</v>
      </c>
      <c r="Z22" s="15">
        <v>5</v>
      </c>
      <c r="AA22" s="15">
        <v>3</v>
      </c>
      <c r="AB22" s="15">
        <v>1</v>
      </c>
      <c r="AC22" s="20">
        <v>44621</v>
      </c>
      <c r="AD22" s="20">
        <v>44621</v>
      </c>
      <c r="AE22" s="21">
        <v>6000</v>
      </c>
      <c r="AF22" s="20">
        <v>44651</v>
      </c>
      <c r="AI22" s="15" t="s">
        <v>120</v>
      </c>
      <c r="AJ22" s="15" t="s">
        <v>109</v>
      </c>
      <c r="AL22" s="15" t="s">
        <v>42</v>
      </c>
      <c r="AM22" s="15" t="s">
        <v>40</v>
      </c>
      <c r="AN22" s="15">
        <v>0</v>
      </c>
      <c r="AO22" s="15">
        <v>0</v>
      </c>
      <c r="AP22" s="15">
        <v>0</v>
      </c>
      <c r="AQ22" s="15">
        <v>0</v>
      </c>
      <c r="AR22" s="15">
        <v>7</v>
      </c>
      <c r="AS22" s="15">
        <v>0</v>
      </c>
      <c r="AT22" s="15">
        <v>0</v>
      </c>
      <c r="AU22" s="15" t="s">
        <v>526</v>
      </c>
      <c r="AV22" s="20">
        <v>44651</v>
      </c>
      <c r="AW22" s="20">
        <v>44926</v>
      </c>
    </row>
    <row r="23" s="15" customFormat="1" spans="1:49">
      <c r="A23" s="15" t="s">
        <v>572</v>
      </c>
      <c r="B23" s="15" t="s">
        <v>522</v>
      </c>
      <c r="C23" s="15" t="s">
        <v>573</v>
      </c>
      <c r="D23" s="15" t="s">
        <v>574</v>
      </c>
      <c r="F23" s="15" t="s">
        <v>325</v>
      </c>
      <c r="G23" s="15">
        <v>110</v>
      </c>
      <c r="H23" s="15">
        <v>220</v>
      </c>
      <c r="I23" s="15" t="s">
        <v>124</v>
      </c>
      <c r="J23" s="15" t="s">
        <v>576</v>
      </c>
      <c r="M23" s="15">
        <v>0</v>
      </c>
      <c r="N23" s="15" t="s">
        <v>36</v>
      </c>
      <c r="O23" s="15" t="s">
        <v>36</v>
      </c>
      <c r="P23" s="15">
        <v>1</v>
      </c>
      <c r="Q23" s="15" t="s">
        <v>42</v>
      </c>
      <c r="R23" s="15" t="s">
        <v>325</v>
      </c>
      <c r="S23" s="15">
        <v>13</v>
      </c>
      <c r="T23" s="15" t="s">
        <v>42</v>
      </c>
      <c r="U23" s="15" t="s">
        <v>573</v>
      </c>
      <c r="V23" s="15">
        <v>0.0001</v>
      </c>
      <c r="W23" s="15">
        <v>0.24</v>
      </c>
      <c r="X23" s="15">
        <v>7</v>
      </c>
      <c r="Y23" s="15">
        <v>21</v>
      </c>
      <c r="Z23" s="15">
        <v>5</v>
      </c>
      <c r="AA23" s="15">
        <v>3</v>
      </c>
      <c r="AB23" s="15">
        <v>1</v>
      </c>
      <c r="AC23" s="20">
        <v>44593</v>
      </c>
      <c r="AD23" s="20">
        <v>44593</v>
      </c>
      <c r="AE23" s="21">
        <v>6000</v>
      </c>
      <c r="AF23" s="20">
        <v>44651</v>
      </c>
      <c r="AI23" s="15" t="s">
        <v>120</v>
      </c>
      <c r="AJ23" s="15" t="s">
        <v>109</v>
      </c>
      <c r="AL23" s="15" t="s">
        <v>42</v>
      </c>
      <c r="AM23" s="15" t="s">
        <v>40</v>
      </c>
      <c r="AN23" s="15">
        <v>0</v>
      </c>
      <c r="AO23" s="15">
        <v>0</v>
      </c>
      <c r="AP23" s="15">
        <v>0</v>
      </c>
      <c r="AQ23" s="15">
        <v>0</v>
      </c>
      <c r="AR23" s="15">
        <v>7</v>
      </c>
      <c r="AS23" s="15">
        <v>0</v>
      </c>
      <c r="AT23" s="15">
        <v>0</v>
      </c>
      <c r="AU23" s="15" t="s">
        <v>526</v>
      </c>
      <c r="AV23" s="20">
        <v>44651</v>
      </c>
      <c r="AW23" s="20">
        <v>44926</v>
      </c>
    </row>
    <row r="24" s="15" customFormat="1" spans="1:49">
      <c r="A24" s="15" t="s">
        <v>572</v>
      </c>
      <c r="B24" s="15" t="s">
        <v>522</v>
      </c>
      <c r="C24" s="15" t="s">
        <v>573</v>
      </c>
      <c r="D24" s="15" t="s">
        <v>574</v>
      </c>
      <c r="F24" s="15" t="s">
        <v>325</v>
      </c>
      <c r="G24" s="15">
        <v>117</v>
      </c>
      <c r="H24" s="15">
        <v>220</v>
      </c>
      <c r="I24" s="15" t="s">
        <v>126</v>
      </c>
      <c r="J24" s="15" t="s">
        <v>577</v>
      </c>
      <c r="M24" s="15">
        <v>0</v>
      </c>
      <c r="N24" s="15" t="s">
        <v>36</v>
      </c>
      <c r="O24" s="15" t="s">
        <v>36</v>
      </c>
      <c r="P24" s="15">
        <v>1</v>
      </c>
      <c r="Q24" s="15" t="s">
        <v>42</v>
      </c>
      <c r="R24" s="15" t="s">
        <v>325</v>
      </c>
      <c r="S24" s="15">
        <v>13</v>
      </c>
      <c r="T24" s="15" t="s">
        <v>42</v>
      </c>
      <c r="U24" s="15" t="s">
        <v>573</v>
      </c>
      <c r="V24" s="15">
        <v>0.0001</v>
      </c>
      <c r="W24" s="15">
        <v>0.48</v>
      </c>
      <c r="X24" s="15">
        <v>7</v>
      </c>
      <c r="Y24" s="15">
        <v>21</v>
      </c>
      <c r="Z24" s="15">
        <v>5</v>
      </c>
      <c r="AA24" s="15">
        <v>3</v>
      </c>
      <c r="AB24" s="15">
        <v>1</v>
      </c>
      <c r="AC24" s="20">
        <v>44621</v>
      </c>
      <c r="AD24" s="20">
        <v>44621</v>
      </c>
      <c r="AE24" s="21">
        <v>6000</v>
      </c>
      <c r="AF24" s="20">
        <v>44651</v>
      </c>
      <c r="AI24" s="15" t="s">
        <v>120</v>
      </c>
      <c r="AJ24" s="15" t="s">
        <v>109</v>
      </c>
      <c r="AL24" s="15" t="s">
        <v>42</v>
      </c>
      <c r="AM24" s="15" t="s">
        <v>40</v>
      </c>
      <c r="AN24" s="15">
        <v>0</v>
      </c>
      <c r="AO24" s="15">
        <v>0</v>
      </c>
      <c r="AP24" s="15">
        <v>0</v>
      </c>
      <c r="AQ24" s="15">
        <v>0</v>
      </c>
      <c r="AR24" s="15">
        <v>7</v>
      </c>
      <c r="AS24" s="15">
        <v>0</v>
      </c>
      <c r="AT24" s="15">
        <v>0</v>
      </c>
      <c r="AU24" s="15" t="s">
        <v>526</v>
      </c>
      <c r="AV24" s="20">
        <v>44651</v>
      </c>
      <c r="AW24" s="20">
        <v>44926</v>
      </c>
    </row>
    <row r="25" s="15" customFormat="1" spans="1:49">
      <c r="A25" s="15" t="s">
        <v>578</v>
      </c>
      <c r="B25" s="15" t="s">
        <v>522</v>
      </c>
      <c r="C25" s="15" t="s">
        <v>579</v>
      </c>
      <c r="D25" s="15" t="s">
        <v>580</v>
      </c>
      <c r="F25" s="15" t="s">
        <v>325</v>
      </c>
      <c r="G25" s="15">
        <v>21</v>
      </c>
      <c r="H25" s="15">
        <v>220</v>
      </c>
      <c r="I25" s="15" t="s">
        <v>128</v>
      </c>
      <c r="J25" s="15" t="s">
        <v>581</v>
      </c>
      <c r="M25" s="15">
        <v>0</v>
      </c>
      <c r="N25" s="15" t="s">
        <v>36</v>
      </c>
      <c r="O25" s="15" t="s">
        <v>36</v>
      </c>
      <c r="P25" s="15">
        <v>1</v>
      </c>
      <c r="Q25" s="15" t="s">
        <v>42</v>
      </c>
      <c r="R25" s="15" t="s">
        <v>325</v>
      </c>
      <c r="S25" s="15">
        <v>13</v>
      </c>
      <c r="T25" s="15" t="s">
        <v>42</v>
      </c>
      <c r="U25" s="15" t="s">
        <v>579</v>
      </c>
      <c r="V25" s="15">
        <v>22.5</v>
      </c>
      <c r="W25" s="15">
        <v>22.5</v>
      </c>
      <c r="X25" s="15">
        <v>7</v>
      </c>
      <c r="Y25" s="15">
        <v>21</v>
      </c>
      <c r="Z25" s="15">
        <v>5</v>
      </c>
      <c r="AA25" s="15">
        <v>3</v>
      </c>
      <c r="AB25" s="15">
        <v>1</v>
      </c>
      <c r="AC25" s="20">
        <v>44576</v>
      </c>
      <c r="AD25" s="20">
        <v>44613</v>
      </c>
      <c r="AE25" s="21">
        <v>1585</v>
      </c>
      <c r="AI25" s="15" t="s">
        <v>72</v>
      </c>
      <c r="AJ25" s="15" t="s">
        <v>130</v>
      </c>
      <c r="AL25" s="15" t="s">
        <v>42</v>
      </c>
      <c r="AM25" s="15" t="s">
        <v>40</v>
      </c>
      <c r="AN25" s="15">
        <v>0</v>
      </c>
      <c r="AO25" s="15">
        <v>0</v>
      </c>
      <c r="AP25" s="15">
        <v>0</v>
      </c>
      <c r="AQ25" s="15">
        <v>0</v>
      </c>
      <c r="AR25" s="15">
        <v>7</v>
      </c>
      <c r="AS25" s="15">
        <v>0</v>
      </c>
      <c r="AT25" s="15">
        <v>0</v>
      </c>
      <c r="AU25" s="15" t="s">
        <v>526</v>
      </c>
      <c r="AW25" s="20">
        <v>44926</v>
      </c>
    </row>
    <row r="26" s="15" customFormat="1" spans="1:50">
      <c r="A26" s="15" t="s">
        <v>582</v>
      </c>
      <c r="B26" s="15" t="s">
        <v>522</v>
      </c>
      <c r="C26" s="15" t="s">
        <v>579</v>
      </c>
      <c r="D26" s="15" t="s">
        <v>580</v>
      </c>
      <c r="F26" s="15" t="s">
        <v>325</v>
      </c>
      <c r="G26" s="15">
        <v>132</v>
      </c>
      <c r="H26" s="15">
        <v>230</v>
      </c>
      <c r="I26" s="15" t="s">
        <v>137</v>
      </c>
      <c r="J26" s="15" t="s">
        <v>583</v>
      </c>
      <c r="M26" s="15">
        <v>0</v>
      </c>
      <c r="N26" s="15" t="s">
        <v>36</v>
      </c>
      <c r="O26" s="15" t="s">
        <v>36</v>
      </c>
      <c r="P26" s="15">
        <v>1</v>
      </c>
      <c r="Q26" s="15" t="s">
        <v>42</v>
      </c>
      <c r="R26" s="15" t="s">
        <v>325</v>
      </c>
      <c r="S26" s="15">
        <v>13</v>
      </c>
      <c r="T26" s="15" t="s">
        <v>42</v>
      </c>
      <c r="U26" s="15" t="s">
        <v>579</v>
      </c>
      <c r="V26" s="15">
        <v>0.78</v>
      </c>
      <c r="W26" s="15">
        <v>0</v>
      </c>
      <c r="X26" s="15">
        <v>7</v>
      </c>
      <c r="Y26" s="15">
        <v>21</v>
      </c>
      <c r="Z26" s="15">
        <v>5</v>
      </c>
      <c r="AA26" s="15">
        <v>3</v>
      </c>
      <c r="AB26" s="15">
        <v>1</v>
      </c>
      <c r="AC26" s="20">
        <v>44593</v>
      </c>
      <c r="AD26" s="20">
        <v>44593</v>
      </c>
      <c r="AE26" s="21">
        <v>1500</v>
      </c>
      <c r="AI26" s="15" t="s">
        <v>76</v>
      </c>
      <c r="AJ26" s="15" t="s">
        <v>60</v>
      </c>
      <c r="AL26" s="15" t="s">
        <v>42</v>
      </c>
      <c r="AM26" s="15" t="s">
        <v>40</v>
      </c>
      <c r="AN26" s="15">
        <v>0</v>
      </c>
      <c r="AO26" s="15">
        <v>0</v>
      </c>
      <c r="AP26" s="15">
        <v>0</v>
      </c>
      <c r="AQ26" s="15">
        <v>0</v>
      </c>
      <c r="AR26" s="15">
        <v>7</v>
      </c>
      <c r="AS26" s="15">
        <v>0</v>
      </c>
      <c r="AT26" s="15">
        <v>0</v>
      </c>
      <c r="AU26" s="15" t="s">
        <v>526</v>
      </c>
      <c r="AX26" s="15" t="s">
        <v>560</v>
      </c>
    </row>
    <row r="27" s="15" customFormat="1" spans="1:50">
      <c r="A27" s="15" t="s">
        <v>584</v>
      </c>
      <c r="B27" s="15" t="s">
        <v>522</v>
      </c>
      <c r="C27" s="15" t="s">
        <v>585</v>
      </c>
      <c r="D27" s="15" t="s">
        <v>586</v>
      </c>
      <c r="F27" s="15" t="s">
        <v>325</v>
      </c>
      <c r="G27" s="15">
        <v>16</v>
      </c>
      <c r="H27" s="15">
        <v>230</v>
      </c>
      <c r="I27" s="15" t="s">
        <v>139</v>
      </c>
      <c r="J27" s="15" t="s">
        <v>587</v>
      </c>
      <c r="M27" s="15">
        <v>0</v>
      </c>
      <c r="N27" s="15" t="s">
        <v>36</v>
      </c>
      <c r="O27" s="15" t="s">
        <v>36</v>
      </c>
      <c r="P27" s="15">
        <v>1</v>
      </c>
      <c r="Q27" s="15" t="s">
        <v>42</v>
      </c>
      <c r="R27" s="15" t="s">
        <v>325</v>
      </c>
      <c r="S27" s="15">
        <v>13</v>
      </c>
      <c r="T27" s="15" t="s">
        <v>42</v>
      </c>
      <c r="U27" s="15" t="s">
        <v>585</v>
      </c>
      <c r="V27" s="15">
        <v>14.391</v>
      </c>
      <c r="W27" s="15">
        <v>0</v>
      </c>
      <c r="X27" s="15">
        <v>7</v>
      </c>
      <c r="Y27" s="15">
        <v>21</v>
      </c>
      <c r="Z27" s="15">
        <v>5</v>
      </c>
      <c r="AA27" s="15">
        <v>3</v>
      </c>
      <c r="AB27" s="15">
        <v>1</v>
      </c>
      <c r="AC27" s="20">
        <v>44616</v>
      </c>
      <c r="AD27" s="20">
        <v>44616</v>
      </c>
      <c r="AE27" s="21">
        <v>2040</v>
      </c>
      <c r="AI27" s="15" t="s">
        <v>76</v>
      </c>
      <c r="AJ27" s="15" t="s">
        <v>60</v>
      </c>
      <c r="AL27" s="15" t="s">
        <v>42</v>
      </c>
      <c r="AM27" s="15" t="s">
        <v>40</v>
      </c>
      <c r="AN27" s="15">
        <v>0</v>
      </c>
      <c r="AO27" s="15">
        <v>0</v>
      </c>
      <c r="AP27" s="15">
        <v>0</v>
      </c>
      <c r="AQ27" s="15">
        <v>0</v>
      </c>
      <c r="AR27" s="15">
        <v>7</v>
      </c>
      <c r="AS27" s="15">
        <v>0</v>
      </c>
      <c r="AT27" s="15">
        <v>0</v>
      </c>
      <c r="AU27" s="15" t="s">
        <v>526</v>
      </c>
      <c r="AW27" s="20">
        <v>44742</v>
      </c>
      <c r="AX27" s="15" t="s">
        <v>527</v>
      </c>
    </row>
    <row r="28" s="15" customFormat="1" spans="1:50">
      <c r="A28" s="15" t="s">
        <v>584</v>
      </c>
      <c r="B28" s="15" t="s">
        <v>522</v>
      </c>
      <c r="C28" s="15" t="s">
        <v>585</v>
      </c>
      <c r="D28" s="15" t="s">
        <v>586</v>
      </c>
      <c r="F28" s="15" t="s">
        <v>325</v>
      </c>
      <c r="G28" s="15">
        <v>17</v>
      </c>
      <c r="H28" s="15">
        <v>230</v>
      </c>
      <c r="I28" s="15" t="s">
        <v>141</v>
      </c>
      <c r="J28" s="15" t="s">
        <v>588</v>
      </c>
      <c r="M28" s="15">
        <v>0</v>
      </c>
      <c r="N28" s="15" t="s">
        <v>36</v>
      </c>
      <c r="O28" s="15" t="s">
        <v>36</v>
      </c>
      <c r="P28" s="15">
        <v>1</v>
      </c>
      <c r="Q28" s="15" t="s">
        <v>42</v>
      </c>
      <c r="R28" s="15" t="s">
        <v>325</v>
      </c>
      <c r="S28" s="15">
        <v>13</v>
      </c>
      <c r="T28" s="15" t="s">
        <v>42</v>
      </c>
      <c r="U28" s="15" t="s">
        <v>585</v>
      </c>
      <c r="V28" s="15">
        <v>12.603</v>
      </c>
      <c r="W28" s="15">
        <v>0</v>
      </c>
      <c r="X28" s="15">
        <v>7</v>
      </c>
      <c r="Y28" s="15">
        <v>21</v>
      </c>
      <c r="Z28" s="15">
        <v>5</v>
      </c>
      <c r="AA28" s="15">
        <v>3</v>
      </c>
      <c r="AB28" s="15">
        <v>1</v>
      </c>
      <c r="AC28" s="20">
        <v>44616</v>
      </c>
      <c r="AD28" s="20">
        <v>44616</v>
      </c>
      <c r="AE28" s="21">
        <v>2040</v>
      </c>
      <c r="AI28" s="15" t="s">
        <v>76</v>
      </c>
      <c r="AJ28" s="15" t="s">
        <v>60</v>
      </c>
      <c r="AL28" s="15" t="s">
        <v>42</v>
      </c>
      <c r="AM28" s="15" t="s">
        <v>40</v>
      </c>
      <c r="AN28" s="15">
        <v>0</v>
      </c>
      <c r="AO28" s="15">
        <v>0</v>
      </c>
      <c r="AP28" s="15">
        <v>0</v>
      </c>
      <c r="AQ28" s="15">
        <v>0</v>
      </c>
      <c r="AR28" s="15">
        <v>7</v>
      </c>
      <c r="AS28" s="15">
        <v>0</v>
      </c>
      <c r="AT28" s="15">
        <v>0</v>
      </c>
      <c r="AU28" s="15" t="s">
        <v>526</v>
      </c>
      <c r="AW28" s="20">
        <v>44742</v>
      </c>
      <c r="AX28" s="15" t="s">
        <v>527</v>
      </c>
    </row>
    <row r="29" s="16" customFormat="1" spans="1:49">
      <c r="A29" s="16" t="s">
        <v>521</v>
      </c>
      <c r="B29" s="16" t="s">
        <v>522</v>
      </c>
      <c r="C29" s="16" t="s">
        <v>523</v>
      </c>
      <c r="D29" s="16" t="s">
        <v>524</v>
      </c>
      <c r="F29" s="16" t="s">
        <v>325</v>
      </c>
      <c r="G29" s="16">
        <v>47</v>
      </c>
      <c r="H29" s="16">
        <v>220</v>
      </c>
      <c r="I29" s="16" t="s">
        <v>143</v>
      </c>
      <c r="J29" s="16" t="s">
        <v>589</v>
      </c>
      <c r="M29" s="16">
        <v>0</v>
      </c>
      <c r="N29" s="16" t="s">
        <v>36</v>
      </c>
      <c r="O29" s="16" t="s">
        <v>36</v>
      </c>
      <c r="P29" s="16">
        <v>1</v>
      </c>
      <c r="Q29" s="16" t="s">
        <v>42</v>
      </c>
      <c r="R29" s="16" t="s">
        <v>325</v>
      </c>
      <c r="S29" s="16">
        <v>13</v>
      </c>
      <c r="T29" s="16" t="s">
        <v>42</v>
      </c>
      <c r="U29" s="16" t="s">
        <v>523</v>
      </c>
      <c r="V29" s="16">
        <v>0</v>
      </c>
      <c r="W29" s="16">
        <v>0.4</v>
      </c>
      <c r="X29" s="16">
        <v>7</v>
      </c>
      <c r="Y29" s="16">
        <v>21</v>
      </c>
      <c r="Z29" s="16">
        <v>5</v>
      </c>
      <c r="AA29" s="16">
        <v>3</v>
      </c>
      <c r="AB29" s="16">
        <v>1</v>
      </c>
      <c r="AC29" s="22">
        <v>44562</v>
      </c>
      <c r="AD29" s="22">
        <v>44562</v>
      </c>
      <c r="AE29" s="16">
        <v>0</v>
      </c>
      <c r="AI29" s="16" t="s">
        <v>56</v>
      </c>
      <c r="AJ29" s="16" t="s">
        <v>60</v>
      </c>
      <c r="AL29" s="16" t="s">
        <v>42</v>
      </c>
      <c r="AM29" s="16" t="s">
        <v>40</v>
      </c>
      <c r="AN29" s="16">
        <v>0</v>
      </c>
      <c r="AO29" s="16">
        <v>0</v>
      </c>
      <c r="AP29" s="16">
        <v>0</v>
      </c>
      <c r="AQ29" s="16">
        <v>0</v>
      </c>
      <c r="AR29" s="16">
        <v>7</v>
      </c>
      <c r="AS29" s="16">
        <v>0</v>
      </c>
      <c r="AT29" s="16">
        <v>0</v>
      </c>
      <c r="AU29" s="16" t="s">
        <v>526</v>
      </c>
      <c r="AW29" s="20">
        <v>44926</v>
      </c>
    </row>
    <row r="30" s="15" customFormat="1" spans="1:49">
      <c r="A30" s="15" t="s">
        <v>590</v>
      </c>
      <c r="B30" s="15" t="s">
        <v>522</v>
      </c>
      <c r="C30" s="15" t="s">
        <v>523</v>
      </c>
      <c r="D30" s="15" t="s">
        <v>524</v>
      </c>
      <c r="F30" s="15" t="s">
        <v>325</v>
      </c>
      <c r="G30" s="15">
        <v>221</v>
      </c>
      <c r="H30" s="15">
        <v>230</v>
      </c>
      <c r="I30" s="15" t="s">
        <v>143</v>
      </c>
      <c r="J30" s="15" t="s">
        <v>589</v>
      </c>
      <c r="M30" s="15">
        <v>0</v>
      </c>
      <c r="N30" s="15" t="s">
        <v>36</v>
      </c>
      <c r="O30" s="15" t="s">
        <v>36</v>
      </c>
      <c r="P30" s="15">
        <v>1</v>
      </c>
      <c r="Q30" s="15" t="s">
        <v>42</v>
      </c>
      <c r="R30" s="15" t="s">
        <v>325</v>
      </c>
      <c r="S30" s="15">
        <v>13</v>
      </c>
      <c r="T30" s="15" t="s">
        <v>42</v>
      </c>
      <c r="U30" s="15" t="s">
        <v>523</v>
      </c>
      <c r="V30" s="15">
        <v>0.77</v>
      </c>
      <c r="W30" s="15">
        <v>0.4</v>
      </c>
      <c r="X30" s="15">
        <v>7</v>
      </c>
      <c r="Y30" s="15">
        <v>21</v>
      </c>
      <c r="Z30" s="15">
        <v>5</v>
      </c>
      <c r="AA30" s="15">
        <v>3</v>
      </c>
      <c r="AB30" s="15">
        <v>1</v>
      </c>
      <c r="AC30" s="20">
        <v>44652</v>
      </c>
      <c r="AD30" s="20">
        <v>44652</v>
      </c>
      <c r="AE30" s="15">
        <v>490</v>
      </c>
      <c r="AI30" s="15" t="s">
        <v>56</v>
      </c>
      <c r="AJ30" s="15" t="s">
        <v>60</v>
      </c>
      <c r="AL30" s="15" t="s">
        <v>42</v>
      </c>
      <c r="AM30" s="15" t="s">
        <v>40</v>
      </c>
      <c r="AN30" s="15">
        <v>0</v>
      </c>
      <c r="AO30" s="15">
        <v>0</v>
      </c>
      <c r="AP30" s="15">
        <v>0</v>
      </c>
      <c r="AQ30" s="15">
        <v>0</v>
      </c>
      <c r="AR30" s="15">
        <v>7</v>
      </c>
      <c r="AS30" s="15">
        <v>0</v>
      </c>
      <c r="AT30" s="15">
        <v>0</v>
      </c>
      <c r="AU30" s="15" t="s">
        <v>526</v>
      </c>
      <c r="AW30" s="20">
        <v>44926</v>
      </c>
    </row>
    <row r="31" s="16" customFormat="1" spans="1:50">
      <c r="A31" s="16" t="s">
        <v>591</v>
      </c>
      <c r="B31" s="16" t="s">
        <v>522</v>
      </c>
      <c r="C31" s="16" t="s">
        <v>592</v>
      </c>
      <c r="D31" s="16" t="s">
        <v>593</v>
      </c>
      <c r="F31" s="16" t="s">
        <v>42</v>
      </c>
      <c r="G31" s="16">
        <v>21</v>
      </c>
      <c r="H31" s="16">
        <v>230</v>
      </c>
      <c r="I31" s="16" t="s">
        <v>146</v>
      </c>
      <c r="J31" s="16" t="s">
        <v>594</v>
      </c>
      <c r="M31" s="16">
        <v>0</v>
      </c>
      <c r="N31" s="16" t="s">
        <v>36</v>
      </c>
      <c r="O31" s="16" t="s">
        <v>36</v>
      </c>
      <c r="P31" s="16">
        <v>1</v>
      </c>
      <c r="Q31" s="16" t="s">
        <v>42</v>
      </c>
      <c r="R31" s="16" t="s">
        <v>325</v>
      </c>
      <c r="S31" s="16">
        <v>13</v>
      </c>
      <c r="T31" s="16" t="s">
        <v>42</v>
      </c>
      <c r="U31" s="16" t="s">
        <v>592</v>
      </c>
      <c r="V31" s="16">
        <v>5.64</v>
      </c>
      <c r="W31" s="16">
        <v>0</v>
      </c>
      <c r="X31" s="16">
        <v>7</v>
      </c>
      <c r="Y31" s="16">
        <v>21</v>
      </c>
      <c r="Z31" s="16">
        <v>5</v>
      </c>
      <c r="AA31" s="16">
        <v>3</v>
      </c>
      <c r="AB31" s="16">
        <v>1</v>
      </c>
      <c r="AC31" s="22">
        <v>44593</v>
      </c>
      <c r="AD31" s="22">
        <v>44593</v>
      </c>
      <c r="AE31" s="23">
        <v>2700</v>
      </c>
      <c r="AI31" s="16" t="s">
        <v>64</v>
      </c>
      <c r="AJ31" s="16" t="s">
        <v>60</v>
      </c>
      <c r="AL31" s="16" t="s">
        <v>42</v>
      </c>
      <c r="AM31" s="16" t="s">
        <v>40</v>
      </c>
      <c r="AN31" s="16">
        <v>0</v>
      </c>
      <c r="AO31" s="16">
        <v>0</v>
      </c>
      <c r="AP31" s="16">
        <v>0</v>
      </c>
      <c r="AQ31" s="16">
        <v>0</v>
      </c>
      <c r="AR31" s="16">
        <v>7</v>
      </c>
      <c r="AS31" s="16">
        <v>0</v>
      </c>
      <c r="AT31" s="16">
        <v>0</v>
      </c>
      <c r="AU31" s="16" t="s">
        <v>526</v>
      </c>
      <c r="AW31" s="22">
        <v>44926</v>
      </c>
      <c r="AX31" s="16" t="s">
        <v>595</v>
      </c>
    </row>
    <row r="32" s="15" customFormat="1" spans="1:49">
      <c r="A32" s="15" t="s">
        <v>596</v>
      </c>
      <c r="B32" s="15" t="s">
        <v>522</v>
      </c>
      <c r="C32" s="15" t="s">
        <v>597</v>
      </c>
      <c r="D32" s="15" t="s">
        <v>598</v>
      </c>
      <c r="F32" s="15" t="s">
        <v>42</v>
      </c>
      <c r="G32" s="15">
        <v>26</v>
      </c>
      <c r="H32" s="15">
        <v>230</v>
      </c>
      <c r="I32" s="15" t="s">
        <v>146</v>
      </c>
      <c r="J32" s="15" t="s">
        <v>594</v>
      </c>
      <c r="M32" s="15">
        <v>0</v>
      </c>
      <c r="N32" s="15" t="s">
        <v>36</v>
      </c>
      <c r="O32" s="15" t="s">
        <v>36</v>
      </c>
      <c r="P32" s="15">
        <v>1</v>
      </c>
      <c r="Q32" s="15" t="s">
        <v>42</v>
      </c>
      <c r="R32" s="15" t="s">
        <v>325</v>
      </c>
      <c r="S32" s="15">
        <v>13</v>
      </c>
      <c r="T32" s="15" t="s">
        <v>42</v>
      </c>
      <c r="U32" s="15" t="s">
        <v>597</v>
      </c>
      <c r="V32" s="15">
        <v>5.64</v>
      </c>
      <c r="W32" s="15">
        <v>4.34</v>
      </c>
      <c r="X32" s="15">
        <v>7</v>
      </c>
      <c r="Y32" s="15">
        <v>21</v>
      </c>
      <c r="Z32" s="15">
        <v>5</v>
      </c>
      <c r="AA32" s="15">
        <v>3</v>
      </c>
      <c r="AB32" s="15">
        <v>1</v>
      </c>
      <c r="AC32" s="20">
        <v>44621</v>
      </c>
      <c r="AD32" s="20">
        <v>44621</v>
      </c>
      <c r="AE32" s="15">
        <v>0</v>
      </c>
      <c r="AI32" s="15" t="s">
        <v>64</v>
      </c>
      <c r="AJ32" s="15" t="s">
        <v>60</v>
      </c>
      <c r="AL32" s="15" t="s">
        <v>42</v>
      </c>
      <c r="AM32" s="15" t="s">
        <v>40</v>
      </c>
      <c r="AN32" s="15">
        <v>0</v>
      </c>
      <c r="AO32" s="15">
        <v>0</v>
      </c>
      <c r="AP32" s="15">
        <v>0</v>
      </c>
      <c r="AQ32" s="15">
        <v>0</v>
      </c>
      <c r="AR32" s="15">
        <v>7</v>
      </c>
      <c r="AS32" s="15">
        <v>0</v>
      </c>
      <c r="AT32" s="15">
        <v>0</v>
      </c>
      <c r="AU32" s="15" t="s">
        <v>526</v>
      </c>
      <c r="AW32" s="20">
        <v>44926</v>
      </c>
    </row>
    <row r="33" s="15" customFormat="1" spans="1:50">
      <c r="A33" s="15" t="s">
        <v>599</v>
      </c>
      <c r="B33" s="15" t="s">
        <v>522</v>
      </c>
      <c r="C33" s="15" t="s">
        <v>600</v>
      </c>
      <c r="D33" s="15" t="s">
        <v>601</v>
      </c>
      <c r="F33" s="15" t="s">
        <v>325</v>
      </c>
      <c r="G33" s="15">
        <v>6</v>
      </c>
      <c r="H33" s="15">
        <v>220</v>
      </c>
      <c r="I33" s="15" t="s">
        <v>148</v>
      </c>
      <c r="J33" s="15" t="s">
        <v>149</v>
      </c>
      <c r="M33" s="15">
        <v>0</v>
      </c>
      <c r="N33" s="15" t="s">
        <v>36</v>
      </c>
      <c r="O33" s="15" t="s">
        <v>36</v>
      </c>
      <c r="P33" s="15">
        <v>1</v>
      </c>
      <c r="Q33" s="15" t="s">
        <v>42</v>
      </c>
      <c r="R33" s="15" t="s">
        <v>325</v>
      </c>
      <c r="S33" s="15">
        <v>13</v>
      </c>
      <c r="T33" s="15" t="s">
        <v>42</v>
      </c>
      <c r="U33" s="15" t="s">
        <v>600</v>
      </c>
      <c r="V33" s="15">
        <v>0.5</v>
      </c>
      <c r="W33" s="15">
        <v>0.5</v>
      </c>
      <c r="X33" s="15">
        <v>7</v>
      </c>
      <c r="Y33" s="15">
        <v>21</v>
      </c>
      <c r="Z33" s="15">
        <v>5</v>
      </c>
      <c r="AA33" s="15">
        <v>3</v>
      </c>
      <c r="AB33" s="15">
        <v>1</v>
      </c>
      <c r="AC33" s="20">
        <v>44621</v>
      </c>
      <c r="AD33" s="20">
        <v>44621</v>
      </c>
      <c r="AE33" s="15">
        <v>0</v>
      </c>
      <c r="AI33" s="15" t="s">
        <v>94</v>
      </c>
      <c r="AJ33" s="15" t="s">
        <v>60</v>
      </c>
      <c r="AL33" s="15" t="s">
        <v>42</v>
      </c>
      <c r="AM33" s="15" t="s">
        <v>40</v>
      </c>
      <c r="AN33" s="15">
        <v>0</v>
      </c>
      <c r="AO33" s="15">
        <v>0</v>
      </c>
      <c r="AP33" s="15">
        <v>0</v>
      </c>
      <c r="AQ33" s="15">
        <v>0</v>
      </c>
      <c r="AR33" s="15">
        <v>7</v>
      </c>
      <c r="AS33" s="15">
        <v>0</v>
      </c>
      <c r="AT33" s="15">
        <v>0</v>
      </c>
      <c r="AU33" s="15" t="s">
        <v>526</v>
      </c>
      <c r="AW33" s="20"/>
      <c r="AX33" s="15" t="s">
        <v>602</v>
      </c>
    </row>
    <row r="34" s="15" customFormat="1" spans="1:50">
      <c r="A34" s="15" t="s">
        <v>603</v>
      </c>
      <c r="B34" s="15" t="s">
        <v>522</v>
      </c>
      <c r="C34" s="15" t="s">
        <v>600</v>
      </c>
      <c r="D34" s="15" t="s">
        <v>601</v>
      </c>
      <c r="F34" s="15" t="s">
        <v>325</v>
      </c>
      <c r="G34" s="15">
        <v>14</v>
      </c>
      <c r="H34" s="15">
        <v>230</v>
      </c>
      <c r="I34" s="15" t="s">
        <v>148</v>
      </c>
      <c r="J34" s="15" t="s">
        <v>149</v>
      </c>
      <c r="M34" s="15">
        <v>0</v>
      </c>
      <c r="N34" s="15" t="s">
        <v>36</v>
      </c>
      <c r="O34" s="15" t="s">
        <v>36</v>
      </c>
      <c r="P34" s="15">
        <v>1</v>
      </c>
      <c r="Q34" s="15" t="s">
        <v>42</v>
      </c>
      <c r="R34" s="15" t="s">
        <v>325</v>
      </c>
      <c r="S34" s="15">
        <v>13</v>
      </c>
      <c r="T34" s="15" t="s">
        <v>42</v>
      </c>
      <c r="U34" s="15" t="s">
        <v>600</v>
      </c>
      <c r="V34" s="15">
        <v>0.6136</v>
      </c>
      <c r="W34" s="15">
        <v>0.5</v>
      </c>
      <c r="X34" s="15">
        <v>7</v>
      </c>
      <c r="Y34" s="15">
        <v>21</v>
      </c>
      <c r="Z34" s="15">
        <v>5</v>
      </c>
      <c r="AA34" s="15">
        <v>3</v>
      </c>
      <c r="AB34" s="15">
        <v>1</v>
      </c>
      <c r="AC34" s="20">
        <v>44593</v>
      </c>
      <c r="AD34" s="20">
        <v>44593</v>
      </c>
      <c r="AE34" s="21">
        <v>11000</v>
      </c>
      <c r="AI34" s="15" t="s">
        <v>94</v>
      </c>
      <c r="AJ34" s="15" t="s">
        <v>60</v>
      </c>
      <c r="AL34" s="15" t="s">
        <v>42</v>
      </c>
      <c r="AM34" s="15" t="s">
        <v>40</v>
      </c>
      <c r="AN34" s="15">
        <v>0</v>
      </c>
      <c r="AO34" s="15">
        <v>0</v>
      </c>
      <c r="AP34" s="15">
        <v>0</v>
      </c>
      <c r="AQ34" s="15">
        <v>0</v>
      </c>
      <c r="AR34" s="15">
        <v>7</v>
      </c>
      <c r="AS34" s="15">
        <v>0</v>
      </c>
      <c r="AT34" s="15">
        <v>0</v>
      </c>
      <c r="AU34" s="15" t="s">
        <v>526</v>
      </c>
      <c r="AW34" s="20"/>
      <c r="AX34" s="15" t="s">
        <v>602</v>
      </c>
    </row>
    <row r="35" s="15" customFormat="1" spans="1:50">
      <c r="A35" s="15" t="s">
        <v>591</v>
      </c>
      <c r="B35" s="15" t="s">
        <v>522</v>
      </c>
      <c r="C35" s="15" t="s">
        <v>592</v>
      </c>
      <c r="D35" s="15" t="s">
        <v>593</v>
      </c>
      <c r="F35" s="15" t="s">
        <v>42</v>
      </c>
      <c r="G35" s="15">
        <v>19</v>
      </c>
      <c r="H35" s="15">
        <v>230</v>
      </c>
      <c r="I35" s="15" t="s">
        <v>150</v>
      </c>
      <c r="J35" s="15" t="s">
        <v>604</v>
      </c>
      <c r="M35" s="15">
        <v>0</v>
      </c>
      <c r="N35" s="15" t="s">
        <v>36</v>
      </c>
      <c r="O35" s="15" t="s">
        <v>36</v>
      </c>
      <c r="P35" s="15">
        <v>1</v>
      </c>
      <c r="Q35" s="15" t="s">
        <v>42</v>
      </c>
      <c r="R35" s="15" t="s">
        <v>325</v>
      </c>
      <c r="S35" s="15">
        <v>13</v>
      </c>
      <c r="T35" s="15" t="s">
        <v>42</v>
      </c>
      <c r="U35" s="15" t="s">
        <v>592</v>
      </c>
      <c r="V35" s="15">
        <v>66.74</v>
      </c>
      <c r="W35" s="15">
        <v>66.74</v>
      </c>
      <c r="X35" s="15">
        <v>7</v>
      </c>
      <c r="Y35" s="15">
        <v>21</v>
      </c>
      <c r="Z35" s="15">
        <v>5</v>
      </c>
      <c r="AA35" s="15">
        <v>3</v>
      </c>
      <c r="AB35" s="15">
        <v>1</v>
      </c>
      <c r="AC35" s="20">
        <v>44593</v>
      </c>
      <c r="AD35" s="20">
        <v>44594</v>
      </c>
      <c r="AE35" s="21">
        <v>2664</v>
      </c>
      <c r="AI35" s="15" t="s">
        <v>64</v>
      </c>
      <c r="AJ35" s="15" t="s">
        <v>60</v>
      </c>
      <c r="AL35" s="15" t="s">
        <v>42</v>
      </c>
      <c r="AM35" s="15" t="s">
        <v>40</v>
      </c>
      <c r="AN35" s="15">
        <v>0</v>
      </c>
      <c r="AO35" s="15">
        <v>0</v>
      </c>
      <c r="AP35" s="15">
        <v>0</v>
      </c>
      <c r="AQ35" s="15">
        <v>0</v>
      </c>
      <c r="AR35" s="15">
        <v>7</v>
      </c>
      <c r="AS35" s="15">
        <v>0</v>
      </c>
      <c r="AT35" s="15">
        <v>0</v>
      </c>
      <c r="AU35" s="15" t="s">
        <v>526</v>
      </c>
      <c r="AW35" s="20"/>
      <c r="AX35" s="16" t="s">
        <v>595</v>
      </c>
    </row>
    <row r="36" s="15" customFormat="1" spans="1:49">
      <c r="A36" s="15" t="s">
        <v>596</v>
      </c>
      <c r="B36" s="15" t="s">
        <v>522</v>
      </c>
      <c r="C36" s="15" t="s">
        <v>597</v>
      </c>
      <c r="D36" s="15" t="s">
        <v>598</v>
      </c>
      <c r="F36" s="15" t="s">
        <v>42</v>
      </c>
      <c r="G36" s="15">
        <v>27</v>
      </c>
      <c r="H36" s="15">
        <v>230</v>
      </c>
      <c r="I36" s="15" t="s">
        <v>150</v>
      </c>
      <c r="J36" s="15" t="s">
        <v>604</v>
      </c>
      <c r="M36" s="15">
        <v>0</v>
      </c>
      <c r="N36" s="15" t="s">
        <v>36</v>
      </c>
      <c r="O36" s="15" t="s">
        <v>36</v>
      </c>
      <c r="P36" s="15">
        <v>1</v>
      </c>
      <c r="Q36" s="15" t="s">
        <v>42</v>
      </c>
      <c r="R36" s="15" t="s">
        <v>325</v>
      </c>
      <c r="S36" s="15">
        <v>13</v>
      </c>
      <c r="T36" s="15" t="s">
        <v>42</v>
      </c>
      <c r="U36" s="15" t="s">
        <v>597</v>
      </c>
      <c r="V36" s="15">
        <v>66.74</v>
      </c>
      <c r="W36" s="15">
        <v>51.34</v>
      </c>
      <c r="X36" s="15">
        <v>7</v>
      </c>
      <c r="Y36" s="15">
        <v>21</v>
      </c>
      <c r="Z36" s="15">
        <v>5</v>
      </c>
      <c r="AA36" s="15">
        <v>3</v>
      </c>
      <c r="AB36" s="15">
        <v>1</v>
      </c>
      <c r="AC36" s="20">
        <v>44621</v>
      </c>
      <c r="AD36" s="20">
        <v>44621</v>
      </c>
      <c r="AE36" s="15">
        <v>0</v>
      </c>
      <c r="AI36" s="15" t="s">
        <v>64</v>
      </c>
      <c r="AJ36" s="15" t="s">
        <v>60</v>
      </c>
      <c r="AL36" s="15" t="s">
        <v>42</v>
      </c>
      <c r="AM36" s="15" t="s">
        <v>40</v>
      </c>
      <c r="AN36" s="15">
        <v>0</v>
      </c>
      <c r="AO36" s="15">
        <v>0</v>
      </c>
      <c r="AP36" s="15">
        <v>0</v>
      </c>
      <c r="AQ36" s="15">
        <v>0</v>
      </c>
      <c r="AR36" s="15">
        <v>7</v>
      </c>
      <c r="AS36" s="15">
        <v>0</v>
      </c>
      <c r="AT36" s="15">
        <v>0</v>
      </c>
      <c r="AU36" s="15" t="s">
        <v>526</v>
      </c>
      <c r="AW36" s="20">
        <v>44926</v>
      </c>
    </row>
    <row r="37" s="15" customFormat="1" spans="1:49">
      <c r="A37" s="15" t="s">
        <v>538</v>
      </c>
      <c r="B37" s="15" t="s">
        <v>522</v>
      </c>
      <c r="C37" s="15" t="s">
        <v>539</v>
      </c>
      <c r="D37" s="15" t="s">
        <v>540</v>
      </c>
      <c r="F37" s="15" t="s">
        <v>325</v>
      </c>
      <c r="G37" s="15">
        <v>46</v>
      </c>
      <c r="H37" s="15">
        <v>220</v>
      </c>
      <c r="I37" s="15" t="s">
        <v>152</v>
      </c>
      <c r="J37" s="15" t="s">
        <v>605</v>
      </c>
      <c r="M37" s="15">
        <v>0</v>
      </c>
      <c r="N37" s="15" t="s">
        <v>36</v>
      </c>
      <c r="O37" s="15" t="s">
        <v>36</v>
      </c>
      <c r="P37" s="15">
        <v>1</v>
      </c>
      <c r="Q37" s="15" t="s">
        <v>42</v>
      </c>
      <c r="R37" s="15" t="s">
        <v>325</v>
      </c>
      <c r="S37" s="15">
        <v>13</v>
      </c>
      <c r="T37" s="15" t="s">
        <v>42</v>
      </c>
      <c r="U37" s="15" t="s">
        <v>539</v>
      </c>
      <c r="V37" s="15">
        <v>33.5</v>
      </c>
      <c r="W37" s="15">
        <v>33.5</v>
      </c>
      <c r="X37" s="15">
        <v>7</v>
      </c>
      <c r="Y37" s="15">
        <v>21</v>
      </c>
      <c r="Z37" s="15">
        <v>5</v>
      </c>
      <c r="AA37" s="15">
        <v>3</v>
      </c>
      <c r="AB37" s="15">
        <v>1</v>
      </c>
      <c r="AC37" s="20">
        <v>44621</v>
      </c>
      <c r="AD37" s="20">
        <v>44621</v>
      </c>
      <c r="AE37" s="15">
        <v>0</v>
      </c>
      <c r="AI37" s="15" t="s">
        <v>64</v>
      </c>
      <c r="AJ37" s="15" t="s">
        <v>60</v>
      </c>
      <c r="AL37" s="15" t="s">
        <v>42</v>
      </c>
      <c r="AM37" s="15" t="s">
        <v>40</v>
      </c>
      <c r="AN37" s="15">
        <v>0</v>
      </c>
      <c r="AO37" s="15">
        <v>0</v>
      </c>
      <c r="AP37" s="15">
        <v>0</v>
      </c>
      <c r="AQ37" s="15">
        <v>0</v>
      </c>
      <c r="AR37" s="15">
        <v>7</v>
      </c>
      <c r="AS37" s="15">
        <v>0</v>
      </c>
      <c r="AT37" s="15">
        <v>0</v>
      </c>
      <c r="AU37" s="15" t="s">
        <v>526</v>
      </c>
      <c r="AW37" s="20">
        <v>44926</v>
      </c>
    </row>
    <row r="38" s="15" customFormat="1" spans="1:50">
      <c r="A38" s="15" t="s">
        <v>606</v>
      </c>
      <c r="B38" s="15" t="s">
        <v>522</v>
      </c>
      <c r="C38" s="15" t="s">
        <v>607</v>
      </c>
      <c r="D38" s="15" t="s">
        <v>608</v>
      </c>
      <c r="F38" s="15" t="s">
        <v>325</v>
      </c>
      <c r="G38" s="15">
        <v>72</v>
      </c>
      <c r="H38" s="15">
        <v>230</v>
      </c>
      <c r="I38" s="15" t="s">
        <v>154</v>
      </c>
      <c r="J38" s="15" t="s">
        <v>609</v>
      </c>
      <c r="M38" s="15">
        <v>0</v>
      </c>
      <c r="N38" s="15" t="s">
        <v>36</v>
      </c>
      <c r="O38" s="15" t="s">
        <v>36</v>
      </c>
      <c r="P38" s="15">
        <v>1</v>
      </c>
      <c r="Q38" s="15" t="s">
        <v>42</v>
      </c>
      <c r="R38" s="15" t="s">
        <v>325</v>
      </c>
      <c r="S38" s="15">
        <v>13</v>
      </c>
      <c r="T38" s="15" t="s">
        <v>42</v>
      </c>
      <c r="U38" s="15" t="s">
        <v>607</v>
      </c>
      <c r="V38" s="15">
        <v>0.47</v>
      </c>
      <c r="W38" s="15">
        <v>0</v>
      </c>
      <c r="X38" s="15">
        <v>7</v>
      </c>
      <c r="Y38" s="15">
        <v>21</v>
      </c>
      <c r="Z38" s="15">
        <v>5</v>
      </c>
      <c r="AA38" s="15">
        <v>3</v>
      </c>
      <c r="AB38" s="15">
        <v>1</v>
      </c>
      <c r="AC38" s="20">
        <v>44593</v>
      </c>
      <c r="AD38" s="20">
        <v>44593</v>
      </c>
      <c r="AE38" s="21">
        <v>1600</v>
      </c>
      <c r="AI38" s="15" t="s">
        <v>76</v>
      </c>
      <c r="AJ38" s="15" t="s">
        <v>60</v>
      </c>
      <c r="AL38" s="15" t="s">
        <v>42</v>
      </c>
      <c r="AM38" s="15" t="s">
        <v>40</v>
      </c>
      <c r="AN38" s="15">
        <v>0</v>
      </c>
      <c r="AO38" s="15">
        <v>0</v>
      </c>
      <c r="AP38" s="15">
        <v>0</v>
      </c>
      <c r="AQ38" s="15">
        <v>0</v>
      </c>
      <c r="AR38" s="15">
        <v>7</v>
      </c>
      <c r="AS38" s="15">
        <v>0</v>
      </c>
      <c r="AT38" s="15">
        <v>0</v>
      </c>
      <c r="AU38" s="15" t="s">
        <v>526</v>
      </c>
      <c r="AX38" s="15" t="s">
        <v>560</v>
      </c>
    </row>
    <row r="39" s="15" customFormat="1" spans="1:50">
      <c r="A39" s="15" t="s">
        <v>606</v>
      </c>
      <c r="B39" s="15" t="s">
        <v>522</v>
      </c>
      <c r="C39" s="15" t="s">
        <v>607</v>
      </c>
      <c r="D39" s="15" t="s">
        <v>608</v>
      </c>
      <c r="F39" s="15" t="s">
        <v>325</v>
      </c>
      <c r="G39" s="15">
        <v>71</v>
      </c>
      <c r="H39" s="15">
        <v>230</v>
      </c>
      <c r="I39" s="15" t="s">
        <v>156</v>
      </c>
      <c r="J39" s="15" t="s">
        <v>610</v>
      </c>
      <c r="M39" s="15">
        <v>0</v>
      </c>
      <c r="N39" s="15" t="s">
        <v>36</v>
      </c>
      <c r="O39" s="15" t="s">
        <v>36</v>
      </c>
      <c r="P39" s="15">
        <v>1</v>
      </c>
      <c r="Q39" s="15" t="s">
        <v>42</v>
      </c>
      <c r="R39" s="15" t="s">
        <v>325</v>
      </c>
      <c r="S39" s="15">
        <v>13</v>
      </c>
      <c r="T39" s="15" t="s">
        <v>42</v>
      </c>
      <c r="U39" s="15" t="s">
        <v>607</v>
      </c>
      <c r="V39" s="15">
        <v>0.35</v>
      </c>
      <c r="W39" s="15">
        <v>0</v>
      </c>
      <c r="X39" s="15">
        <v>7</v>
      </c>
      <c r="Y39" s="15">
        <v>21</v>
      </c>
      <c r="Z39" s="15">
        <v>5</v>
      </c>
      <c r="AA39" s="15">
        <v>3</v>
      </c>
      <c r="AB39" s="15">
        <v>1</v>
      </c>
      <c r="AC39" s="20">
        <v>44593</v>
      </c>
      <c r="AD39" s="20">
        <v>44593</v>
      </c>
      <c r="AE39" s="21">
        <v>1000</v>
      </c>
      <c r="AI39" s="15" t="s">
        <v>76</v>
      </c>
      <c r="AJ39" s="15" t="s">
        <v>60</v>
      </c>
      <c r="AL39" s="15" t="s">
        <v>42</v>
      </c>
      <c r="AM39" s="15" t="s">
        <v>40</v>
      </c>
      <c r="AN39" s="15">
        <v>0</v>
      </c>
      <c r="AO39" s="15">
        <v>0</v>
      </c>
      <c r="AP39" s="15">
        <v>0</v>
      </c>
      <c r="AQ39" s="15">
        <v>0</v>
      </c>
      <c r="AR39" s="15">
        <v>7</v>
      </c>
      <c r="AS39" s="15">
        <v>0</v>
      </c>
      <c r="AT39" s="15">
        <v>0</v>
      </c>
      <c r="AU39" s="15" t="s">
        <v>526</v>
      </c>
      <c r="AX39" s="15" t="s">
        <v>560</v>
      </c>
    </row>
    <row r="40" s="15" customFormat="1" spans="1:50">
      <c r="A40" s="15" t="s">
        <v>611</v>
      </c>
      <c r="B40" s="15" t="s">
        <v>522</v>
      </c>
      <c r="C40" s="15" t="s">
        <v>612</v>
      </c>
      <c r="D40" s="15" t="s">
        <v>613</v>
      </c>
      <c r="F40" s="15" t="s">
        <v>325</v>
      </c>
      <c r="G40" s="15">
        <v>14</v>
      </c>
      <c r="H40" s="15">
        <v>230</v>
      </c>
      <c r="I40" s="15" t="s">
        <v>156</v>
      </c>
      <c r="J40" s="15" t="s">
        <v>610</v>
      </c>
      <c r="M40" s="15">
        <v>0</v>
      </c>
      <c r="N40" s="15" t="s">
        <v>36</v>
      </c>
      <c r="O40" s="15" t="s">
        <v>36</v>
      </c>
      <c r="P40" s="15">
        <v>1</v>
      </c>
      <c r="Q40" s="15" t="s">
        <v>42</v>
      </c>
      <c r="R40" s="15" t="s">
        <v>325</v>
      </c>
      <c r="S40" s="15">
        <v>13</v>
      </c>
      <c r="T40" s="15" t="s">
        <v>42</v>
      </c>
      <c r="U40" s="15" t="s">
        <v>612</v>
      </c>
      <c r="V40" s="15">
        <v>0.35</v>
      </c>
      <c r="W40" s="15">
        <v>0</v>
      </c>
      <c r="X40" s="15">
        <v>7</v>
      </c>
      <c r="Y40" s="15">
        <v>21</v>
      </c>
      <c r="Z40" s="15">
        <v>5</v>
      </c>
      <c r="AA40" s="15">
        <v>3</v>
      </c>
      <c r="AB40" s="15">
        <v>1</v>
      </c>
      <c r="AC40" s="20">
        <v>44593</v>
      </c>
      <c r="AD40" s="20">
        <v>44593</v>
      </c>
      <c r="AE40" s="15">
        <v>0</v>
      </c>
      <c r="AI40" s="15" t="s">
        <v>76</v>
      </c>
      <c r="AJ40" s="15" t="s">
        <v>60</v>
      </c>
      <c r="AL40" s="15" t="s">
        <v>42</v>
      </c>
      <c r="AM40" s="15" t="s">
        <v>40</v>
      </c>
      <c r="AN40" s="15">
        <v>0</v>
      </c>
      <c r="AO40" s="15">
        <v>0</v>
      </c>
      <c r="AP40" s="15">
        <v>0</v>
      </c>
      <c r="AQ40" s="15">
        <v>0</v>
      </c>
      <c r="AR40" s="15">
        <v>7</v>
      </c>
      <c r="AS40" s="15">
        <v>0</v>
      </c>
      <c r="AT40" s="15">
        <v>0</v>
      </c>
      <c r="AU40" s="15" t="s">
        <v>526</v>
      </c>
      <c r="AX40" s="15" t="s">
        <v>560</v>
      </c>
    </row>
    <row r="41" s="16" customFormat="1" spans="1:50">
      <c r="A41" s="16" t="s">
        <v>614</v>
      </c>
      <c r="B41" s="16" t="s">
        <v>522</v>
      </c>
      <c r="C41" s="16" t="s">
        <v>615</v>
      </c>
      <c r="D41" s="16" t="s">
        <v>616</v>
      </c>
      <c r="F41" s="16" t="s">
        <v>42</v>
      </c>
      <c r="G41" s="16">
        <v>6</v>
      </c>
      <c r="H41" s="16">
        <v>230</v>
      </c>
      <c r="I41" s="16" t="s">
        <v>158</v>
      </c>
      <c r="J41" s="16" t="s">
        <v>617</v>
      </c>
      <c r="M41" s="16">
        <v>0</v>
      </c>
      <c r="N41" s="16" t="s">
        <v>36</v>
      </c>
      <c r="O41" s="16" t="s">
        <v>36</v>
      </c>
      <c r="P41" s="16">
        <v>1</v>
      </c>
      <c r="Q41" s="16" t="s">
        <v>42</v>
      </c>
      <c r="R41" s="16" t="s">
        <v>325</v>
      </c>
      <c r="S41" s="16">
        <v>13</v>
      </c>
      <c r="T41" s="16" t="s">
        <v>42</v>
      </c>
      <c r="U41" s="16" t="s">
        <v>615</v>
      </c>
      <c r="V41" s="16">
        <v>0.0001</v>
      </c>
      <c r="W41" s="16">
        <v>1.1</v>
      </c>
      <c r="X41" s="16">
        <v>7</v>
      </c>
      <c r="Y41" s="16">
        <v>21</v>
      </c>
      <c r="Z41" s="16">
        <v>5</v>
      </c>
      <c r="AA41" s="16">
        <v>3</v>
      </c>
      <c r="AB41" s="16">
        <v>1</v>
      </c>
      <c r="AC41" s="22">
        <v>44593</v>
      </c>
      <c r="AD41" s="22">
        <v>44593</v>
      </c>
      <c r="AE41" s="16">
        <v>0</v>
      </c>
      <c r="AF41" s="22">
        <v>44593</v>
      </c>
      <c r="AI41" s="16" t="s">
        <v>94</v>
      </c>
      <c r="AJ41" s="16" t="s">
        <v>60</v>
      </c>
      <c r="AL41" s="16" t="s">
        <v>42</v>
      </c>
      <c r="AM41" s="16" t="s">
        <v>40</v>
      </c>
      <c r="AN41" s="16">
        <v>0</v>
      </c>
      <c r="AO41" s="16">
        <v>0</v>
      </c>
      <c r="AP41" s="16">
        <v>0</v>
      </c>
      <c r="AQ41" s="16">
        <v>0</v>
      </c>
      <c r="AR41" s="16">
        <v>7</v>
      </c>
      <c r="AS41" s="16">
        <v>0</v>
      </c>
      <c r="AT41" s="16">
        <v>0</v>
      </c>
      <c r="AU41" s="16" t="s">
        <v>526</v>
      </c>
      <c r="AV41" s="22">
        <v>44651</v>
      </c>
      <c r="AX41" s="16" t="s">
        <v>595</v>
      </c>
    </row>
    <row r="42" s="15" customFormat="1" spans="1:49">
      <c r="A42" s="15" t="s">
        <v>618</v>
      </c>
      <c r="B42" s="15" t="s">
        <v>522</v>
      </c>
      <c r="C42" s="15" t="s">
        <v>615</v>
      </c>
      <c r="D42" s="15" t="s">
        <v>616</v>
      </c>
      <c r="F42" s="15" t="s">
        <v>42</v>
      </c>
      <c r="G42" s="15">
        <v>6</v>
      </c>
      <c r="H42" s="15">
        <v>230</v>
      </c>
      <c r="I42" s="15" t="s">
        <v>158</v>
      </c>
      <c r="J42" s="15" t="s">
        <v>617</v>
      </c>
      <c r="M42" s="15">
        <v>0</v>
      </c>
      <c r="N42" s="15" t="s">
        <v>36</v>
      </c>
      <c r="O42" s="15" t="s">
        <v>36</v>
      </c>
      <c r="P42" s="15">
        <v>1</v>
      </c>
      <c r="Q42" s="15" t="s">
        <v>42</v>
      </c>
      <c r="R42" s="15" t="s">
        <v>325</v>
      </c>
      <c r="S42" s="15">
        <v>13</v>
      </c>
      <c r="T42" s="15" t="s">
        <v>42</v>
      </c>
      <c r="U42" s="15" t="s">
        <v>615</v>
      </c>
      <c r="V42" s="15">
        <v>1.1</v>
      </c>
      <c r="W42" s="15">
        <v>1.1</v>
      </c>
      <c r="X42" s="15">
        <v>7</v>
      </c>
      <c r="Y42" s="15">
        <v>21</v>
      </c>
      <c r="Z42" s="15">
        <v>5</v>
      </c>
      <c r="AA42" s="15">
        <v>3</v>
      </c>
      <c r="AB42" s="15">
        <v>1</v>
      </c>
      <c r="AC42" s="20">
        <v>44593</v>
      </c>
      <c r="AD42" s="20">
        <v>44593</v>
      </c>
      <c r="AE42" s="21">
        <v>3000</v>
      </c>
      <c r="AI42" s="15" t="s">
        <v>94</v>
      </c>
      <c r="AJ42" s="15" t="s">
        <v>60</v>
      </c>
      <c r="AL42" s="15" t="s">
        <v>42</v>
      </c>
      <c r="AM42" s="15" t="s">
        <v>40</v>
      </c>
      <c r="AN42" s="15">
        <v>0</v>
      </c>
      <c r="AO42" s="15">
        <v>0</v>
      </c>
      <c r="AP42" s="15">
        <v>0</v>
      </c>
      <c r="AQ42" s="15">
        <v>0</v>
      </c>
      <c r="AR42" s="15">
        <v>7</v>
      </c>
      <c r="AS42" s="15">
        <v>0</v>
      </c>
      <c r="AT42" s="15">
        <v>0</v>
      </c>
      <c r="AU42" s="15" t="s">
        <v>526</v>
      </c>
      <c r="AW42" s="20">
        <v>44926</v>
      </c>
    </row>
    <row r="43" s="16" customFormat="1" spans="1:50">
      <c r="A43" s="16" t="s">
        <v>614</v>
      </c>
      <c r="B43" s="16" t="s">
        <v>522</v>
      </c>
      <c r="C43" s="16" t="s">
        <v>615</v>
      </c>
      <c r="D43" s="16" t="s">
        <v>616</v>
      </c>
      <c r="F43" s="16" t="s">
        <v>42</v>
      </c>
      <c r="G43" s="16">
        <v>7</v>
      </c>
      <c r="H43" s="16">
        <v>230</v>
      </c>
      <c r="I43" s="16" t="s">
        <v>160</v>
      </c>
      <c r="J43" s="16" t="s">
        <v>619</v>
      </c>
      <c r="M43" s="16">
        <v>0</v>
      </c>
      <c r="N43" s="16" t="s">
        <v>36</v>
      </c>
      <c r="O43" s="16" t="s">
        <v>36</v>
      </c>
      <c r="P43" s="16">
        <v>1</v>
      </c>
      <c r="Q43" s="16" t="s">
        <v>42</v>
      </c>
      <c r="R43" s="16" t="s">
        <v>325</v>
      </c>
      <c r="S43" s="16">
        <v>13</v>
      </c>
      <c r="T43" s="16" t="s">
        <v>42</v>
      </c>
      <c r="U43" s="16" t="s">
        <v>615</v>
      </c>
      <c r="V43" s="16">
        <v>0.0001</v>
      </c>
      <c r="W43" s="16">
        <v>1.9</v>
      </c>
      <c r="X43" s="16">
        <v>7</v>
      </c>
      <c r="Y43" s="16">
        <v>21</v>
      </c>
      <c r="Z43" s="16">
        <v>5</v>
      </c>
      <c r="AA43" s="16">
        <v>3</v>
      </c>
      <c r="AB43" s="16">
        <v>1</v>
      </c>
      <c r="AC43" s="22">
        <v>44593</v>
      </c>
      <c r="AD43" s="22">
        <v>44593</v>
      </c>
      <c r="AE43" s="16">
        <v>0</v>
      </c>
      <c r="AF43" s="22">
        <v>44593</v>
      </c>
      <c r="AI43" s="16" t="s">
        <v>94</v>
      </c>
      <c r="AJ43" s="16" t="s">
        <v>60</v>
      </c>
      <c r="AL43" s="16" t="s">
        <v>42</v>
      </c>
      <c r="AM43" s="16" t="s">
        <v>40</v>
      </c>
      <c r="AN43" s="16">
        <v>0</v>
      </c>
      <c r="AO43" s="16">
        <v>0</v>
      </c>
      <c r="AP43" s="16">
        <v>0</v>
      </c>
      <c r="AQ43" s="16">
        <v>0</v>
      </c>
      <c r="AR43" s="16">
        <v>7</v>
      </c>
      <c r="AS43" s="16">
        <v>0</v>
      </c>
      <c r="AT43" s="16">
        <v>0</v>
      </c>
      <c r="AU43" s="16" t="s">
        <v>526</v>
      </c>
      <c r="AV43" s="22">
        <v>44651</v>
      </c>
      <c r="AX43" s="16" t="s">
        <v>595</v>
      </c>
    </row>
    <row r="44" s="15" customFormat="1" spans="1:49">
      <c r="A44" s="15" t="s">
        <v>618</v>
      </c>
      <c r="B44" s="15" t="s">
        <v>522</v>
      </c>
      <c r="C44" s="15" t="s">
        <v>615</v>
      </c>
      <c r="D44" s="15" t="s">
        <v>616</v>
      </c>
      <c r="F44" s="15" t="s">
        <v>42</v>
      </c>
      <c r="G44" s="15">
        <v>7</v>
      </c>
      <c r="H44" s="15">
        <v>230</v>
      </c>
      <c r="I44" s="15" t="s">
        <v>160</v>
      </c>
      <c r="J44" s="15" t="s">
        <v>619</v>
      </c>
      <c r="M44" s="15">
        <v>0</v>
      </c>
      <c r="N44" s="15" t="s">
        <v>36</v>
      </c>
      <c r="O44" s="15" t="s">
        <v>36</v>
      </c>
      <c r="P44" s="15">
        <v>1</v>
      </c>
      <c r="Q44" s="15" t="s">
        <v>42</v>
      </c>
      <c r="R44" s="15" t="s">
        <v>325</v>
      </c>
      <c r="S44" s="15">
        <v>13</v>
      </c>
      <c r="T44" s="15" t="s">
        <v>42</v>
      </c>
      <c r="U44" s="15" t="s">
        <v>615</v>
      </c>
      <c r="V44" s="15">
        <v>1.9</v>
      </c>
      <c r="W44" s="15">
        <v>1.9</v>
      </c>
      <c r="X44" s="15">
        <v>7</v>
      </c>
      <c r="Y44" s="15">
        <v>21</v>
      </c>
      <c r="Z44" s="15">
        <v>5</v>
      </c>
      <c r="AA44" s="15">
        <v>3</v>
      </c>
      <c r="AB44" s="15">
        <v>1</v>
      </c>
      <c r="AC44" s="20">
        <v>44593</v>
      </c>
      <c r="AD44" s="20">
        <v>44593</v>
      </c>
      <c r="AE44" s="21">
        <v>3000</v>
      </c>
      <c r="AI44" s="15" t="s">
        <v>94</v>
      </c>
      <c r="AJ44" s="15" t="s">
        <v>60</v>
      </c>
      <c r="AL44" s="15" t="s">
        <v>42</v>
      </c>
      <c r="AM44" s="15" t="s">
        <v>40</v>
      </c>
      <c r="AN44" s="15">
        <v>0</v>
      </c>
      <c r="AO44" s="15">
        <v>0</v>
      </c>
      <c r="AP44" s="15">
        <v>0</v>
      </c>
      <c r="AQ44" s="15">
        <v>0</v>
      </c>
      <c r="AR44" s="15">
        <v>7</v>
      </c>
      <c r="AS44" s="15">
        <v>0</v>
      </c>
      <c r="AT44" s="15">
        <v>0</v>
      </c>
      <c r="AU44" s="15" t="s">
        <v>526</v>
      </c>
      <c r="AW44" s="20">
        <v>44926</v>
      </c>
    </row>
    <row r="45" s="15" customFormat="1" spans="1:49">
      <c r="A45" s="15" t="s">
        <v>620</v>
      </c>
      <c r="B45" s="15" t="s">
        <v>522</v>
      </c>
      <c r="C45" s="15" t="s">
        <v>621</v>
      </c>
      <c r="D45" s="15" t="s">
        <v>622</v>
      </c>
      <c r="F45" s="15" t="s">
        <v>42</v>
      </c>
      <c r="G45" s="15">
        <v>4</v>
      </c>
      <c r="H45" s="15">
        <v>230</v>
      </c>
      <c r="I45" s="15" t="s">
        <v>162</v>
      </c>
      <c r="J45" s="15" t="s">
        <v>623</v>
      </c>
      <c r="M45" s="15">
        <v>0</v>
      </c>
      <c r="N45" s="15" t="s">
        <v>36</v>
      </c>
      <c r="O45" s="15" t="s">
        <v>36</v>
      </c>
      <c r="P45" s="15">
        <v>1</v>
      </c>
      <c r="Q45" s="15" t="s">
        <v>42</v>
      </c>
      <c r="R45" s="15" t="s">
        <v>325</v>
      </c>
      <c r="S45" s="15">
        <v>13</v>
      </c>
      <c r="T45" s="15" t="s">
        <v>42</v>
      </c>
      <c r="U45" s="15" t="s">
        <v>621</v>
      </c>
      <c r="V45" s="15">
        <v>26.92</v>
      </c>
      <c r="W45" s="15">
        <v>26.92</v>
      </c>
      <c r="X45" s="15">
        <v>7</v>
      </c>
      <c r="Y45" s="15">
        <v>21</v>
      </c>
      <c r="Z45" s="15">
        <v>5</v>
      </c>
      <c r="AA45" s="15">
        <v>3</v>
      </c>
      <c r="AB45" s="15">
        <v>1</v>
      </c>
      <c r="AC45" s="20">
        <v>44593</v>
      </c>
      <c r="AD45" s="20">
        <v>44593</v>
      </c>
      <c r="AE45" s="21">
        <v>1936</v>
      </c>
      <c r="AI45" s="15" t="s">
        <v>64</v>
      </c>
      <c r="AJ45" s="15" t="s">
        <v>60</v>
      </c>
      <c r="AL45" s="15" t="s">
        <v>42</v>
      </c>
      <c r="AM45" s="15" t="s">
        <v>40</v>
      </c>
      <c r="AN45" s="15">
        <v>0</v>
      </c>
      <c r="AO45" s="15">
        <v>0</v>
      </c>
      <c r="AP45" s="15">
        <v>0</v>
      </c>
      <c r="AQ45" s="15">
        <v>0</v>
      </c>
      <c r="AR45" s="15">
        <v>7</v>
      </c>
      <c r="AS45" s="15">
        <v>0</v>
      </c>
      <c r="AT45" s="15">
        <v>0</v>
      </c>
      <c r="AU45" s="15" t="s">
        <v>526</v>
      </c>
      <c r="AW45" s="20">
        <v>44926</v>
      </c>
    </row>
    <row r="46" s="15" customFormat="1" spans="1:50">
      <c r="A46" s="15" t="s">
        <v>624</v>
      </c>
      <c r="B46" s="15" t="s">
        <v>522</v>
      </c>
      <c r="C46" s="15" t="s">
        <v>625</v>
      </c>
      <c r="D46" s="15" t="s">
        <v>626</v>
      </c>
      <c r="F46" s="15" t="s">
        <v>325</v>
      </c>
      <c r="G46" s="15">
        <v>11</v>
      </c>
      <c r="H46" s="15">
        <v>230</v>
      </c>
      <c r="I46" s="15" t="s">
        <v>170</v>
      </c>
      <c r="J46" s="15" t="s">
        <v>627</v>
      </c>
      <c r="M46" s="15">
        <v>0</v>
      </c>
      <c r="N46" s="15" t="s">
        <v>36</v>
      </c>
      <c r="O46" s="15" t="s">
        <v>36</v>
      </c>
      <c r="P46" s="15">
        <v>1</v>
      </c>
      <c r="Q46" s="15" t="s">
        <v>42</v>
      </c>
      <c r="R46" s="15" t="s">
        <v>325</v>
      </c>
      <c r="S46" s="15">
        <v>13</v>
      </c>
      <c r="T46" s="15" t="s">
        <v>42</v>
      </c>
      <c r="U46" s="15" t="s">
        <v>625</v>
      </c>
      <c r="V46" s="15">
        <v>8</v>
      </c>
      <c r="W46" s="15">
        <v>0</v>
      </c>
      <c r="X46" s="15">
        <v>7</v>
      </c>
      <c r="Y46" s="15">
        <v>21</v>
      </c>
      <c r="Z46" s="15">
        <v>5</v>
      </c>
      <c r="AA46" s="15">
        <v>3</v>
      </c>
      <c r="AB46" s="15">
        <v>1</v>
      </c>
      <c r="AC46" s="20">
        <v>44686</v>
      </c>
      <c r="AD46" s="20">
        <v>44686</v>
      </c>
      <c r="AE46" s="15">
        <v>900</v>
      </c>
      <c r="AI46" s="15" t="s">
        <v>76</v>
      </c>
      <c r="AJ46" s="15" t="s">
        <v>60</v>
      </c>
      <c r="AL46" s="15" t="s">
        <v>42</v>
      </c>
      <c r="AM46" s="15" t="s">
        <v>40</v>
      </c>
      <c r="AN46" s="15">
        <v>0</v>
      </c>
      <c r="AO46" s="15">
        <v>0</v>
      </c>
      <c r="AP46" s="15">
        <v>0</v>
      </c>
      <c r="AQ46" s="15">
        <v>0</v>
      </c>
      <c r="AR46" s="15">
        <v>7</v>
      </c>
      <c r="AS46" s="15">
        <v>0</v>
      </c>
      <c r="AT46" s="15">
        <v>0</v>
      </c>
      <c r="AU46" s="15" t="s">
        <v>526</v>
      </c>
      <c r="AW46" s="20">
        <v>44742</v>
      </c>
      <c r="AX46" s="15" t="s">
        <v>527</v>
      </c>
    </row>
    <row r="47" s="15" customFormat="1" spans="1:50">
      <c r="A47" s="15" t="s">
        <v>624</v>
      </c>
      <c r="B47" s="15" t="s">
        <v>522</v>
      </c>
      <c r="C47" s="15" t="s">
        <v>625</v>
      </c>
      <c r="D47" s="15" t="s">
        <v>626</v>
      </c>
      <c r="F47" s="15" t="s">
        <v>325</v>
      </c>
      <c r="G47" s="15">
        <v>10</v>
      </c>
      <c r="H47" s="15">
        <v>230</v>
      </c>
      <c r="I47" s="15" t="s">
        <v>172</v>
      </c>
      <c r="J47" s="15" t="s">
        <v>628</v>
      </c>
      <c r="M47" s="15">
        <v>0</v>
      </c>
      <c r="N47" s="15" t="s">
        <v>36</v>
      </c>
      <c r="O47" s="15" t="s">
        <v>36</v>
      </c>
      <c r="P47" s="15">
        <v>1</v>
      </c>
      <c r="Q47" s="15" t="s">
        <v>42</v>
      </c>
      <c r="R47" s="15" t="s">
        <v>325</v>
      </c>
      <c r="S47" s="15">
        <v>13</v>
      </c>
      <c r="T47" s="15" t="s">
        <v>42</v>
      </c>
      <c r="U47" s="15" t="s">
        <v>625</v>
      </c>
      <c r="V47" s="15">
        <v>7</v>
      </c>
      <c r="W47" s="15">
        <v>0</v>
      </c>
      <c r="X47" s="15">
        <v>7</v>
      </c>
      <c r="Y47" s="15">
        <v>21</v>
      </c>
      <c r="Z47" s="15">
        <v>5</v>
      </c>
      <c r="AA47" s="15">
        <v>3</v>
      </c>
      <c r="AB47" s="15">
        <v>1</v>
      </c>
      <c r="AC47" s="20">
        <v>44686</v>
      </c>
      <c r="AD47" s="20">
        <v>44686</v>
      </c>
      <c r="AE47" s="15">
        <v>900</v>
      </c>
      <c r="AI47" s="15" t="s">
        <v>76</v>
      </c>
      <c r="AJ47" s="15" t="s">
        <v>60</v>
      </c>
      <c r="AL47" s="15" t="s">
        <v>42</v>
      </c>
      <c r="AM47" s="15" t="s">
        <v>40</v>
      </c>
      <c r="AN47" s="15">
        <v>0</v>
      </c>
      <c r="AO47" s="15">
        <v>0</v>
      </c>
      <c r="AP47" s="15">
        <v>0</v>
      </c>
      <c r="AQ47" s="15">
        <v>0</v>
      </c>
      <c r="AR47" s="15">
        <v>7</v>
      </c>
      <c r="AS47" s="15">
        <v>0</v>
      </c>
      <c r="AT47" s="15">
        <v>0</v>
      </c>
      <c r="AU47" s="15" t="s">
        <v>526</v>
      </c>
      <c r="AW47" s="20">
        <v>44742</v>
      </c>
      <c r="AX47" s="15" t="s">
        <v>527</v>
      </c>
    </row>
    <row r="48" s="15" customFormat="1" spans="1:50">
      <c r="A48" s="15" t="s">
        <v>611</v>
      </c>
      <c r="B48" s="15" t="s">
        <v>522</v>
      </c>
      <c r="C48" s="15" t="s">
        <v>612</v>
      </c>
      <c r="D48" s="15" t="s">
        <v>613</v>
      </c>
      <c r="F48" s="15" t="s">
        <v>325</v>
      </c>
      <c r="G48" s="15">
        <v>16</v>
      </c>
      <c r="H48" s="15">
        <v>230</v>
      </c>
      <c r="I48" s="15" t="s">
        <v>174</v>
      </c>
      <c r="J48" s="15" t="s">
        <v>629</v>
      </c>
      <c r="M48" s="15">
        <v>0</v>
      </c>
      <c r="N48" s="15" t="s">
        <v>36</v>
      </c>
      <c r="O48" s="15" t="s">
        <v>36</v>
      </c>
      <c r="P48" s="15">
        <v>1</v>
      </c>
      <c r="Q48" s="15" t="s">
        <v>42</v>
      </c>
      <c r="R48" s="15" t="s">
        <v>325</v>
      </c>
      <c r="S48" s="15">
        <v>13</v>
      </c>
      <c r="T48" s="15" t="s">
        <v>42</v>
      </c>
      <c r="U48" s="15" t="s">
        <v>612</v>
      </c>
      <c r="V48" s="15">
        <v>0.41</v>
      </c>
      <c r="W48" s="15">
        <v>0</v>
      </c>
      <c r="X48" s="15">
        <v>7</v>
      </c>
      <c r="Y48" s="15">
        <v>21</v>
      </c>
      <c r="Z48" s="15">
        <v>5</v>
      </c>
      <c r="AA48" s="15">
        <v>3</v>
      </c>
      <c r="AB48" s="15">
        <v>1</v>
      </c>
      <c r="AC48" s="20">
        <v>44593</v>
      </c>
      <c r="AD48" s="20">
        <v>44593</v>
      </c>
      <c r="AE48" s="21">
        <v>8000</v>
      </c>
      <c r="AI48" s="15" t="s">
        <v>56</v>
      </c>
      <c r="AJ48" s="15" t="s">
        <v>49</v>
      </c>
      <c r="AL48" s="15" t="s">
        <v>42</v>
      </c>
      <c r="AM48" s="15" t="s">
        <v>40</v>
      </c>
      <c r="AN48" s="15">
        <v>0</v>
      </c>
      <c r="AO48" s="15">
        <v>0</v>
      </c>
      <c r="AP48" s="15">
        <v>0</v>
      </c>
      <c r="AQ48" s="15">
        <v>0</v>
      </c>
      <c r="AR48" s="15">
        <v>7</v>
      </c>
      <c r="AS48" s="15">
        <v>0</v>
      </c>
      <c r="AT48" s="15">
        <v>0</v>
      </c>
      <c r="AU48" s="15" t="s">
        <v>526</v>
      </c>
      <c r="AX48" s="15" t="s">
        <v>560</v>
      </c>
    </row>
    <row r="49" s="15" customFormat="1" spans="1:49">
      <c r="A49" s="15" t="s">
        <v>630</v>
      </c>
      <c r="B49" s="15" t="s">
        <v>522</v>
      </c>
      <c r="C49" s="15" t="s">
        <v>631</v>
      </c>
      <c r="D49" s="15" t="s">
        <v>632</v>
      </c>
      <c r="F49" s="15" t="s">
        <v>42</v>
      </c>
      <c r="G49" s="15">
        <v>1</v>
      </c>
      <c r="H49" s="15">
        <v>220</v>
      </c>
      <c r="I49" s="15" t="s">
        <v>176</v>
      </c>
      <c r="J49" s="15" t="s">
        <v>633</v>
      </c>
      <c r="M49" s="15">
        <v>0</v>
      </c>
      <c r="N49" s="15" t="s">
        <v>36</v>
      </c>
      <c r="O49" s="15" t="s">
        <v>36</v>
      </c>
      <c r="P49" s="15">
        <v>1</v>
      </c>
      <c r="Q49" s="15" t="s">
        <v>42</v>
      </c>
      <c r="R49" s="15" t="s">
        <v>325</v>
      </c>
      <c r="S49" s="15">
        <v>13</v>
      </c>
      <c r="T49" s="15" t="s">
        <v>42</v>
      </c>
      <c r="U49" s="15" t="s">
        <v>631</v>
      </c>
      <c r="V49" s="15">
        <v>0.3</v>
      </c>
      <c r="W49" s="15">
        <v>0.3</v>
      </c>
      <c r="X49" s="15">
        <v>7</v>
      </c>
      <c r="Y49" s="15">
        <v>21</v>
      </c>
      <c r="Z49" s="15">
        <v>5</v>
      </c>
      <c r="AA49" s="15">
        <v>3</v>
      </c>
      <c r="AB49" s="15">
        <v>1</v>
      </c>
      <c r="AC49" s="20">
        <v>44700</v>
      </c>
      <c r="AD49" s="20">
        <v>44700</v>
      </c>
      <c r="AE49" s="15">
        <v>0</v>
      </c>
      <c r="AI49" s="15" t="s">
        <v>94</v>
      </c>
      <c r="AJ49" s="15" t="s">
        <v>49</v>
      </c>
      <c r="AK49" s="15" t="s">
        <v>52</v>
      </c>
      <c r="AL49" s="15" t="s">
        <v>42</v>
      </c>
      <c r="AM49" s="15" t="s">
        <v>40</v>
      </c>
      <c r="AN49" s="15">
        <v>0</v>
      </c>
      <c r="AO49" s="15">
        <v>0</v>
      </c>
      <c r="AP49" s="15">
        <v>0</v>
      </c>
      <c r="AQ49" s="15">
        <v>0</v>
      </c>
      <c r="AR49" s="15">
        <v>7</v>
      </c>
      <c r="AS49" s="15">
        <v>0</v>
      </c>
      <c r="AT49" s="15">
        <v>0</v>
      </c>
      <c r="AU49" s="15" t="s">
        <v>526</v>
      </c>
      <c r="AW49" s="20">
        <v>44926</v>
      </c>
    </row>
    <row r="50" s="15" customFormat="1" spans="1:50">
      <c r="A50" s="15" t="s">
        <v>611</v>
      </c>
      <c r="B50" s="15" t="s">
        <v>522</v>
      </c>
      <c r="C50" s="15" t="s">
        <v>612</v>
      </c>
      <c r="D50" s="15" t="s">
        <v>613</v>
      </c>
      <c r="F50" s="15" t="s">
        <v>325</v>
      </c>
      <c r="G50" s="15">
        <v>15</v>
      </c>
      <c r="H50" s="15">
        <v>230</v>
      </c>
      <c r="I50" s="15" t="s">
        <v>184</v>
      </c>
      <c r="J50" s="15" t="s">
        <v>634</v>
      </c>
      <c r="M50" s="15">
        <v>0</v>
      </c>
      <c r="N50" s="15" t="s">
        <v>36</v>
      </c>
      <c r="O50" s="15" t="s">
        <v>36</v>
      </c>
      <c r="P50" s="15">
        <v>1</v>
      </c>
      <c r="Q50" s="15" t="s">
        <v>42</v>
      </c>
      <c r="R50" s="15" t="s">
        <v>325</v>
      </c>
      <c r="S50" s="15">
        <v>13</v>
      </c>
      <c r="T50" s="15" t="s">
        <v>42</v>
      </c>
      <c r="U50" s="15" t="s">
        <v>612</v>
      </c>
      <c r="V50" s="15">
        <v>1.7</v>
      </c>
      <c r="W50" s="15">
        <v>0</v>
      </c>
      <c r="X50" s="15">
        <v>7</v>
      </c>
      <c r="Y50" s="15">
        <v>21</v>
      </c>
      <c r="Z50" s="15">
        <v>5</v>
      </c>
      <c r="AA50" s="15">
        <v>3</v>
      </c>
      <c r="AB50" s="15">
        <v>1</v>
      </c>
      <c r="AC50" s="20">
        <v>44593</v>
      </c>
      <c r="AD50" s="20">
        <v>44593</v>
      </c>
      <c r="AE50" s="21">
        <v>4000</v>
      </c>
      <c r="AI50" s="15" t="s">
        <v>76</v>
      </c>
      <c r="AJ50" s="15" t="s">
        <v>60</v>
      </c>
      <c r="AL50" s="15" t="s">
        <v>42</v>
      </c>
      <c r="AM50" s="15" t="s">
        <v>40</v>
      </c>
      <c r="AN50" s="15">
        <v>0</v>
      </c>
      <c r="AO50" s="15">
        <v>0</v>
      </c>
      <c r="AP50" s="15">
        <v>0</v>
      </c>
      <c r="AQ50" s="15">
        <v>0</v>
      </c>
      <c r="AR50" s="15">
        <v>7</v>
      </c>
      <c r="AS50" s="15">
        <v>0</v>
      </c>
      <c r="AT50" s="15">
        <v>0</v>
      </c>
      <c r="AU50" s="15" t="s">
        <v>526</v>
      </c>
      <c r="AX50" s="15" t="s">
        <v>560</v>
      </c>
    </row>
    <row r="51" s="15" customFormat="1" spans="1:50">
      <c r="A51" s="15" t="s">
        <v>606</v>
      </c>
      <c r="B51" s="15" t="s">
        <v>522</v>
      </c>
      <c r="C51" s="15" t="s">
        <v>607</v>
      </c>
      <c r="D51" s="15" t="s">
        <v>608</v>
      </c>
      <c r="F51" s="15" t="s">
        <v>325</v>
      </c>
      <c r="G51" s="15">
        <v>74</v>
      </c>
      <c r="H51" s="15">
        <v>230</v>
      </c>
      <c r="I51" s="15" t="s">
        <v>186</v>
      </c>
      <c r="J51" s="15" t="s">
        <v>635</v>
      </c>
      <c r="M51" s="15">
        <v>0</v>
      </c>
      <c r="N51" s="15" t="s">
        <v>36</v>
      </c>
      <c r="O51" s="15" t="s">
        <v>36</v>
      </c>
      <c r="P51" s="15">
        <v>1</v>
      </c>
      <c r="Q51" s="15" t="s">
        <v>42</v>
      </c>
      <c r="R51" s="15" t="s">
        <v>325</v>
      </c>
      <c r="S51" s="15">
        <v>13</v>
      </c>
      <c r="T51" s="15" t="s">
        <v>42</v>
      </c>
      <c r="U51" s="15" t="s">
        <v>607</v>
      </c>
      <c r="V51" s="15">
        <v>0.61</v>
      </c>
      <c r="W51" s="15">
        <v>0</v>
      </c>
      <c r="X51" s="15">
        <v>7</v>
      </c>
      <c r="Y51" s="15">
        <v>21</v>
      </c>
      <c r="Z51" s="15">
        <v>5</v>
      </c>
      <c r="AA51" s="15">
        <v>3</v>
      </c>
      <c r="AB51" s="15">
        <v>1</v>
      </c>
      <c r="AC51" s="20">
        <v>44593</v>
      </c>
      <c r="AD51" s="20">
        <v>44593</v>
      </c>
      <c r="AE51" s="21">
        <v>1600</v>
      </c>
      <c r="AI51" s="15" t="s">
        <v>76</v>
      </c>
      <c r="AJ51" s="15" t="s">
        <v>60</v>
      </c>
      <c r="AL51" s="15" t="s">
        <v>42</v>
      </c>
      <c r="AM51" s="15" t="s">
        <v>40</v>
      </c>
      <c r="AN51" s="15">
        <v>0</v>
      </c>
      <c r="AO51" s="15">
        <v>0</v>
      </c>
      <c r="AP51" s="15">
        <v>0</v>
      </c>
      <c r="AQ51" s="15">
        <v>0</v>
      </c>
      <c r="AR51" s="15">
        <v>7</v>
      </c>
      <c r="AS51" s="15">
        <v>0</v>
      </c>
      <c r="AT51" s="15">
        <v>0</v>
      </c>
      <c r="AU51" s="15" t="s">
        <v>526</v>
      </c>
      <c r="AX51" s="15" t="s">
        <v>560</v>
      </c>
    </row>
    <row r="52" s="15" customFormat="1" spans="1:50">
      <c r="A52" s="15" t="s">
        <v>606</v>
      </c>
      <c r="B52" s="15" t="s">
        <v>522</v>
      </c>
      <c r="C52" s="15" t="s">
        <v>607</v>
      </c>
      <c r="D52" s="15" t="s">
        <v>608</v>
      </c>
      <c r="F52" s="15" t="s">
        <v>325</v>
      </c>
      <c r="G52" s="15">
        <v>73</v>
      </c>
      <c r="H52" s="15">
        <v>230</v>
      </c>
      <c r="I52" s="15" t="s">
        <v>188</v>
      </c>
      <c r="J52" s="15" t="s">
        <v>636</v>
      </c>
      <c r="M52" s="15">
        <v>0</v>
      </c>
      <c r="N52" s="15" t="s">
        <v>36</v>
      </c>
      <c r="O52" s="15" t="s">
        <v>36</v>
      </c>
      <c r="P52" s="15">
        <v>1</v>
      </c>
      <c r="Q52" s="15" t="s">
        <v>42</v>
      </c>
      <c r="R52" s="15" t="s">
        <v>325</v>
      </c>
      <c r="S52" s="15">
        <v>13</v>
      </c>
      <c r="T52" s="15" t="s">
        <v>42</v>
      </c>
      <c r="U52" s="15" t="s">
        <v>607</v>
      </c>
      <c r="V52" s="15">
        <v>0.4</v>
      </c>
      <c r="W52" s="15">
        <v>0</v>
      </c>
      <c r="X52" s="15">
        <v>7</v>
      </c>
      <c r="Y52" s="15">
        <v>21</v>
      </c>
      <c r="Z52" s="15">
        <v>5</v>
      </c>
      <c r="AA52" s="15">
        <v>3</v>
      </c>
      <c r="AB52" s="15">
        <v>1</v>
      </c>
      <c r="AC52" s="20">
        <v>44593</v>
      </c>
      <c r="AD52" s="20">
        <v>44593</v>
      </c>
      <c r="AE52" s="15">
        <v>900</v>
      </c>
      <c r="AI52" s="15" t="s">
        <v>76</v>
      </c>
      <c r="AJ52" s="15" t="s">
        <v>60</v>
      </c>
      <c r="AL52" s="15" t="s">
        <v>42</v>
      </c>
      <c r="AM52" s="15" t="s">
        <v>40</v>
      </c>
      <c r="AN52" s="15">
        <v>0</v>
      </c>
      <c r="AO52" s="15">
        <v>0</v>
      </c>
      <c r="AP52" s="15">
        <v>0</v>
      </c>
      <c r="AQ52" s="15">
        <v>0</v>
      </c>
      <c r="AR52" s="15">
        <v>7</v>
      </c>
      <c r="AS52" s="15">
        <v>0</v>
      </c>
      <c r="AT52" s="15">
        <v>0</v>
      </c>
      <c r="AU52" s="15" t="s">
        <v>526</v>
      </c>
      <c r="AX52" s="15" t="s">
        <v>560</v>
      </c>
    </row>
    <row r="53" s="15" customFormat="1" spans="1:50">
      <c r="A53" s="15" t="s">
        <v>606</v>
      </c>
      <c r="B53" s="15" t="s">
        <v>522</v>
      </c>
      <c r="C53" s="15" t="s">
        <v>607</v>
      </c>
      <c r="D53" s="15" t="s">
        <v>608</v>
      </c>
      <c r="F53" s="15" t="s">
        <v>325</v>
      </c>
      <c r="G53" s="15">
        <v>75</v>
      </c>
      <c r="H53" s="15">
        <v>230</v>
      </c>
      <c r="I53" s="15" t="s">
        <v>190</v>
      </c>
      <c r="J53" s="15" t="s">
        <v>637</v>
      </c>
      <c r="M53" s="15">
        <v>0</v>
      </c>
      <c r="N53" s="15" t="s">
        <v>36</v>
      </c>
      <c r="O53" s="15" t="s">
        <v>36</v>
      </c>
      <c r="P53" s="15">
        <v>1</v>
      </c>
      <c r="Q53" s="15" t="s">
        <v>42</v>
      </c>
      <c r="R53" s="15" t="s">
        <v>325</v>
      </c>
      <c r="S53" s="15">
        <v>13</v>
      </c>
      <c r="T53" s="15" t="s">
        <v>42</v>
      </c>
      <c r="U53" s="15" t="s">
        <v>607</v>
      </c>
      <c r="V53" s="15">
        <v>3.25</v>
      </c>
      <c r="W53" s="15">
        <v>0</v>
      </c>
      <c r="X53" s="15">
        <v>7</v>
      </c>
      <c r="Y53" s="15">
        <v>21</v>
      </c>
      <c r="Z53" s="15">
        <v>5</v>
      </c>
      <c r="AA53" s="15">
        <v>3</v>
      </c>
      <c r="AB53" s="15">
        <v>1</v>
      </c>
      <c r="AC53" s="20">
        <v>44593</v>
      </c>
      <c r="AD53" s="20">
        <v>44593</v>
      </c>
      <c r="AE53" s="21">
        <v>1000</v>
      </c>
      <c r="AI53" s="15" t="s">
        <v>76</v>
      </c>
      <c r="AJ53" s="15" t="s">
        <v>60</v>
      </c>
      <c r="AL53" s="15" t="s">
        <v>42</v>
      </c>
      <c r="AM53" s="15" t="s">
        <v>40</v>
      </c>
      <c r="AN53" s="15">
        <v>0</v>
      </c>
      <c r="AO53" s="15">
        <v>0</v>
      </c>
      <c r="AP53" s="15">
        <v>0</v>
      </c>
      <c r="AQ53" s="15">
        <v>0</v>
      </c>
      <c r="AR53" s="15">
        <v>7</v>
      </c>
      <c r="AS53" s="15">
        <v>0</v>
      </c>
      <c r="AT53" s="15">
        <v>0</v>
      </c>
      <c r="AU53" s="15" t="s">
        <v>526</v>
      </c>
      <c r="AX53" s="15" t="s">
        <v>560</v>
      </c>
    </row>
    <row r="54" s="15" customFormat="1" spans="1:50">
      <c r="A54" s="15" t="s">
        <v>611</v>
      </c>
      <c r="B54" s="15" t="s">
        <v>522</v>
      </c>
      <c r="C54" s="15" t="s">
        <v>612</v>
      </c>
      <c r="D54" s="15" t="s">
        <v>613</v>
      </c>
      <c r="F54" s="15" t="s">
        <v>325</v>
      </c>
      <c r="G54" s="15">
        <v>13</v>
      </c>
      <c r="H54" s="15">
        <v>230</v>
      </c>
      <c r="I54" s="15" t="s">
        <v>192</v>
      </c>
      <c r="J54" s="15" t="s">
        <v>638</v>
      </c>
      <c r="M54" s="15">
        <v>0</v>
      </c>
      <c r="N54" s="15" t="s">
        <v>36</v>
      </c>
      <c r="O54" s="15" t="s">
        <v>36</v>
      </c>
      <c r="P54" s="15">
        <v>1</v>
      </c>
      <c r="Q54" s="15" t="s">
        <v>42</v>
      </c>
      <c r="R54" s="15" t="s">
        <v>325</v>
      </c>
      <c r="S54" s="15">
        <v>13</v>
      </c>
      <c r="T54" s="15" t="s">
        <v>42</v>
      </c>
      <c r="U54" s="15" t="s">
        <v>612</v>
      </c>
      <c r="V54" s="15">
        <v>4.25</v>
      </c>
      <c r="W54" s="15">
        <v>0</v>
      </c>
      <c r="X54" s="15">
        <v>7</v>
      </c>
      <c r="Y54" s="15">
        <v>21</v>
      </c>
      <c r="Z54" s="15">
        <v>5</v>
      </c>
      <c r="AA54" s="15">
        <v>3</v>
      </c>
      <c r="AB54" s="15">
        <v>1</v>
      </c>
      <c r="AC54" s="20">
        <v>44593</v>
      </c>
      <c r="AD54" s="20">
        <v>44593</v>
      </c>
      <c r="AE54" s="21">
        <v>1400</v>
      </c>
      <c r="AI54" s="15" t="s">
        <v>76</v>
      </c>
      <c r="AJ54" s="15" t="s">
        <v>60</v>
      </c>
      <c r="AL54" s="15" t="s">
        <v>42</v>
      </c>
      <c r="AM54" s="15" t="s">
        <v>40</v>
      </c>
      <c r="AN54" s="15">
        <v>0</v>
      </c>
      <c r="AO54" s="15">
        <v>0</v>
      </c>
      <c r="AP54" s="15">
        <v>0</v>
      </c>
      <c r="AQ54" s="15">
        <v>0</v>
      </c>
      <c r="AR54" s="15">
        <v>7</v>
      </c>
      <c r="AS54" s="15">
        <v>0</v>
      </c>
      <c r="AT54" s="15">
        <v>0</v>
      </c>
      <c r="AU54" s="15" t="s">
        <v>526</v>
      </c>
      <c r="AX54" s="15" t="s">
        <v>560</v>
      </c>
    </row>
    <row r="55" s="15" customFormat="1" spans="1:50">
      <c r="A55" s="15" t="s">
        <v>611</v>
      </c>
      <c r="B55" s="15" t="s">
        <v>522</v>
      </c>
      <c r="C55" s="15" t="s">
        <v>612</v>
      </c>
      <c r="D55" s="15" t="s">
        <v>613</v>
      </c>
      <c r="F55" s="15" t="s">
        <v>325</v>
      </c>
      <c r="G55" s="15">
        <v>17</v>
      </c>
      <c r="H55" s="15">
        <v>230</v>
      </c>
      <c r="I55" s="15" t="s">
        <v>194</v>
      </c>
      <c r="J55" s="15" t="s">
        <v>639</v>
      </c>
      <c r="M55" s="15">
        <v>0</v>
      </c>
      <c r="N55" s="15" t="s">
        <v>36</v>
      </c>
      <c r="O55" s="15" t="s">
        <v>36</v>
      </c>
      <c r="P55" s="15">
        <v>1</v>
      </c>
      <c r="Q55" s="15" t="s">
        <v>42</v>
      </c>
      <c r="R55" s="15" t="s">
        <v>325</v>
      </c>
      <c r="S55" s="15">
        <v>13</v>
      </c>
      <c r="T55" s="15" t="s">
        <v>42</v>
      </c>
      <c r="U55" s="15" t="s">
        <v>612</v>
      </c>
      <c r="V55" s="15">
        <v>4.15</v>
      </c>
      <c r="W55" s="15">
        <v>0</v>
      </c>
      <c r="X55" s="15">
        <v>7</v>
      </c>
      <c r="Y55" s="15">
        <v>21</v>
      </c>
      <c r="Z55" s="15">
        <v>5</v>
      </c>
      <c r="AA55" s="15">
        <v>3</v>
      </c>
      <c r="AB55" s="15">
        <v>1</v>
      </c>
      <c r="AC55" s="20">
        <v>44593</v>
      </c>
      <c r="AD55" s="20">
        <v>44593</v>
      </c>
      <c r="AE55" s="21">
        <v>1400</v>
      </c>
      <c r="AI55" s="15" t="s">
        <v>76</v>
      </c>
      <c r="AJ55" s="15" t="s">
        <v>60</v>
      </c>
      <c r="AL55" s="15" t="s">
        <v>42</v>
      </c>
      <c r="AM55" s="15" t="s">
        <v>40</v>
      </c>
      <c r="AN55" s="15">
        <v>0</v>
      </c>
      <c r="AO55" s="15">
        <v>0</v>
      </c>
      <c r="AP55" s="15">
        <v>0</v>
      </c>
      <c r="AQ55" s="15">
        <v>0</v>
      </c>
      <c r="AR55" s="15">
        <v>7</v>
      </c>
      <c r="AS55" s="15">
        <v>0</v>
      </c>
      <c r="AT55" s="15">
        <v>0</v>
      </c>
      <c r="AU55" s="15" t="s">
        <v>526</v>
      </c>
      <c r="AX55" s="15" t="s">
        <v>560</v>
      </c>
    </row>
    <row r="56" s="15" customFormat="1" spans="1:50">
      <c r="A56" s="15" t="s">
        <v>640</v>
      </c>
      <c r="B56" s="15" t="s">
        <v>522</v>
      </c>
      <c r="C56" s="15" t="s">
        <v>641</v>
      </c>
      <c r="D56" s="15" t="s">
        <v>642</v>
      </c>
      <c r="F56" s="15" t="s">
        <v>325</v>
      </c>
      <c r="G56" s="15">
        <v>34</v>
      </c>
      <c r="H56" s="15">
        <v>230</v>
      </c>
      <c r="I56" s="15" t="s">
        <v>196</v>
      </c>
      <c r="J56" s="15" t="s">
        <v>643</v>
      </c>
      <c r="M56" s="15">
        <v>0</v>
      </c>
      <c r="N56" s="15" t="s">
        <v>36</v>
      </c>
      <c r="O56" s="15" t="s">
        <v>36</v>
      </c>
      <c r="P56" s="15">
        <v>1</v>
      </c>
      <c r="Q56" s="15" t="s">
        <v>42</v>
      </c>
      <c r="R56" s="15" t="s">
        <v>325</v>
      </c>
      <c r="S56" s="15">
        <v>13</v>
      </c>
      <c r="T56" s="15" t="s">
        <v>42</v>
      </c>
      <c r="U56" s="15" t="s">
        <v>641</v>
      </c>
      <c r="V56" s="15">
        <v>1.8606</v>
      </c>
      <c r="W56" s="15">
        <v>0</v>
      </c>
      <c r="X56" s="15">
        <v>7</v>
      </c>
      <c r="Y56" s="15">
        <v>21</v>
      </c>
      <c r="Z56" s="15">
        <v>5</v>
      </c>
      <c r="AA56" s="15">
        <v>3</v>
      </c>
      <c r="AB56" s="15">
        <v>1</v>
      </c>
      <c r="AC56" s="20">
        <v>44593</v>
      </c>
      <c r="AD56" s="20">
        <v>44593</v>
      </c>
      <c r="AE56" s="21">
        <v>3600</v>
      </c>
      <c r="AI56" s="15" t="s">
        <v>76</v>
      </c>
      <c r="AJ56" s="15" t="s">
        <v>60</v>
      </c>
      <c r="AL56" s="15" t="s">
        <v>42</v>
      </c>
      <c r="AM56" s="15" t="s">
        <v>40</v>
      </c>
      <c r="AN56" s="15">
        <v>0</v>
      </c>
      <c r="AO56" s="15">
        <v>0</v>
      </c>
      <c r="AP56" s="15">
        <v>0</v>
      </c>
      <c r="AQ56" s="15">
        <v>0</v>
      </c>
      <c r="AR56" s="15">
        <v>7</v>
      </c>
      <c r="AS56" s="15">
        <v>0</v>
      </c>
      <c r="AT56" s="15">
        <v>0</v>
      </c>
      <c r="AU56" s="15" t="s">
        <v>526</v>
      </c>
      <c r="AX56" s="15" t="s">
        <v>560</v>
      </c>
    </row>
    <row r="57" s="15" customFormat="1" spans="1:50">
      <c r="A57" s="15" t="s">
        <v>644</v>
      </c>
      <c r="B57" s="15" t="s">
        <v>522</v>
      </c>
      <c r="C57" s="15" t="s">
        <v>645</v>
      </c>
      <c r="D57" s="15" t="s">
        <v>646</v>
      </c>
      <c r="F57" s="15" t="s">
        <v>325</v>
      </c>
      <c r="G57" s="15">
        <v>1</v>
      </c>
      <c r="H57" s="15">
        <v>230</v>
      </c>
      <c r="I57" s="15" t="s">
        <v>198</v>
      </c>
      <c r="J57" s="15" t="s">
        <v>647</v>
      </c>
      <c r="M57" s="15">
        <v>0</v>
      </c>
      <c r="N57" s="15" t="s">
        <v>36</v>
      </c>
      <c r="O57" s="15" t="s">
        <v>36</v>
      </c>
      <c r="P57" s="15">
        <v>1</v>
      </c>
      <c r="Q57" s="15" t="s">
        <v>42</v>
      </c>
      <c r="R57" s="15" t="s">
        <v>325</v>
      </c>
      <c r="S57" s="15">
        <v>13</v>
      </c>
      <c r="T57" s="15" t="s">
        <v>42</v>
      </c>
      <c r="U57" s="15" t="s">
        <v>645</v>
      </c>
      <c r="V57" s="15">
        <v>8.31</v>
      </c>
      <c r="W57" s="15">
        <v>0</v>
      </c>
      <c r="X57" s="15">
        <v>7</v>
      </c>
      <c r="Y57" s="15">
        <v>21</v>
      </c>
      <c r="Z57" s="15">
        <v>5</v>
      </c>
      <c r="AA57" s="15">
        <v>3</v>
      </c>
      <c r="AB57" s="15">
        <v>1</v>
      </c>
      <c r="AC57" s="20">
        <v>44593</v>
      </c>
      <c r="AD57" s="20">
        <v>44593</v>
      </c>
      <c r="AE57" s="21">
        <v>2000</v>
      </c>
      <c r="AI57" s="15" t="s">
        <v>76</v>
      </c>
      <c r="AJ57" s="15" t="s">
        <v>60</v>
      </c>
      <c r="AL57" s="15" t="s">
        <v>42</v>
      </c>
      <c r="AM57" s="15" t="s">
        <v>40</v>
      </c>
      <c r="AN57" s="15">
        <v>0</v>
      </c>
      <c r="AO57" s="15">
        <v>0</v>
      </c>
      <c r="AP57" s="15">
        <v>0</v>
      </c>
      <c r="AQ57" s="15">
        <v>0</v>
      </c>
      <c r="AR57" s="15">
        <v>7</v>
      </c>
      <c r="AS57" s="15">
        <v>0</v>
      </c>
      <c r="AT57" s="15">
        <v>0</v>
      </c>
      <c r="AU57" s="15" t="s">
        <v>526</v>
      </c>
      <c r="AX57" s="15" t="s">
        <v>560</v>
      </c>
    </row>
    <row r="58" s="15" customFormat="1" spans="1:50">
      <c r="A58" s="15" t="s">
        <v>644</v>
      </c>
      <c r="B58" s="15" t="s">
        <v>522</v>
      </c>
      <c r="C58" s="15" t="s">
        <v>645</v>
      </c>
      <c r="D58" s="15" t="s">
        <v>646</v>
      </c>
      <c r="F58" s="15" t="s">
        <v>325</v>
      </c>
      <c r="G58" s="15">
        <v>2</v>
      </c>
      <c r="H58" s="15">
        <v>230</v>
      </c>
      <c r="I58" s="15" t="s">
        <v>200</v>
      </c>
      <c r="J58" s="15" t="s">
        <v>648</v>
      </c>
      <c r="M58" s="15">
        <v>0</v>
      </c>
      <c r="N58" s="15" t="s">
        <v>36</v>
      </c>
      <c r="O58" s="15" t="s">
        <v>36</v>
      </c>
      <c r="P58" s="15">
        <v>1</v>
      </c>
      <c r="Q58" s="15" t="s">
        <v>42</v>
      </c>
      <c r="R58" s="15" t="s">
        <v>325</v>
      </c>
      <c r="S58" s="15">
        <v>13</v>
      </c>
      <c r="T58" s="15" t="s">
        <v>42</v>
      </c>
      <c r="U58" s="15" t="s">
        <v>645</v>
      </c>
      <c r="V58" s="15">
        <v>12.64</v>
      </c>
      <c r="W58" s="15">
        <v>0</v>
      </c>
      <c r="X58" s="15">
        <v>7</v>
      </c>
      <c r="Y58" s="15">
        <v>21</v>
      </c>
      <c r="Z58" s="15">
        <v>5</v>
      </c>
      <c r="AA58" s="15">
        <v>3</v>
      </c>
      <c r="AB58" s="15">
        <v>1</v>
      </c>
      <c r="AC58" s="20">
        <v>44593</v>
      </c>
      <c r="AD58" s="20">
        <v>44593</v>
      </c>
      <c r="AE58" s="21">
        <v>2000</v>
      </c>
      <c r="AI58" s="15" t="s">
        <v>76</v>
      </c>
      <c r="AJ58" s="15" t="s">
        <v>60</v>
      </c>
      <c r="AL58" s="15" t="s">
        <v>42</v>
      </c>
      <c r="AM58" s="15" t="s">
        <v>40</v>
      </c>
      <c r="AN58" s="15">
        <v>0</v>
      </c>
      <c r="AO58" s="15">
        <v>0</v>
      </c>
      <c r="AP58" s="15">
        <v>0</v>
      </c>
      <c r="AQ58" s="15">
        <v>0</v>
      </c>
      <c r="AR58" s="15">
        <v>7</v>
      </c>
      <c r="AS58" s="15">
        <v>0</v>
      </c>
      <c r="AT58" s="15">
        <v>0</v>
      </c>
      <c r="AU58" s="15" t="s">
        <v>526</v>
      </c>
      <c r="AX58" s="15" t="s">
        <v>560</v>
      </c>
    </row>
    <row r="59" s="15" customFormat="1" spans="1:50">
      <c r="A59" s="15" t="s">
        <v>640</v>
      </c>
      <c r="B59" s="15" t="s">
        <v>522</v>
      </c>
      <c r="C59" s="15" t="s">
        <v>641</v>
      </c>
      <c r="D59" s="15" t="s">
        <v>642</v>
      </c>
      <c r="F59" s="15" t="s">
        <v>325</v>
      </c>
      <c r="G59" s="15">
        <v>35</v>
      </c>
      <c r="H59" s="15">
        <v>230</v>
      </c>
      <c r="I59" s="15" t="s">
        <v>202</v>
      </c>
      <c r="J59" s="15" t="s">
        <v>649</v>
      </c>
      <c r="M59" s="15">
        <v>0</v>
      </c>
      <c r="N59" s="15" t="s">
        <v>36</v>
      </c>
      <c r="O59" s="15" t="s">
        <v>36</v>
      </c>
      <c r="P59" s="15">
        <v>1</v>
      </c>
      <c r="Q59" s="15" t="s">
        <v>42</v>
      </c>
      <c r="R59" s="15" t="s">
        <v>325</v>
      </c>
      <c r="S59" s="15">
        <v>13</v>
      </c>
      <c r="T59" s="15" t="s">
        <v>42</v>
      </c>
      <c r="U59" s="15" t="s">
        <v>641</v>
      </c>
      <c r="V59" s="15">
        <v>0.1553</v>
      </c>
      <c r="W59" s="15">
        <v>0</v>
      </c>
      <c r="X59" s="15">
        <v>7</v>
      </c>
      <c r="Y59" s="15">
        <v>21</v>
      </c>
      <c r="Z59" s="15">
        <v>5</v>
      </c>
      <c r="AA59" s="15">
        <v>3</v>
      </c>
      <c r="AB59" s="15">
        <v>1</v>
      </c>
      <c r="AC59" s="20">
        <v>44593</v>
      </c>
      <c r="AD59" s="20">
        <v>44593</v>
      </c>
      <c r="AE59" s="21">
        <v>14000</v>
      </c>
      <c r="AI59" s="15" t="s">
        <v>76</v>
      </c>
      <c r="AJ59" s="15" t="s">
        <v>60</v>
      </c>
      <c r="AL59" s="15" t="s">
        <v>42</v>
      </c>
      <c r="AM59" s="15" t="s">
        <v>40</v>
      </c>
      <c r="AN59" s="15">
        <v>0</v>
      </c>
      <c r="AO59" s="15">
        <v>0</v>
      </c>
      <c r="AP59" s="15">
        <v>0</v>
      </c>
      <c r="AQ59" s="15">
        <v>0</v>
      </c>
      <c r="AR59" s="15">
        <v>7</v>
      </c>
      <c r="AS59" s="15">
        <v>0</v>
      </c>
      <c r="AT59" s="15">
        <v>0</v>
      </c>
      <c r="AU59" s="15" t="s">
        <v>526</v>
      </c>
      <c r="AX59" s="15" t="s">
        <v>560</v>
      </c>
    </row>
    <row r="60" s="15" customFormat="1" spans="1:50">
      <c r="A60" s="15" t="s">
        <v>640</v>
      </c>
      <c r="B60" s="15" t="s">
        <v>522</v>
      </c>
      <c r="C60" s="15" t="s">
        <v>641</v>
      </c>
      <c r="D60" s="15" t="s">
        <v>642</v>
      </c>
      <c r="F60" s="15" t="s">
        <v>325</v>
      </c>
      <c r="G60" s="15">
        <v>36</v>
      </c>
      <c r="H60" s="15">
        <v>230</v>
      </c>
      <c r="I60" s="15" t="s">
        <v>204</v>
      </c>
      <c r="J60" s="15" t="s">
        <v>650</v>
      </c>
      <c r="M60" s="15">
        <v>0</v>
      </c>
      <c r="N60" s="15" t="s">
        <v>36</v>
      </c>
      <c r="O60" s="15" t="s">
        <v>36</v>
      </c>
      <c r="P60" s="15">
        <v>1</v>
      </c>
      <c r="Q60" s="15" t="s">
        <v>42</v>
      </c>
      <c r="R60" s="15" t="s">
        <v>325</v>
      </c>
      <c r="S60" s="15">
        <v>13</v>
      </c>
      <c r="T60" s="15" t="s">
        <v>42</v>
      </c>
      <c r="U60" s="15" t="s">
        <v>641</v>
      </c>
      <c r="V60" s="15">
        <v>0.1153</v>
      </c>
      <c r="W60" s="15">
        <v>0</v>
      </c>
      <c r="X60" s="15">
        <v>7</v>
      </c>
      <c r="Y60" s="15">
        <v>21</v>
      </c>
      <c r="Z60" s="15">
        <v>5</v>
      </c>
      <c r="AA60" s="15">
        <v>3</v>
      </c>
      <c r="AB60" s="15">
        <v>1</v>
      </c>
      <c r="AC60" s="20">
        <v>44593</v>
      </c>
      <c r="AD60" s="20">
        <v>44593</v>
      </c>
      <c r="AE60" s="21">
        <v>7000</v>
      </c>
      <c r="AI60" s="15" t="s">
        <v>76</v>
      </c>
      <c r="AJ60" s="15" t="s">
        <v>60</v>
      </c>
      <c r="AL60" s="15" t="s">
        <v>42</v>
      </c>
      <c r="AM60" s="15" t="s">
        <v>40</v>
      </c>
      <c r="AN60" s="15">
        <v>0</v>
      </c>
      <c r="AO60" s="15">
        <v>0</v>
      </c>
      <c r="AP60" s="15">
        <v>0</v>
      </c>
      <c r="AQ60" s="15">
        <v>0</v>
      </c>
      <c r="AR60" s="15">
        <v>7</v>
      </c>
      <c r="AS60" s="15">
        <v>0</v>
      </c>
      <c r="AT60" s="15">
        <v>0</v>
      </c>
      <c r="AU60" s="15" t="s">
        <v>526</v>
      </c>
      <c r="AX60" s="15" t="s">
        <v>560</v>
      </c>
    </row>
    <row r="61" s="15" customFormat="1" spans="1:49">
      <c r="A61" s="15" t="s">
        <v>651</v>
      </c>
      <c r="B61" s="15" t="s">
        <v>522</v>
      </c>
      <c r="C61" s="15" t="s">
        <v>652</v>
      </c>
      <c r="D61" s="15" t="s">
        <v>520</v>
      </c>
      <c r="F61" s="15" t="s">
        <v>42</v>
      </c>
      <c r="G61" s="15">
        <v>13</v>
      </c>
      <c r="H61" s="15">
        <v>220</v>
      </c>
      <c r="I61" s="15" t="s">
        <v>206</v>
      </c>
      <c r="J61" s="15" t="s">
        <v>653</v>
      </c>
      <c r="M61" s="15">
        <v>0</v>
      </c>
      <c r="N61" s="15" t="s">
        <v>36</v>
      </c>
      <c r="O61" s="15" t="s">
        <v>36</v>
      </c>
      <c r="P61" s="15">
        <v>1</v>
      </c>
      <c r="Q61" s="15" t="s">
        <v>42</v>
      </c>
      <c r="R61" s="15" t="s">
        <v>325</v>
      </c>
      <c r="S61" s="15">
        <v>13</v>
      </c>
      <c r="T61" s="15" t="s">
        <v>42</v>
      </c>
      <c r="U61" s="15" t="s">
        <v>652</v>
      </c>
      <c r="V61" s="15">
        <v>21.25</v>
      </c>
      <c r="W61" s="15">
        <v>21.25</v>
      </c>
      <c r="X61" s="15">
        <v>7</v>
      </c>
      <c r="Y61" s="15">
        <v>21</v>
      </c>
      <c r="Z61" s="15">
        <v>5</v>
      </c>
      <c r="AA61" s="15">
        <v>3</v>
      </c>
      <c r="AB61" s="15">
        <v>1</v>
      </c>
      <c r="AC61" s="20">
        <v>44593</v>
      </c>
      <c r="AD61" s="20">
        <v>44593</v>
      </c>
      <c r="AE61" s="21">
        <v>1500</v>
      </c>
      <c r="AI61" s="15" t="s">
        <v>50</v>
      </c>
      <c r="AJ61" s="15" t="s">
        <v>49</v>
      </c>
      <c r="AL61" s="15" t="s">
        <v>42</v>
      </c>
      <c r="AM61" s="15" t="s">
        <v>40</v>
      </c>
      <c r="AN61" s="15">
        <v>0</v>
      </c>
      <c r="AO61" s="15">
        <v>0</v>
      </c>
      <c r="AP61" s="15">
        <v>0</v>
      </c>
      <c r="AQ61" s="15">
        <v>0</v>
      </c>
      <c r="AR61" s="15">
        <v>7</v>
      </c>
      <c r="AS61" s="15">
        <v>0</v>
      </c>
      <c r="AT61" s="15">
        <v>0</v>
      </c>
      <c r="AU61" s="15" t="s">
        <v>526</v>
      </c>
      <c r="AW61" s="20">
        <v>44926</v>
      </c>
    </row>
    <row r="62" s="15" customFormat="1" spans="1:49">
      <c r="A62" s="15" t="s">
        <v>651</v>
      </c>
      <c r="B62" s="15" t="s">
        <v>522</v>
      </c>
      <c r="C62" s="15" t="s">
        <v>652</v>
      </c>
      <c r="D62" s="15" t="s">
        <v>520</v>
      </c>
      <c r="F62" s="15" t="s">
        <v>42</v>
      </c>
      <c r="G62" s="15">
        <v>12</v>
      </c>
      <c r="H62" s="15">
        <v>220</v>
      </c>
      <c r="I62" s="15" t="s">
        <v>208</v>
      </c>
      <c r="J62" s="15" t="s">
        <v>654</v>
      </c>
      <c r="M62" s="15">
        <v>0</v>
      </c>
      <c r="N62" s="15" t="s">
        <v>36</v>
      </c>
      <c r="O62" s="15" t="s">
        <v>36</v>
      </c>
      <c r="P62" s="15">
        <v>1</v>
      </c>
      <c r="Q62" s="15" t="s">
        <v>42</v>
      </c>
      <c r="R62" s="15" t="s">
        <v>325</v>
      </c>
      <c r="S62" s="15">
        <v>13</v>
      </c>
      <c r="T62" s="15" t="s">
        <v>42</v>
      </c>
      <c r="U62" s="15" t="s">
        <v>652</v>
      </c>
      <c r="V62" s="15">
        <v>24.25</v>
      </c>
      <c r="W62" s="15">
        <v>24.25</v>
      </c>
      <c r="X62" s="15">
        <v>7</v>
      </c>
      <c r="Y62" s="15">
        <v>21</v>
      </c>
      <c r="Z62" s="15">
        <v>5</v>
      </c>
      <c r="AA62" s="15">
        <v>3</v>
      </c>
      <c r="AB62" s="15">
        <v>1</v>
      </c>
      <c r="AC62" s="20">
        <v>44593</v>
      </c>
      <c r="AD62" s="20">
        <v>44593</v>
      </c>
      <c r="AE62" s="21">
        <v>1500</v>
      </c>
      <c r="AI62" s="15" t="s">
        <v>50</v>
      </c>
      <c r="AJ62" s="15" t="s">
        <v>49</v>
      </c>
      <c r="AL62" s="15" t="s">
        <v>42</v>
      </c>
      <c r="AM62" s="15" t="s">
        <v>40</v>
      </c>
      <c r="AN62" s="15">
        <v>0</v>
      </c>
      <c r="AO62" s="15">
        <v>0</v>
      </c>
      <c r="AP62" s="15">
        <v>0</v>
      </c>
      <c r="AQ62" s="15">
        <v>0</v>
      </c>
      <c r="AR62" s="15">
        <v>7</v>
      </c>
      <c r="AS62" s="15">
        <v>0</v>
      </c>
      <c r="AT62" s="15">
        <v>0</v>
      </c>
      <c r="AU62" s="15" t="s">
        <v>526</v>
      </c>
      <c r="AW62" s="20">
        <v>44926</v>
      </c>
    </row>
    <row r="63" s="15" customFormat="1" spans="1:49">
      <c r="A63" s="15" t="s">
        <v>651</v>
      </c>
      <c r="B63" s="15" t="s">
        <v>522</v>
      </c>
      <c r="C63" s="15" t="s">
        <v>652</v>
      </c>
      <c r="D63" s="15" t="s">
        <v>520</v>
      </c>
      <c r="F63" s="15" t="s">
        <v>42</v>
      </c>
      <c r="G63" s="15">
        <v>15</v>
      </c>
      <c r="H63" s="15">
        <v>220</v>
      </c>
      <c r="I63" s="15" t="s">
        <v>210</v>
      </c>
      <c r="J63" s="15" t="s">
        <v>655</v>
      </c>
      <c r="M63" s="15">
        <v>0</v>
      </c>
      <c r="N63" s="15" t="s">
        <v>36</v>
      </c>
      <c r="O63" s="15" t="s">
        <v>36</v>
      </c>
      <c r="P63" s="15">
        <v>1</v>
      </c>
      <c r="Q63" s="15" t="s">
        <v>42</v>
      </c>
      <c r="R63" s="15" t="s">
        <v>325</v>
      </c>
      <c r="S63" s="15">
        <v>13</v>
      </c>
      <c r="T63" s="15" t="s">
        <v>42</v>
      </c>
      <c r="U63" s="15" t="s">
        <v>652</v>
      </c>
      <c r="V63" s="15">
        <v>134.25</v>
      </c>
      <c r="W63" s="15">
        <v>134.25</v>
      </c>
      <c r="X63" s="15">
        <v>7</v>
      </c>
      <c r="Y63" s="15">
        <v>21</v>
      </c>
      <c r="Z63" s="15">
        <v>5</v>
      </c>
      <c r="AA63" s="15">
        <v>3</v>
      </c>
      <c r="AB63" s="15">
        <v>1</v>
      </c>
      <c r="AC63" s="20">
        <v>44593</v>
      </c>
      <c r="AD63" s="20">
        <v>44593</v>
      </c>
      <c r="AE63" s="21">
        <v>1500</v>
      </c>
      <c r="AI63" s="15" t="s">
        <v>50</v>
      </c>
      <c r="AJ63" s="15" t="s">
        <v>49</v>
      </c>
      <c r="AL63" s="15" t="s">
        <v>42</v>
      </c>
      <c r="AM63" s="15" t="s">
        <v>40</v>
      </c>
      <c r="AN63" s="15">
        <v>0</v>
      </c>
      <c r="AO63" s="15">
        <v>0</v>
      </c>
      <c r="AP63" s="15">
        <v>0</v>
      </c>
      <c r="AQ63" s="15">
        <v>0</v>
      </c>
      <c r="AR63" s="15">
        <v>7</v>
      </c>
      <c r="AS63" s="15">
        <v>0</v>
      </c>
      <c r="AT63" s="15">
        <v>0</v>
      </c>
      <c r="AU63" s="15" t="s">
        <v>526</v>
      </c>
      <c r="AW63" s="20">
        <v>44926</v>
      </c>
    </row>
    <row r="64" s="15" customFormat="1" spans="1:49">
      <c r="A64" s="15" t="s">
        <v>651</v>
      </c>
      <c r="B64" s="15" t="s">
        <v>522</v>
      </c>
      <c r="C64" s="15" t="s">
        <v>652</v>
      </c>
      <c r="D64" s="15" t="s">
        <v>520</v>
      </c>
      <c r="F64" s="15" t="s">
        <v>42</v>
      </c>
      <c r="G64" s="15">
        <v>14</v>
      </c>
      <c r="H64" s="15">
        <v>220</v>
      </c>
      <c r="I64" s="15" t="s">
        <v>212</v>
      </c>
      <c r="J64" s="15" t="s">
        <v>656</v>
      </c>
      <c r="M64" s="15">
        <v>0</v>
      </c>
      <c r="N64" s="15" t="s">
        <v>36</v>
      </c>
      <c r="O64" s="15" t="s">
        <v>36</v>
      </c>
      <c r="P64" s="15">
        <v>1</v>
      </c>
      <c r="Q64" s="15" t="s">
        <v>42</v>
      </c>
      <c r="R64" s="15" t="s">
        <v>325</v>
      </c>
      <c r="S64" s="15">
        <v>13</v>
      </c>
      <c r="T64" s="15" t="s">
        <v>42</v>
      </c>
      <c r="U64" s="15" t="s">
        <v>652</v>
      </c>
      <c r="V64" s="15">
        <v>15.78</v>
      </c>
      <c r="W64" s="15">
        <v>15.78</v>
      </c>
      <c r="X64" s="15">
        <v>7</v>
      </c>
      <c r="Y64" s="15">
        <v>21</v>
      </c>
      <c r="Z64" s="15">
        <v>5</v>
      </c>
      <c r="AA64" s="15">
        <v>3</v>
      </c>
      <c r="AB64" s="15">
        <v>1</v>
      </c>
      <c r="AC64" s="20">
        <v>44593</v>
      </c>
      <c r="AD64" s="20">
        <v>44593</v>
      </c>
      <c r="AE64" s="21">
        <v>1500</v>
      </c>
      <c r="AI64" s="15" t="s">
        <v>64</v>
      </c>
      <c r="AJ64" s="15" t="s">
        <v>49</v>
      </c>
      <c r="AL64" s="15" t="s">
        <v>42</v>
      </c>
      <c r="AM64" s="15" t="s">
        <v>40</v>
      </c>
      <c r="AN64" s="15">
        <v>0</v>
      </c>
      <c r="AO64" s="15">
        <v>0</v>
      </c>
      <c r="AP64" s="15">
        <v>0</v>
      </c>
      <c r="AQ64" s="15">
        <v>0</v>
      </c>
      <c r="AR64" s="15">
        <v>7</v>
      </c>
      <c r="AS64" s="15">
        <v>0</v>
      </c>
      <c r="AT64" s="15">
        <v>0</v>
      </c>
      <c r="AU64" s="15" t="s">
        <v>526</v>
      </c>
      <c r="AW64" s="20">
        <v>44926</v>
      </c>
    </row>
    <row r="65" s="15" customFormat="1" spans="1:49">
      <c r="A65" s="15" t="s">
        <v>552</v>
      </c>
      <c r="B65" s="15" t="s">
        <v>522</v>
      </c>
      <c r="C65" s="15" t="s">
        <v>553</v>
      </c>
      <c r="D65" s="15" t="s">
        <v>554</v>
      </c>
      <c r="F65" s="15" t="s">
        <v>325</v>
      </c>
      <c r="G65" s="15">
        <v>123</v>
      </c>
      <c r="H65" s="15">
        <v>220</v>
      </c>
      <c r="I65" s="15" t="s">
        <v>214</v>
      </c>
      <c r="J65" s="15" t="s">
        <v>657</v>
      </c>
      <c r="M65" s="15">
        <v>0</v>
      </c>
      <c r="N65" s="15" t="s">
        <v>36</v>
      </c>
      <c r="O65" s="15" t="s">
        <v>36</v>
      </c>
      <c r="P65" s="15">
        <v>1</v>
      </c>
      <c r="Q65" s="15" t="s">
        <v>42</v>
      </c>
      <c r="R65" s="15" t="s">
        <v>325</v>
      </c>
      <c r="S65" s="15">
        <v>13</v>
      </c>
      <c r="T65" s="15" t="s">
        <v>42</v>
      </c>
      <c r="U65" s="15" t="s">
        <v>553</v>
      </c>
      <c r="V65" s="15">
        <v>8.3802</v>
      </c>
      <c r="W65" s="15">
        <v>8.38</v>
      </c>
      <c r="X65" s="15">
        <v>7</v>
      </c>
      <c r="Y65" s="15">
        <v>21</v>
      </c>
      <c r="Z65" s="15">
        <v>5</v>
      </c>
      <c r="AA65" s="15">
        <v>3</v>
      </c>
      <c r="AB65" s="15">
        <v>1</v>
      </c>
      <c r="AC65" s="20">
        <v>44593</v>
      </c>
      <c r="AD65" s="20">
        <v>44593</v>
      </c>
      <c r="AE65" s="15">
        <v>700</v>
      </c>
      <c r="AI65" s="15" t="s">
        <v>94</v>
      </c>
      <c r="AJ65" s="15" t="s">
        <v>49</v>
      </c>
      <c r="AL65" s="15" t="s">
        <v>42</v>
      </c>
      <c r="AM65" s="15" t="s">
        <v>40</v>
      </c>
      <c r="AN65" s="15">
        <v>0</v>
      </c>
      <c r="AO65" s="15">
        <v>0</v>
      </c>
      <c r="AP65" s="15">
        <v>0</v>
      </c>
      <c r="AQ65" s="15">
        <v>0</v>
      </c>
      <c r="AR65" s="15">
        <v>7</v>
      </c>
      <c r="AS65" s="15">
        <v>0</v>
      </c>
      <c r="AT65" s="15">
        <v>0</v>
      </c>
      <c r="AU65" s="15" t="s">
        <v>526</v>
      </c>
      <c r="AW65" s="20">
        <v>44926</v>
      </c>
    </row>
    <row r="66" s="15" customFormat="1" spans="1:49">
      <c r="A66" s="15" t="s">
        <v>538</v>
      </c>
      <c r="B66" s="15" t="s">
        <v>522</v>
      </c>
      <c r="C66" s="15" t="s">
        <v>539</v>
      </c>
      <c r="D66" s="15" t="s">
        <v>540</v>
      </c>
      <c r="F66" s="15" t="s">
        <v>325</v>
      </c>
      <c r="G66" s="15">
        <v>3</v>
      </c>
      <c r="H66" s="15">
        <v>220</v>
      </c>
      <c r="I66" s="15" t="s">
        <v>216</v>
      </c>
      <c r="J66" s="15" t="s">
        <v>217</v>
      </c>
      <c r="M66" s="15">
        <v>0</v>
      </c>
      <c r="N66" s="15" t="s">
        <v>36</v>
      </c>
      <c r="O66" s="15" t="s">
        <v>36</v>
      </c>
      <c r="P66" s="15">
        <v>1</v>
      </c>
      <c r="Q66" s="15" t="s">
        <v>42</v>
      </c>
      <c r="R66" s="15" t="s">
        <v>325</v>
      </c>
      <c r="S66" s="15">
        <v>13</v>
      </c>
      <c r="T66" s="15" t="s">
        <v>42</v>
      </c>
      <c r="U66" s="15" t="s">
        <v>539</v>
      </c>
      <c r="V66" s="15">
        <v>33.5</v>
      </c>
      <c r="W66" s="15">
        <v>33.5</v>
      </c>
      <c r="X66" s="15">
        <v>7</v>
      </c>
      <c r="Y66" s="15">
        <v>21</v>
      </c>
      <c r="Z66" s="15">
        <v>5</v>
      </c>
      <c r="AA66" s="15">
        <v>3</v>
      </c>
      <c r="AB66" s="15">
        <v>1</v>
      </c>
      <c r="AC66" s="20">
        <v>44517</v>
      </c>
      <c r="AD66" s="20">
        <v>44517</v>
      </c>
      <c r="AE66" s="21">
        <v>8920</v>
      </c>
      <c r="AI66" s="15" t="s">
        <v>64</v>
      </c>
      <c r="AJ66" s="15" t="s">
        <v>49</v>
      </c>
      <c r="AL66" s="15" t="s">
        <v>42</v>
      </c>
      <c r="AM66" s="15" t="s">
        <v>40</v>
      </c>
      <c r="AN66" s="15">
        <v>0</v>
      </c>
      <c r="AO66" s="15">
        <v>0</v>
      </c>
      <c r="AP66" s="15">
        <v>0</v>
      </c>
      <c r="AQ66" s="15">
        <v>0</v>
      </c>
      <c r="AR66" s="15">
        <v>7</v>
      </c>
      <c r="AS66" s="15">
        <v>0</v>
      </c>
      <c r="AT66" s="15">
        <v>0</v>
      </c>
      <c r="AU66" s="15" t="s">
        <v>526</v>
      </c>
      <c r="AW66" s="20">
        <v>44926</v>
      </c>
    </row>
    <row r="67" spans="8:10">
      <c r="H67" s="15">
        <v>220</v>
      </c>
      <c r="I67" s="15" t="s">
        <v>218</v>
      </c>
      <c r="J67" s="15" t="s">
        <v>219</v>
      </c>
    </row>
  </sheetData>
  <autoFilter ref="A1:AX67">
    <extLst/>
  </autoFilter>
  <conditionalFormatting sqref="I38:I40">
    <cfRule type="duplicateValues" dxfId="0" priority="3"/>
  </conditionalFormatting>
  <conditionalFormatting sqref="I1:I66 I68:I1048576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selection activeCell="I8" sqref="I8"/>
    </sheetView>
  </sheetViews>
  <sheetFormatPr defaultColWidth="8.66666666666667" defaultRowHeight="14" outlineLevelRow="2"/>
  <cols>
    <col min="1" max="1" width="7.75" customWidth="1"/>
    <col min="2" max="2" width="4.16666666666667" customWidth="1"/>
    <col min="3" max="3" width="6.83333333333333" customWidth="1"/>
    <col min="4" max="5" width="6.75" customWidth="1"/>
    <col min="6" max="6" width="6.83333333333333" customWidth="1"/>
    <col min="7" max="8" width="4.08333333333333" customWidth="1"/>
    <col min="9" max="9" width="24.25" customWidth="1"/>
    <col min="10" max="10" width="6.75" customWidth="1"/>
    <col min="11" max="11" width="9.08333333333333" customWidth="1"/>
    <col min="12" max="12" width="10.9166666666667" customWidth="1"/>
    <col min="13" max="13" width="13.4166666666667" customWidth="1"/>
    <col min="14" max="14" width="2.91666666666667" customWidth="1"/>
    <col min="15" max="15" width="4.08333333333333" customWidth="1"/>
    <col min="16" max="16" width="7.41666666666667" customWidth="1"/>
    <col min="17" max="17" width="8.08333333333333" customWidth="1"/>
    <col min="18" max="18" width="6.75" customWidth="1"/>
    <col min="19" max="19" width="4.08333333333333" customWidth="1"/>
    <col min="20" max="20" width="6.75" customWidth="1"/>
    <col min="21" max="21" width="5.41666666666667" customWidth="1"/>
    <col min="22" max="22" width="6.75" customWidth="1"/>
    <col min="23" max="23" width="4.08333333333333" customWidth="1"/>
    <col min="24" max="24" width="6.83333333333333" customWidth="1"/>
    <col min="25" max="25" width="10.9166666666667" customWidth="1"/>
    <col min="26" max="26" width="5.41666666666667" customWidth="1"/>
    <col min="27" max="27" width="6.75" customWidth="1"/>
    <col min="28" max="28" width="4.08333333333333" customWidth="1"/>
    <col min="29" max="29" width="10.9166666666667" customWidth="1"/>
    <col min="30" max="30" width="6.75" customWidth="1"/>
    <col min="31" max="31" width="5.41666666666667" customWidth="1"/>
  </cols>
  <sheetData>
    <row r="1" s="1" customFormat="1" ht="18" customHeight="1" spans="1:31">
      <c r="A1" s="2" t="s">
        <v>658</v>
      </c>
      <c r="B1" s="2" t="s">
        <v>482</v>
      </c>
      <c r="C1" s="2" t="s">
        <v>659</v>
      </c>
      <c r="D1" s="2" t="s">
        <v>660</v>
      </c>
      <c r="E1" s="2" t="s">
        <v>661</v>
      </c>
      <c r="F1" s="2" t="s">
        <v>662</v>
      </c>
      <c r="G1" s="2" t="s">
        <v>459</v>
      </c>
      <c r="H1" s="2" t="s">
        <v>663</v>
      </c>
      <c r="I1" s="2" t="s">
        <v>664</v>
      </c>
      <c r="J1" s="2" t="s">
        <v>665</v>
      </c>
      <c r="K1" s="2" t="s">
        <v>17</v>
      </c>
      <c r="L1" s="2" t="s">
        <v>20</v>
      </c>
      <c r="M1" s="2" t="s">
        <v>20</v>
      </c>
      <c r="N1" s="5" t="s">
        <v>666</v>
      </c>
      <c r="O1" s="2" t="s">
        <v>667</v>
      </c>
      <c r="P1" s="2" t="s">
        <v>668</v>
      </c>
      <c r="Q1" s="2" t="s">
        <v>669</v>
      </c>
      <c r="R1" s="2" t="s">
        <v>670</v>
      </c>
      <c r="S1" s="7" t="s">
        <v>486</v>
      </c>
      <c r="T1" s="2" t="s">
        <v>671</v>
      </c>
      <c r="U1" s="7" t="s">
        <v>495</v>
      </c>
      <c r="V1" s="2" t="s">
        <v>496</v>
      </c>
      <c r="W1" s="7" t="s">
        <v>497</v>
      </c>
      <c r="X1" s="2" t="s">
        <v>498</v>
      </c>
      <c r="Y1" s="5" t="s">
        <v>672</v>
      </c>
      <c r="Z1" s="2" t="s">
        <v>673</v>
      </c>
      <c r="AA1" s="2" t="s">
        <v>24</v>
      </c>
      <c r="AB1" s="2" t="s">
        <v>26</v>
      </c>
      <c r="AC1" s="5" t="s">
        <v>674</v>
      </c>
      <c r="AD1" s="5" t="s">
        <v>406</v>
      </c>
      <c r="AE1" s="2" t="s">
        <v>675</v>
      </c>
    </row>
    <row r="2" s="1" customFormat="1" spans="1:31">
      <c r="A2" s="3" t="s">
        <v>676</v>
      </c>
      <c r="B2" s="3" t="s">
        <v>522</v>
      </c>
      <c r="C2" s="3" t="s">
        <v>677</v>
      </c>
      <c r="D2" s="4" t="s">
        <v>678</v>
      </c>
      <c r="E2" s="3" t="s">
        <v>679</v>
      </c>
      <c r="F2" s="3" t="s">
        <v>677</v>
      </c>
      <c r="G2" s="3" t="s">
        <v>680</v>
      </c>
      <c r="H2" s="3" t="s">
        <v>681</v>
      </c>
      <c r="I2" s="4" t="s">
        <v>682</v>
      </c>
      <c r="J2" s="4" t="s">
        <v>681</v>
      </c>
      <c r="K2" s="3" t="s">
        <v>33</v>
      </c>
      <c r="L2" s="3" t="s">
        <v>34</v>
      </c>
      <c r="M2" s="4" t="s">
        <v>35</v>
      </c>
      <c r="N2" s="6">
        <v>20</v>
      </c>
      <c r="O2" s="3" t="s">
        <v>681</v>
      </c>
      <c r="P2" s="4" t="s">
        <v>683</v>
      </c>
      <c r="Q2" s="3" t="s">
        <v>37</v>
      </c>
      <c r="R2" s="8" t="s">
        <v>684</v>
      </c>
      <c r="S2" s="9" t="s">
        <v>42</v>
      </c>
      <c r="T2" s="10" t="s">
        <v>681</v>
      </c>
      <c r="U2" s="9" t="s">
        <v>325</v>
      </c>
      <c r="V2" s="10" t="s">
        <v>685</v>
      </c>
      <c r="W2" s="9" t="s">
        <v>42</v>
      </c>
      <c r="X2" s="3" t="s">
        <v>677</v>
      </c>
      <c r="Y2" s="11">
        <v>1375.353</v>
      </c>
      <c r="Z2" s="3" t="s">
        <v>37</v>
      </c>
      <c r="AA2" s="3" t="s">
        <v>38</v>
      </c>
      <c r="AB2" s="3" t="s">
        <v>40</v>
      </c>
      <c r="AC2" s="12">
        <v>0</v>
      </c>
      <c r="AD2" s="13"/>
      <c r="AE2" s="4" t="s">
        <v>686</v>
      </c>
    </row>
    <row r="3" s="1" customFormat="1" spans="1:31">
      <c r="A3" s="3" t="s">
        <v>676</v>
      </c>
      <c r="B3" s="3" t="s">
        <v>522</v>
      </c>
      <c r="C3" s="3" t="s">
        <v>677</v>
      </c>
      <c r="D3" s="4" t="s">
        <v>678</v>
      </c>
      <c r="E3" s="3" t="s">
        <v>679</v>
      </c>
      <c r="F3" s="3" t="s">
        <v>677</v>
      </c>
      <c r="G3" s="3" t="s">
        <v>680</v>
      </c>
      <c r="H3" s="3" t="s">
        <v>681</v>
      </c>
      <c r="I3" s="4" t="s">
        <v>682</v>
      </c>
      <c r="J3" s="4" t="s">
        <v>681</v>
      </c>
      <c r="K3" s="3" t="s">
        <v>45</v>
      </c>
      <c r="L3" s="3" t="s">
        <v>34</v>
      </c>
      <c r="M3" s="4" t="s">
        <v>46</v>
      </c>
      <c r="N3" s="6">
        <v>19</v>
      </c>
      <c r="O3" s="3" t="s">
        <v>681</v>
      </c>
      <c r="P3" s="4" t="s">
        <v>683</v>
      </c>
      <c r="Q3" s="3" t="s">
        <v>37</v>
      </c>
      <c r="R3" s="8" t="s">
        <v>684</v>
      </c>
      <c r="S3" s="9" t="s">
        <v>42</v>
      </c>
      <c r="T3" s="10" t="s">
        <v>681</v>
      </c>
      <c r="U3" s="9" t="s">
        <v>325</v>
      </c>
      <c r="V3" s="10" t="s">
        <v>685</v>
      </c>
      <c r="W3" s="9" t="s">
        <v>42</v>
      </c>
      <c r="X3" s="3" t="s">
        <v>677</v>
      </c>
      <c r="Y3" s="11">
        <v>1430.2535</v>
      </c>
      <c r="Z3" s="3" t="s">
        <v>37</v>
      </c>
      <c r="AA3" s="3" t="s">
        <v>38</v>
      </c>
      <c r="AB3" s="3" t="s">
        <v>40</v>
      </c>
      <c r="AC3" s="12">
        <v>-644</v>
      </c>
      <c r="AD3" s="13"/>
      <c r="AE3" s="4" t="s">
        <v>686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系统查询代码</vt:lpstr>
      <vt:lpstr>物料主数据</vt:lpstr>
      <vt:lpstr>产品结构</vt:lpstr>
      <vt:lpstr>工艺流程</vt:lpstr>
      <vt:lpstr>条码数据</vt:lpstr>
      <vt:lpstr>采购日程订单</vt:lpstr>
      <vt:lpstr>销售日程订单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2022-07-03T04:21:25Z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B06B7EF0F09C4C7C9CD06969F6ED2805</vt:lpwstr>
  </property>
</Properties>
</file>