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440"/>
  </bookViews>
  <sheets>
    <sheet name="总" sheetId="1" r:id="rId1"/>
  </sheets>
  <definedNames>
    <definedName name="_xlnm._FilterDatabase" localSheetId="0" hidden="1">总!$A$8:$A$20</definedName>
  </definedNames>
  <calcPr calcId="144525"/>
</workbook>
</file>

<file path=xl/sharedStrings.xml><?xml version="1.0" encoding="utf-8"?>
<sst xmlns="http://schemas.openxmlformats.org/spreadsheetml/2006/main" count="101" uniqueCount="99">
  <si>
    <t xml:space="preserve">    价格执行协议       </t>
  </si>
  <si>
    <t>甲方：湖南光华荣昌汽车部件有限公司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</si>
  <si>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</si>
  <si>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</si>
  <si>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</si>
  <si>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</si>
  <si>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</si>
  <si>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</si>
  <si>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</si>
  <si>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SLT0001685</t>
  </si>
  <si>
    <t>M31RB主驾靠背骨架总成</t>
  </si>
  <si>
    <t>SLT0001691</t>
  </si>
  <si>
    <t>M31RB主驾左侧调角器总成</t>
  </si>
  <si>
    <t>SLT0001690</t>
  </si>
  <si>
    <t>M31RB主驾右侧调角器总成</t>
  </si>
  <si>
    <t>BFA0000056</t>
  </si>
  <si>
    <t>内六角螺栓M8*25彩锌</t>
  </si>
  <si>
    <t>BFA0000014</t>
  </si>
  <si>
    <t>十字槽自攻钉ST4.8x13</t>
  </si>
  <si>
    <t>SLT0001662</t>
  </si>
  <si>
    <t>M31RB主驾靠背泡沫总成</t>
  </si>
  <si>
    <t>SLT0001692</t>
  </si>
  <si>
    <t>M31RB前排头枕总成</t>
  </si>
  <si>
    <t>SLT0001708</t>
  </si>
  <si>
    <t>M31RB头枕塑料防尘罩</t>
  </si>
  <si>
    <t>SCS0004337</t>
  </si>
  <si>
    <t>C32B主动头枕导套总成</t>
  </si>
  <si>
    <t>SCS0004336</t>
  </si>
  <si>
    <t>C32B从动头枕导套</t>
  </si>
  <si>
    <t>SLT0001689</t>
  </si>
  <si>
    <t>主驾左侧滑轨总成</t>
  </si>
  <si>
    <t>SLT0001688</t>
  </si>
  <si>
    <t>主驾右侧滑轨总成</t>
  </si>
  <si>
    <t>SLT0001676</t>
  </si>
  <si>
    <t>M31RB驾座座盆总成</t>
  </si>
  <si>
    <t>SCS0000789</t>
  </si>
  <si>
    <t>驾驶员座椅底板</t>
  </si>
  <si>
    <t>SLT0001695</t>
  </si>
  <si>
    <t>减噪胶块</t>
  </si>
  <si>
    <t>SLT0001694</t>
  </si>
  <si>
    <t>驾驶员座椅密封圈</t>
  </si>
  <si>
    <t>SLT0001661</t>
  </si>
  <si>
    <t>M31RB主驾坐垫泡沫总成</t>
  </si>
  <si>
    <t>SLT0001718</t>
  </si>
  <si>
    <t>M31RB主驾左侧罩壳</t>
  </si>
  <si>
    <t>SLT0001717</t>
  </si>
  <si>
    <t>M31RB主驾右侧罩壳</t>
  </si>
  <si>
    <t>SLT0001714</t>
  </si>
  <si>
    <t>M31RB主驾手柄</t>
  </si>
  <si>
    <t>SLT0001707</t>
  </si>
  <si>
    <t>主驾座椅防护罩</t>
  </si>
  <si>
    <t>BFA0000001</t>
  </si>
  <si>
    <t>卡环</t>
  </si>
  <si>
    <t>SLT0001711</t>
  </si>
  <si>
    <t>M31RB支撑杆固定底座</t>
  </si>
  <si>
    <t>SLT0001680</t>
  </si>
  <si>
    <t>M31RB主驾支撑杆</t>
  </si>
  <si>
    <t>SLT0001993</t>
  </si>
  <si>
    <t>锁扣总成</t>
  </si>
  <si>
    <t>SLT0002007</t>
  </si>
  <si>
    <t>M31RB副驾靠背调角器总成焊接</t>
  </si>
  <si>
    <t>SLT0002008</t>
  </si>
  <si>
    <t>M31RB三排左背靠背解锁总成冲压铆接</t>
  </si>
  <si>
    <t>DCL0000564</t>
  </si>
  <si>
    <t>M31RB背骨架左连接板总成</t>
  </si>
  <si>
    <t>SLT0001951</t>
  </si>
  <si>
    <t>M31RB靠背右侧下连接板总成+软垫轴承</t>
  </si>
  <si>
    <t>BFA0000309</t>
  </si>
  <si>
    <t>M10*25法兰螺栓</t>
  </si>
  <si>
    <t>SLT0001663</t>
  </si>
  <si>
    <t>M31RB副驾靠背合棉总成</t>
  </si>
  <si>
    <t>SLT0001710</t>
  </si>
  <si>
    <t>M31RB背饰板本体</t>
  </si>
  <si>
    <t>SLT0001683</t>
  </si>
  <si>
    <t>M31RB解锁拉带</t>
  </si>
  <si>
    <t>SLT0001713</t>
  </si>
  <si>
    <t>M31RB解锁拉带底座</t>
  </si>
  <si>
    <t>SLT0001712</t>
  </si>
  <si>
    <t>M31RB拉带盖板</t>
  </si>
  <si>
    <t>SLT0001682</t>
  </si>
  <si>
    <t>M31RB解锁拉线</t>
  </si>
  <si>
    <t>SLT0002243</t>
  </si>
  <si>
    <t>M31RB副驾上端座盆总成</t>
  </si>
  <si>
    <t>SLT0001664</t>
  </si>
  <si>
    <t>M31RB副驾驶座垫泡沫总成</t>
  </si>
  <si>
    <t>SLT0001092</t>
  </si>
  <si>
    <t>220钢丝</t>
  </si>
  <si>
    <t>SLT0001716</t>
  </si>
  <si>
    <t>M31RB副驾左侧罩壳</t>
  </si>
  <si>
    <t>SLT0001715</t>
  </si>
  <si>
    <t>M31RB副驾驶右侧罩壳</t>
  </si>
  <si>
    <t>SLT0001706</t>
  </si>
  <si>
    <t>M31RB副驾塑料防尘罩总成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</si>
  <si>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</si>
  <si>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</si>
  <si>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</si>
  <si>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四、价格执行期从2022年7月1日至2022年12月31日(遇市场价格变动经双方协商同意后可调整)。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</si>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</sst>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);\(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8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L59" sqref="L59"/>
    </sheetView>
  </sheetViews>
  <sheetFormatPr defaultColWidth="9" defaultRowHeight="12" outlineLevelCol="3"/>
  <cols>
    <col min="1" max="1" width="17.25" style="1" customWidth="1"/>
    <col min="2" max="2" width="15" style="2" customWidth="1"/>
    <col min="3" max="3" width="40.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spans="1:4">
      <c r="A8" s="15"/>
      <c r="B8" s="16" t="s">
        <v>9</v>
      </c>
      <c r="C8" s="17" t="s">
        <v>10</v>
      </c>
      <c r="D8" s="18">
        <v>29.28</v>
      </c>
    </row>
    <row r="9" spans="1:4">
      <c r="A9" s="15"/>
      <c r="B9" s="19" t="s">
        <v>11</v>
      </c>
      <c r="C9" s="17" t="s">
        <v>12</v>
      </c>
      <c r="D9" s="18">
        <v>23.53</v>
      </c>
    </row>
    <row r="10" spans="1:4">
      <c r="A10" s="15"/>
      <c r="B10" s="19" t="s">
        <v>13</v>
      </c>
      <c r="C10" s="17" t="s">
        <v>14</v>
      </c>
      <c r="D10" s="18">
        <v>9.13</v>
      </c>
    </row>
    <row r="11" spans="1:4">
      <c r="A11" s="15"/>
      <c r="B11" s="18" t="s">
        <v>15</v>
      </c>
      <c r="C11" s="17" t="s">
        <v>16</v>
      </c>
      <c r="D11" s="18">
        <v>0.13</v>
      </c>
    </row>
    <row r="12" spans="1:4">
      <c r="A12" s="15"/>
      <c r="B12" s="18" t="s">
        <v>17</v>
      </c>
      <c r="C12" s="18" t="s">
        <v>18</v>
      </c>
      <c r="D12" s="18">
        <v>0.05</v>
      </c>
    </row>
    <row r="13" spans="1:4">
      <c r="A13" s="15"/>
      <c r="B13" s="18" t="s">
        <v>19</v>
      </c>
      <c r="C13" s="18" t="s">
        <v>20</v>
      </c>
      <c r="D13" s="18">
        <v>37.31</v>
      </c>
    </row>
    <row r="14" spans="1:4">
      <c r="A14" s="15"/>
      <c r="B14" s="18" t="s">
        <v>21</v>
      </c>
      <c r="C14" s="18" t="s">
        <v>22</v>
      </c>
      <c r="D14" s="18">
        <v>14.64</v>
      </c>
    </row>
    <row r="15" spans="1:4">
      <c r="A15" s="15"/>
      <c r="B15" s="18" t="s">
        <v>23</v>
      </c>
      <c r="C15" s="18" t="s">
        <v>24</v>
      </c>
      <c r="D15" s="18">
        <v>0.2</v>
      </c>
    </row>
    <row r="16" spans="1:4">
      <c r="A16" s="15"/>
      <c r="B16" s="18" t="s">
        <v>25</v>
      </c>
      <c r="C16" s="18" t="s">
        <v>26</v>
      </c>
      <c r="D16" s="18">
        <v>1.79</v>
      </c>
    </row>
    <row r="17" spans="1:4">
      <c r="A17" s="15"/>
      <c r="B17" s="16" t="s">
        <v>27</v>
      </c>
      <c r="C17" s="17" t="s">
        <v>28</v>
      </c>
      <c r="D17" s="18">
        <v>1.38</v>
      </c>
    </row>
    <row r="18" spans="1:4">
      <c r="A18" s="15"/>
      <c r="B18" s="18" t="s">
        <v>29</v>
      </c>
      <c r="C18" s="18" t="s">
        <v>30</v>
      </c>
      <c r="D18" s="18">
        <v>30.13</v>
      </c>
    </row>
    <row r="19" spans="1:4">
      <c r="A19" s="15"/>
      <c r="B19" s="18" t="s">
        <v>31</v>
      </c>
      <c r="C19" s="18" t="s">
        <v>32</v>
      </c>
      <c r="D19" s="18">
        <v>31.41</v>
      </c>
    </row>
    <row r="20" spans="1:4">
      <c r="A20" s="15"/>
      <c r="B20" s="18" t="s">
        <v>33</v>
      </c>
      <c r="C20" s="18" t="s">
        <v>34</v>
      </c>
      <c r="D20" s="18">
        <v>20.62</v>
      </c>
    </row>
    <row r="21" spans="1:4">
      <c r="A21" s="15"/>
      <c r="B21" s="18" t="s">
        <v>35</v>
      </c>
      <c r="C21" s="18" t="s">
        <v>36</v>
      </c>
      <c r="D21" s="18">
        <v>18.35</v>
      </c>
    </row>
    <row r="22" spans="1:4">
      <c r="A22" s="15"/>
      <c r="B22" s="18" t="s">
        <v>37</v>
      </c>
      <c r="C22" s="18" t="s">
        <v>38</v>
      </c>
      <c r="D22" s="18">
        <v>0.31</v>
      </c>
    </row>
    <row r="23" spans="1:4">
      <c r="A23" s="15"/>
      <c r="B23" s="18" t="s">
        <v>39</v>
      </c>
      <c r="C23" s="18" t="s">
        <v>40</v>
      </c>
      <c r="D23" s="18">
        <v>6.31</v>
      </c>
    </row>
    <row r="24" spans="1:4">
      <c r="A24" s="15"/>
      <c r="B24" s="18" t="s">
        <v>41</v>
      </c>
      <c r="C24" s="18" t="s">
        <v>42</v>
      </c>
      <c r="D24" s="18">
        <v>41.03</v>
      </c>
    </row>
    <row r="25" spans="1:4">
      <c r="A25" s="15"/>
      <c r="B25" s="18" t="s">
        <v>43</v>
      </c>
      <c r="C25" s="18" t="s">
        <v>44</v>
      </c>
      <c r="D25" s="18">
        <v>3.74</v>
      </c>
    </row>
    <row r="26" spans="1:4">
      <c r="A26" s="15"/>
      <c r="B26" s="18" t="s">
        <v>45</v>
      </c>
      <c r="C26" s="18" t="s">
        <v>46</v>
      </c>
      <c r="D26" s="18">
        <v>1.25</v>
      </c>
    </row>
    <row r="27" spans="1:4">
      <c r="A27" s="15"/>
      <c r="B27" s="18" t="s">
        <v>47</v>
      </c>
      <c r="C27" s="18" t="s">
        <v>48</v>
      </c>
      <c r="D27" s="18">
        <v>0.64</v>
      </c>
    </row>
    <row r="28" spans="1:4">
      <c r="A28" s="15"/>
      <c r="B28" s="18" t="s">
        <v>49</v>
      </c>
      <c r="C28" s="18" t="s">
        <v>50</v>
      </c>
      <c r="D28" s="18">
        <v>1.76</v>
      </c>
    </row>
    <row r="29" spans="1:4">
      <c r="A29" s="15"/>
      <c r="B29" s="18" t="s">
        <v>51</v>
      </c>
      <c r="C29" s="18" t="s">
        <v>52</v>
      </c>
      <c r="D29" s="18">
        <v>0.01</v>
      </c>
    </row>
    <row r="30" spans="1:4">
      <c r="A30" s="15"/>
      <c r="B30" s="18" t="s">
        <v>53</v>
      </c>
      <c r="C30" s="18" t="s">
        <v>54</v>
      </c>
      <c r="D30" s="18">
        <v>0.88</v>
      </c>
    </row>
    <row r="31" spans="1:4">
      <c r="A31" s="15"/>
      <c r="B31" s="18" t="s">
        <v>55</v>
      </c>
      <c r="C31" s="18" t="s">
        <v>56</v>
      </c>
      <c r="D31" s="18">
        <v>1.05</v>
      </c>
    </row>
    <row r="32" spans="1:4">
      <c r="A32" s="15"/>
      <c r="B32" s="16" t="s">
        <v>57</v>
      </c>
      <c r="C32" s="17" t="s">
        <v>58</v>
      </c>
      <c r="D32" s="18">
        <v>3.08</v>
      </c>
    </row>
    <row r="33" spans="1:4">
      <c r="A33" s="15"/>
      <c r="B33" s="19" t="s">
        <v>59</v>
      </c>
      <c r="C33" s="17" t="s">
        <v>60</v>
      </c>
      <c r="D33" s="18">
        <v>29.12</v>
      </c>
    </row>
    <row r="34" spans="1:4">
      <c r="A34" s="15"/>
      <c r="B34" s="19" t="s">
        <v>61</v>
      </c>
      <c r="C34" s="17" t="s">
        <v>62</v>
      </c>
      <c r="D34" s="18">
        <v>1.33</v>
      </c>
    </row>
    <row r="35" spans="1:4">
      <c r="A35" s="15"/>
      <c r="B35" s="18" t="s">
        <v>63</v>
      </c>
      <c r="C35" s="17" t="s">
        <v>64</v>
      </c>
      <c r="D35" s="18">
        <v>2.23</v>
      </c>
    </row>
    <row r="36" spans="1:4">
      <c r="A36" s="15"/>
      <c r="B36" s="18" t="s">
        <v>65</v>
      </c>
      <c r="C36" s="18" t="s">
        <v>66</v>
      </c>
      <c r="D36" s="18">
        <v>4.77</v>
      </c>
    </row>
    <row r="37" spans="1:4">
      <c r="A37" s="15"/>
      <c r="B37" s="18" t="s">
        <v>67</v>
      </c>
      <c r="C37" s="18" t="s">
        <v>68</v>
      </c>
      <c r="D37" s="18">
        <v>0.43</v>
      </c>
    </row>
    <row r="38" spans="1:4">
      <c r="A38" s="15"/>
      <c r="B38" s="18" t="s">
        <v>69</v>
      </c>
      <c r="C38" s="18" t="s">
        <v>70</v>
      </c>
      <c r="D38" s="18">
        <v>40.89</v>
      </c>
    </row>
    <row r="39" spans="1:4">
      <c r="A39" s="15"/>
      <c r="B39" s="18" t="s">
        <v>71</v>
      </c>
      <c r="C39" s="18" t="s">
        <v>72</v>
      </c>
      <c r="D39" s="18">
        <v>5.43</v>
      </c>
    </row>
    <row r="40" spans="1:4">
      <c r="A40" s="15"/>
      <c r="B40" s="18" t="s">
        <v>73</v>
      </c>
      <c r="C40" s="18" t="s">
        <v>74</v>
      </c>
      <c r="D40" s="18">
        <v>1.54</v>
      </c>
    </row>
    <row r="41" spans="1:4">
      <c r="A41" s="15"/>
      <c r="B41" s="16" t="s">
        <v>75</v>
      </c>
      <c r="C41" s="17" t="s">
        <v>76</v>
      </c>
      <c r="D41" s="18">
        <v>0.63</v>
      </c>
    </row>
    <row r="42" spans="1:4">
      <c r="A42" s="15"/>
      <c r="B42" s="18" t="s">
        <v>77</v>
      </c>
      <c r="C42" s="18" t="s">
        <v>78</v>
      </c>
      <c r="D42" s="18">
        <v>0.51</v>
      </c>
    </row>
    <row r="43" spans="1:4">
      <c r="A43" s="15"/>
      <c r="B43" s="18" t="s">
        <v>79</v>
      </c>
      <c r="C43" s="18" t="s">
        <v>80</v>
      </c>
      <c r="D43" s="18">
        <v>4.75</v>
      </c>
    </row>
    <row r="44" spans="1:4">
      <c r="A44" s="15"/>
      <c r="B44" s="18" t="s">
        <v>81</v>
      </c>
      <c r="C44" s="18" t="s">
        <v>82</v>
      </c>
      <c r="D44" s="18">
        <v>33.04</v>
      </c>
    </row>
    <row r="45" spans="1:4">
      <c r="A45" s="15"/>
      <c r="B45" s="18" t="s">
        <v>83</v>
      </c>
      <c r="C45" s="18" t="s">
        <v>84</v>
      </c>
      <c r="D45" s="18">
        <v>37.3</v>
      </c>
    </row>
    <row r="46" spans="1:4">
      <c r="A46" s="15"/>
      <c r="B46" s="18" t="s">
        <v>85</v>
      </c>
      <c r="C46" s="18" t="s">
        <v>86</v>
      </c>
      <c r="D46" s="18">
        <v>0.12</v>
      </c>
    </row>
    <row r="47" spans="1:4">
      <c r="A47" s="15"/>
      <c r="B47" s="18" t="s">
        <v>87</v>
      </c>
      <c r="C47" s="18" t="s">
        <v>88</v>
      </c>
      <c r="D47" s="18">
        <v>1.63</v>
      </c>
    </row>
    <row r="48" spans="1:4">
      <c r="A48" s="15"/>
      <c r="B48" s="18" t="s">
        <v>89</v>
      </c>
      <c r="C48" s="18" t="s">
        <v>90</v>
      </c>
      <c r="D48" s="18">
        <v>2.71</v>
      </c>
    </row>
    <row r="49" spans="1:4">
      <c r="A49" s="15"/>
      <c r="B49" s="18" t="s">
        <v>91</v>
      </c>
      <c r="C49" s="18" t="s">
        <v>92</v>
      </c>
      <c r="D49" s="18">
        <v>1.58</v>
      </c>
    </row>
    <row r="50" ht="24.75" customHeight="1" spans="1:4">
      <c r="A50" s="20" t="s">
        <v>93</v>
      </c>
      <c r="B50" s="21"/>
      <c r="C50" s="21"/>
      <c r="D50" s="21"/>
    </row>
    <row r="51" ht="34.5" customHeight="1" spans="1:4">
      <c r="A51" s="22" t="s">
        <v>94</v>
      </c>
      <c r="B51" s="23"/>
      <c r="C51" s="23"/>
      <c r="D51" s="23"/>
    </row>
    <row r="52" ht="13.5" spans="1:4">
      <c r="A52" s="24" t="s">
        <v>95</v>
      </c>
      <c r="B52" s="25"/>
      <c r="C52" s="25"/>
      <c r="D52" s="25"/>
    </row>
    <row r="53" ht="13.5" spans="1:4">
      <c r="A53" s="26" t="s">
        <v>96</v>
      </c>
      <c r="B53" s="27"/>
      <c r="C53" s="27"/>
      <c r="D53" s="27"/>
    </row>
    <row r="54" ht="13.5" spans="1:4">
      <c r="A54" s="24"/>
      <c r="B54" s="25"/>
      <c r="C54" s="25"/>
      <c r="D54" s="25"/>
    </row>
    <row r="55" ht="13.5" spans="1:4">
      <c r="A55" s="28" t="s">
        <v>1</v>
      </c>
      <c r="B55" s="25"/>
      <c r="C55" s="25" t="s">
        <v>97</v>
      </c>
      <c r="D55" s="25"/>
    </row>
    <row r="56" ht="13.5" spans="1:4">
      <c r="A56" s="28"/>
      <c r="B56" s="29"/>
      <c r="C56" s="29"/>
      <c r="D56" s="29"/>
    </row>
    <row r="57" ht="13.5" spans="1:4">
      <c r="A57" s="28"/>
      <c r="B57" s="29"/>
      <c r="C57" s="29"/>
      <c r="D57" s="29"/>
    </row>
    <row r="58" ht="13.5" spans="1:4">
      <c r="A58" s="28"/>
      <c r="B58" s="29"/>
      <c r="C58" s="29"/>
      <c r="D58" s="29"/>
    </row>
    <row r="59" ht="13.5" spans="1:4">
      <c r="A59" s="24" t="s">
        <v>98</v>
      </c>
      <c r="B59" s="29"/>
      <c r="C59" s="29" t="s">
        <v>98</v>
      </c>
      <c r="D59" s="29"/>
    </row>
    <row r="60" ht="13.5" spans="1:4">
      <c r="A60" s="28"/>
      <c r="B60" s="29"/>
      <c r="C60" s="29"/>
      <c r="D60" s="29"/>
    </row>
  </sheetData>
  <mergeCells count="9">
    <mergeCell ref="A3:D3"/>
    <mergeCell ref="A4:D4"/>
    <mergeCell ref="A5:D5"/>
    <mergeCell ref="A6:D6"/>
    <mergeCell ref="A50:D50"/>
    <mergeCell ref="A51:D51"/>
    <mergeCell ref="A52:D52"/>
    <mergeCell ref="A53:D53"/>
    <mergeCell ref="A1:D2"/>
  </mergeCells>
  <conditionalFormatting sqref="A7">
    <cfRule type="duplicateValues" dxfId="0" priority="82"/>
  </conditionalFormatting>
  <conditionalFormatting sqref="A7 C1:C6 C50:C1048576">
    <cfRule type="duplicateValues" dxfId="1" priority="80"/>
  </conditionalFormatting>
  <pageMargins left="0.75" right="0.23611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2019-05-16T01:46:00Z</dcterms:created>
  <cp:lastPrinted>2020-04-13T07:31:00Z</cp:lastPrinted>
  <dcterms:modified xsi:type="dcterms:W3CDTF">2022-07-04T08:31:49Z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77B3057F34904F4EAF3CA705804A5982</vt:lpwstr>
  </property>
</Properties>
</file>