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  <sheet name="L件物料成本为0" sheetId="4" r:id="rId4"/>
  </sheets>
  <definedNames>
    <definedName name="_xlnm._FilterDatabase" localSheetId="0" hidden="1">Sheet1!$A$3:$I$748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4" i="1"/>
</calcChain>
</file>

<file path=xl/sharedStrings.xml><?xml version="1.0" encoding="utf-8"?>
<sst xmlns="http://schemas.openxmlformats.org/spreadsheetml/2006/main" count="4111" uniqueCount="807">
  <si>
    <t>1/1-c</t>
  </si>
  <si>
    <t>2/1-c</t>
  </si>
  <si>
    <t>2/2-c</t>
  </si>
  <si>
    <t>3/1-c</t>
  </si>
  <si>
    <t>4/1-c</t>
  </si>
  <si>
    <t>初始化</t>
  </si>
  <si>
    <t>零件号</t>
  </si>
  <si>
    <t>地点</t>
  </si>
  <si>
    <t>成本集</t>
  </si>
  <si>
    <t>成本要素</t>
  </si>
  <si>
    <t>成本</t>
  </si>
  <si>
    <t>END</t>
  </si>
  <si>
    <t>N</t>
  </si>
  <si>
    <t>SHT0000800</t>
  </si>
  <si>
    <t>Standard</t>
  </si>
  <si>
    <t>物料</t>
  </si>
  <si>
    <t>.</t>
  </si>
  <si>
    <t>SHT0000801</t>
  </si>
  <si>
    <t>SHT0001684</t>
  </si>
  <si>
    <t>SHT0011893</t>
  </si>
  <si>
    <t>SHT0011895</t>
  </si>
  <si>
    <t>SHT0012234</t>
  </si>
  <si>
    <t>SHT0013488</t>
  </si>
  <si>
    <t>SHT0013540</t>
  </si>
  <si>
    <t>SHT0013716</t>
  </si>
  <si>
    <t>SHT0013720</t>
  </si>
  <si>
    <t>SHT0013721</t>
  </si>
  <si>
    <t>SHT0013730</t>
  </si>
  <si>
    <t>SHT0013814</t>
  </si>
  <si>
    <t>SHT0013871</t>
  </si>
  <si>
    <t>SHT0013924</t>
  </si>
  <si>
    <t>SHT0013930</t>
  </si>
  <si>
    <t>SHT0013945</t>
  </si>
  <si>
    <t>SHT0013946</t>
  </si>
  <si>
    <t>SHT0013947</t>
  </si>
  <si>
    <t>SHT0013997</t>
  </si>
  <si>
    <t>TFT0000054</t>
  </si>
  <si>
    <t>TFT0000055</t>
  </si>
  <si>
    <t>BFA0000124</t>
  </si>
  <si>
    <t>BFA0000008</t>
  </si>
  <si>
    <t>BFA0000007</t>
  </si>
  <si>
    <t>BFA0000009</t>
  </si>
  <si>
    <t>BFA0000285</t>
  </si>
  <si>
    <t>BFA0000129</t>
  </si>
  <si>
    <t>BFA0000006</t>
  </si>
  <si>
    <t>BFA0000552</t>
  </si>
  <si>
    <t>BFA0000021</t>
  </si>
  <si>
    <t>BFA0000083</t>
  </si>
  <si>
    <t>BFA0000016</t>
  </si>
  <si>
    <t>BFA0000013</t>
  </si>
  <si>
    <t>BFA0000010</t>
  </si>
  <si>
    <t>SHT0010552</t>
  </si>
  <si>
    <t>BFA0000017</t>
  </si>
  <si>
    <t>BFA0000130</t>
  </si>
  <si>
    <t>BFA0000012</t>
  </si>
  <si>
    <t>BPC0010012</t>
  </si>
  <si>
    <t>SHT0010514</t>
  </si>
  <si>
    <t>SHT0010619</t>
  </si>
  <si>
    <t>SHT0010553</t>
  </si>
  <si>
    <t>SLT0001092</t>
  </si>
  <si>
    <t>SLT0001093</t>
  </si>
  <si>
    <t>SHT0010551</t>
  </si>
  <si>
    <t>SHT0012342</t>
  </si>
  <si>
    <t>SHT0012748</t>
  </si>
  <si>
    <t>SLT0000059</t>
  </si>
  <si>
    <t>SHT0010520</t>
  </si>
  <si>
    <t>SHT0011071</t>
  </si>
  <si>
    <t>SHT0010967</t>
  </si>
  <si>
    <t>BFA0000018</t>
  </si>
  <si>
    <t>SHT0011604</t>
  </si>
  <si>
    <t>BFA0000591</t>
  </si>
  <si>
    <t>SHT0001746</t>
  </si>
  <si>
    <t>SHT0010289</t>
  </si>
  <si>
    <t>SHT0010678</t>
  </si>
  <si>
    <t>SHT0011603</t>
  </si>
  <si>
    <t>SHT0010749</t>
  </si>
  <si>
    <t>SHT0012346</t>
  </si>
  <si>
    <t>SLT0000108</t>
  </si>
  <si>
    <t>SLT0000226</t>
  </si>
  <si>
    <t>SHT0010144</t>
  </si>
  <si>
    <t>BFA0000011</t>
  </si>
  <si>
    <t>BCL0010006</t>
  </si>
  <si>
    <t>SLT0010427</t>
  </si>
  <si>
    <t>SHT0000288</t>
  </si>
  <si>
    <t>SLT0001126</t>
  </si>
  <si>
    <t>SHT0001630</t>
  </si>
  <si>
    <t>SHT0000264</t>
  </si>
  <si>
    <t>BFA0000029</t>
  </si>
  <si>
    <t>BFA0000533</t>
  </si>
  <si>
    <t>SLT0010423</t>
  </si>
  <si>
    <t>SHT0012749</t>
  </si>
  <si>
    <t>SHT0001656</t>
  </si>
  <si>
    <t>BPC0000020</t>
  </si>
  <si>
    <t>BCL0000004</t>
  </si>
  <si>
    <t>SHT0000179</t>
  </si>
  <si>
    <t>SHT0000189</t>
  </si>
  <si>
    <t>SHT0000208</t>
  </si>
  <si>
    <t>SHT0000364</t>
  </si>
  <si>
    <t>SHT0000365</t>
  </si>
  <si>
    <t>BCL0000010</t>
  </si>
  <si>
    <t>SHT0000421</t>
  </si>
  <si>
    <t>SHT0010140</t>
  </si>
  <si>
    <t>SHT0000420</t>
  </si>
  <si>
    <t>BPC0010138</t>
  </si>
  <si>
    <t>SHT0011352</t>
  </si>
  <si>
    <t>SHT0000153</t>
  </si>
  <si>
    <t>SHT0000143</t>
  </si>
  <si>
    <t>SHT0000178</t>
  </si>
  <si>
    <t>SHT0001652</t>
  </si>
  <si>
    <t>SHT0001682</t>
  </si>
  <si>
    <t>SHT0000287</t>
  </si>
  <si>
    <t>SHT0000496</t>
  </si>
  <si>
    <t>BPC0000027</t>
  </si>
  <si>
    <t>SHT0013702</t>
  </si>
  <si>
    <t>SHT0013703</t>
  </si>
  <si>
    <t>SHT0000152</t>
  </si>
  <si>
    <t>SHT0000422</t>
  </si>
  <si>
    <t>SHT0000286</t>
  </si>
  <si>
    <t>SHT0001663</t>
  </si>
  <si>
    <t>SCS0004173</t>
  </si>
  <si>
    <t>SCS0004184</t>
  </si>
  <si>
    <t>SHT0013894</t>
  </si>
  <si>
    <t>SHT0011351</t>
  </si>
  <si>
    <t>SHT0010139</t>
  </si>
  <si>
    <t>SHT0010142</t>
  </si>
  <si>
    <t>SHT0013889</t>
  </si>
  <si>
    <t>TAT0000017</t>
  </si>
  <si>
    <t>SHT0000281</t>
  </si>
  <si>
    <t>SHT0000282</t>
  </si>
  <si>
    <t>SHT0000177</t>
  </si>
  <si>
    <t>TFT0000015</t>
  </si>
  <si>
    <t>SHT0000212</t>
  </si>
  <si>
    <t>SHT0013524</t>
  </si>
  <si>
    <t>SHT0001670</t>
  </si>
  <si>
    <t>SHT0010596</t>
  </si>
  <si>
    <t>SHT0000151</t>
  </si>
  <si>
    <t>SHT0010618</t>
  </si>
  <si>
    <t>SHT0001657</t>
  </si>
  <si>
    <t>SHT0000231</t>
  </si>
  <si>
    <t>SHT0000295</t>
  </si>
  <si>
    <t>SHT0010594</t>
  </si>
  <si>
    <t>SHT0000191</t>
  </si>
  <si>
    <t>SHT0013487</t>
  </si>
  <si>
    <t>SHT0000233</t>
  </si>
  <si>
    <t>TFT0000003</t>
  </si>
  <si>
    <t>SHT0000213</t>
  </si>
  <si>
    <t>SHT0000428</t>
  </si>
  <si>
    <t>SHT0010991</t>
  </si>
  <si>
    <t>TFT0000001</t>
  </si>
  <si>
    <t>TFT0000034</t>
  </si>
  <si>
    <t>TFT0000078</t>
  </si>
  <si>
    <t>TFT0000018</t>
  </si>
  <si>
    <t>SHT0000214</t>
  </si>
  <si>
    <t>SHT0010682</t>
  </si>
  <si>
    <t>SHT0000211</t>
  </si>
  <si>
    <t>SHT0000682</t>
  </si>
  <si>
    <t>SHT0000146</t>
  </si>
  <si>
    <t>SHT0011980</t>
  </si>
  <si>
    <t>SHT0000239</t>
  </si>
  <si>
    <t>SHT0000210</t>
  </si>
  <si>
    <t>SHT0010992</t>
  </si>
  <si>
    <t>SHT0000089</t>
  </si>
  <si>
    <t>SHT0000419</t>
  </si>
  <si>
    <t>SHT0012336</t>
  </si>
  <si>
    <t>SHT0013012</t>
  </si>
  <si>
    <t>SHT0000418</t>
  </si>
  <si>
    <t>SHT0011609</t>
  </si>
  <si>
    <t>SHT0010993</t>
  </si>
  <si>
    <t>TFT0000077</t>
  </si>
  <si>
    <t>SHT0000269</t>
  </si>
  <si>
    <t>SHT0000148</t>
  </si>
  <si>
    <t>BEC0000021</t>
  </si>
  <si>
    <t>BEC0000023</t>
  </si>
  <si>
    <t>BEC0000019</t>
  </si>
  <si>
    <t>SHT0000498</t>
  </si>
  <si>
    <t>SHT0013230</t>
  </si>
  <si>
    <t>SHT0000135</t>
  </si>
  <si>
    <t>SHT0000164</t>
  </si>
  <si>
    <t>SHT0000186</t>
  </si>
  <si>
    <t>SHT0000244</t>
  </si>
  <si>
    <t>SHT0000261</t>
  </si>
  <si>
    <t>SHT0000278</t>
  </si>
  <si>
    <t>SHT0000363</t>
  </si>
  <si>
    <t>SHT0000096</t>
  </si>
  <si>
    <t>SHT0000168</t>
  </si>
  <si>
    <t>SHT0000181</t>
  </si>
  <si>
    <t>SLT0000832</t>
  </si>
  <si>
    <t>SHT0010588</t>
  </si>
  <si>
    <t>SHT0010541</t>
  </si>
  <si>
    <t>SHT0013011</t>
  </si>
  <si>
    <t>SHT0013157</t>
  </si>
  <si>
    <t>SHT0001667</t>
  </si>
  <si>
    <t>SHT0013732</t>
  </si>
  <si>
    <t>SHT0012178</t>
  </si>
  <si>
    <t>SHT0001651</t>
  </si>
  <si>
    <t>SHT0012948</t>
  </si>
  <si>
    <t>SHT0013902</t>
  </si>
  <si>
    <t>SHT0012925</t>
  </si>
  <si>
    <t>TFT0000053</t>
  </si>
  <si>
    <t>TSY0000196</t>
  </si>
  <si>
    <t>TSY0000202</t>
  </si>
  <si>
    <t>SLT0010347</t>
  </si>
  <si>
    <t>SHT0001645</t>
  </si>
  <si>
    <t>SHT0001669</t>
  </si>
  <si>
    <t>SHT0000160</t>
  </si>
  <si>
    <t>SHT0000412</t>
  </si>
  <si>
    <t>SHT0000202</t>
  </si>
  <si>
    <t>SHT0000220</t>
  </si>
  <si>
    <t>SHT0013504</t>
  </si>
  <si>
    <t>SHT0013505</t>
  </si>
  <si>
    <t>SHT0000232</t>
  </si>
  <si>
    <t>SHT0013658</t>
  </si>
  <si>
    <t>SHT0013660</t>
  </si>
  <si>
    <t>SHT0013372</t>
  </si>
  <si>
    <t>SHT0000204</t>
  </si>
  <si>
    <t>SHT0000267</t>
  </si>
  <si>
    <t>SHT0000431</t>
  </si>
  <si>
    <t>TFT0000076</t>
  </si>
  <si>
    <t>SHT0002102</t>
  </si>
  <si>
    <t>SHT0002103</t>
  </si>
  <si>
    <t>SHT0013129</t>
  </si>
  <si>
    <t>SHT0000230</t>
  </si>
  <si>
    <t>SHT0000254</t>
  </si>
  <si>
    <t>SHT0000304</t>
  </si>
  <si>
    <t>SHT0010633</t>
  </si>
  <si>
    <t>SHT0000147</t>
  </si>
  <si>
    <t>SHT0011072</t>
  </si>
  <si>
    <t>SHT0012305</t>
  </si>
  <si>
    <t>SHT0000292</t>
  </si>
  <si>
    <t>TFT0000033</t>
  </si>
  <si>
    <t>TFT0000032</t>
  </si>
  <si>
    <t>TFT0000040</t>
  </si>
  <si>
    <t>TFT0000041</t>
  </si>
  <si>
    <t>SHT0000228</t>
  </si>
  <si>
    <t>SHT0000155</t>
  </si>
  <si>
    <t>TFT0000042</t>
  </si>
  <si>
    <t>SHT0012926</t>
  </si>
  <si>
    <t>SHT0012947</t>
  </si>
  <si>
    <t>SHT0012983</t>
  </si>
  <si>
    <t>SHT0012987</t>
  </si>
  <si>
    <t>SHT0012991</t>
  </si>
  <si>
    <t>SHT0013585</t>
  </si>
  <si>
    <t>SHT0010629</t>
  </si>
  <si>
    <t>SHT0013659</t>
  </si>
  <si>
    <t>SHT0012339</t>
  </si>
  <si>
    <t>SHT0012990</t>
  </si>
  <si>
    <t>SHT0010994</t>
  </si>
  <si>
    <t>SHT0010141</t>
  </si>
  <si>
    <t>SHT0000294</t>
  </si>
  <si>
    <t>SHT0010143</t>
  </si>
  <si>
    <t>SHT0000251</t>
  </si>
  <si>
    <t>SHT0012236</t>
  </si>
  <si>
    <t>SHT0000429</t>
  </si>
  <si>
    <t>TAT0000018</t>
  </si>
  <si>
    <t>BEC0000022</t>
  </si>
  <si>
    <t>TFT0000039</t>
  </si>
  <si>
    <t>TFT0000075</t>
  </si>
  <si>
    <t>TFT0000038</t>
  </si>
  <si>
    <t>BEC0000024</t>
  </si>
  <si>
    <t>TFT0000074</t>
  </si>
  <si>
    <t>TFT0000037</t>
  </si>
  <si>
    <t>BEC0000020</t>
  </si>
  <si>
    <t>TFT0000073</t>
  </si>
  <si>
    <t>BPC0010070</t>
  </si>
  <si>
    <t>BPC0000021</t>
  </si>
  <si>
    <t>SHT0014009</t>
  </si>
  <si>
    <t>SHT0012967</t>
  </si>
  <si>
    <t>SHT0012995</t>
  </si>
  <si>
    <t>SHT0013588</t>
  </si>
  <si>
    <t>SHT0013926</t>
  </si>
  <si>
    <t>BEC0010017</t>
  </si>
  <si>
    <t>SHT0014228</t>
  </si>
  <si>
    <t>SHT0000141</t>
  </si>
  <si>
    <t>SHT0013291</t>
  </si>
  <si>
    <t>BPC0010181</t>
  </si>
  <si>
    <t>SHT0013695</t>
  </si>
  <si>
    <t>SHT0013366</t>
  </si>
  <si>
    <t>SHT0013516</t>
  </si>
  <si>
    <t>SHT0013697</t>
  </si>
  <si>
    <t>SHT0013955</t>
  </si>
  <si>
    <t>SHT0000474</t>
  </si>
  <si>
    <t>SHT0000280</t>
  </si>
  <si>
    <t>BEC0010109</t>
  </si>
  <si>
    <t>SHT0013271</t>
  </si>
  <si>
    <t>BEC0010110</t>
  </si>
  <si>
    <t>BEC0010050</t>
  </si>
  <si>
    <t>SHT0012958</t>
  </si>
  <si>
    <t>SHT0013737</t>
  </si>
  <si>
    <t>SHT0001641</t>
  </si>
  <si>
    <t>SHT0012191</t>
  </si>
  <si>
    <t>SHT0013485</t>
  </si>
  <si>
    <t>SHT0001654</t>
  </si>
  <si>
    <t>SHT0013486</t>
  </si>
  <si>
    <t>SHT0013482</t>
  </si>
  <si>
    <t>SHT0013490</t>
  </si>
  <si>
    <t>SHT0000300</t>
  </si>
  <si>
    <t>BEC0010131</t>
  </si>
  <si>
    <t>SHT0000154</t>
  </si>
  <si>
    <t>BEC0010099</t>
  </si>
  <si>
    <t>SHT0000258</t>
  </si>
  <si>
    <t>BEC0010089</t>
  </si>
  <si>
    <t>SHT0012131</t>
  </si>
  <si>
    <t>SHT0013667</t>
  </si>
  <si>
    <t>BEC0010123</t>
  </si>
  <si>
    <t>SHT0002664</t>
  </si>
  <si>
    <t>SHT0002481</t>
  </si>
  <si>
    <t>BEC0010088</t>
  </si>
  <si>
    <t>SHT0012989</t>
  </si>
  <si>
    <t>SHT0010570</t>
  </si>
  <si>
    <t>BEC0010098</t>
  </si>
  <si>
    <t>SHT0013273</t>
  </si>
  <si>
    <t>SHT0013272</t>
  </si>
  <si>
    <t>SHT0013481</t>
  </si>
  <si>
    <t>SHT0000411</t>
  </si>
  <si>
    <t>SHT0013489</t>
  </si>
  <si>
    <t>SHT0000408</t>
  </si>
  <si>
    <t>BEC0010040</t>
  </si>
  <si>
    <t>SHT0001639</t>
  </si>
  <si>
    <t>SHT0013895</t>
  </si>
  <si>
    <t>SHT0000144</t>
  </si>
  <si>
    <t>SHT0010555</t>
  </si>
  <si>
    <t>BEC0010041</t>
  </si>
  <si>
    <t>SHT0012130</t>
  </si>
  <si>
    <t>SHT0013684</t>
  </si>
  <si>
    <t>SHT0012985</t>
  </si>
  <si>
    <t>SHT0012349</t>
  </si>
  <si>
    <t>SHT0011480</t>
  </si>
  <si>
    <t>SHT0001662</t>
  </si>
  <si>
    <t>SHT0013736</t>
  </si>
  <si>
    <t>BEC0010039</t>
  </si>
  <si>
    <t>BEC0010086</t>
  </si>
  <si>
    <t>BEC0010087</t>
  </si>
  <si>
    <t>BFA0000042</t>
  </si>
  <si>
    <t>BFA0000292</t>
  </si>
  <si>
    <t>BFA0000540</t>
  </si>
  <si>
    <t>BFA0010021</t>
  </si>
  <si>
    <t>BFA0010027</t>
  </si>
  <si>
    <t>BFA0010031</t>
  </si>
  <si>
    <t>BFA0010032</t>
  </si>
  <si>
    <t>BFA0010037</t>
  </si>
  <si>
    <t>BFA0010071</t>
  </si>
  <si>
    <t>BFA0010076</t>
  </si>
  <si>
    <t>BPC0000004</t>
  </si>
  <si>
    <t>BPC0000013</t>
  </si>
  <si>
    <t>BPC0000023</t>
  </si>
  <si>
    <t>BPC0000046</t>
  </si>
  <si>
    <t>BPC0010220</t>
  </si>
  <si>
    <t>BSP0010016</t>
  </si>
  <si>
    <t>SHT0000047</t>
  </si>
  <si>
    <t>SHT0000117</t>
  </si>
  <si>
    <t>SHT0000200</t>
  </si>
  <si>
    <t>SHT0000399</t>
  </si>
  <si>
    <t>SHT0000436</t>
  </si>
  <si>
    <t>SHT0000521</t>
  </si>
  <si>
    <t>SHT0001688</t>
  </si>
  <si>
    <t>SHT0001739</t>
  </si>
  <si>
    <t>SHT0011506</t>
  </si>
  <si>
    <t>SHT0011704</t>
  </si>
  <si>
    <t>SHT0011705</t>
  </si>
  <si>
    <t>SHT0011831</t>
  </si>
  <si>
    <t>SHT0011843</t>
  </si>
  <si>
    <t>SHT0011855</t>
  </si>
  <si>
    <t>SHT0011861</t>
  </si>
  <si>
    <t>SHT0011864</t>
  </si>
  <si>
    <t>SHT0011963</t>
  </si>
  <si>
    <t>SHT0011968</t>
  </si>
  <si>
    <t>SHT0011969</t>
  </si>
  <si>
    <t>SHT0011970</t>
  </si>
  <si>
    <t>SHT0011975</t>
  </si>
  <si>
    <t>SHT0011977</t>
  </si>
  <si>
    <t>SHT0012333</t>
  </si>
  <si>
    <t>SHT0012895</t>
  </si>
  <si>
    <t>SHT0012896</t>
  </si>
  <si>
    <t>SHT0012902</t>
  </si>
  <si>
    <t>SHT0013039</t>
  </si>
  <si>
    <t>SHT0013246</t>
  </si>
  <si>
    <t>SHT0013247</t>
  </si>
  <si>
    <t>SHT0013258</t>
  </si>
  <si>
    <t>SHT0013379</t>
  </si>
  <si>
    <t>SHT0013381</t>
  </si>
  <si>
    <t>SHT0013384</t>
  </si>
  <si>
    <t>SHT0013386</t>
  </si>
  <si>
    <t>SHT0013394</t>
  </si>
  <si>
    <t>SHT0013666</t>
  </si>
  <si>
    <t>SHT0013680</t>
  </si>
  <si>
    <t>SHT0013681</t>
  </si>
  <si>
    <t>SHT0013709</t>
  </si>
  <si>
    <t>SHT0013710</t>
  </si>
  <si>
    <t>SHT0013713</t>
  </si>
  <si>
    <t>SHT0013714</t>
  </si>
  <si>
    <t>SHT0013715</t>
  </si>
  <si>
    <t>SHT0013717</t>
  </si>
  <si>
    <t>SHT0013719</t>
  </si>
  <si>
    <t>SHT0013742</t>
  </si>
  <si>
    <t>SHT0013743</t>
  </si>
  <si>
    <t>SHT0013744</t>
  </si>
  <si>
    <t>SHT0013745</t>
  </si>
  <si>
    <t>SHT0013815</t>
  </si>
  <si>
    <t>SHT0013816</t>
  </si>
  <si>
    <t>SHT0013880</t>
  </si>
  <si>
    <t>SHT0013903</t>
  </si>
  <si>
    <t>SHT0013925</t>
  </si>
  <si>
    <t>SHT0013948</t>
  </si>
  <si>
    <t>SHT0014000</t>
  </si>
  <si>
    <t>SHT0014001</t>
  </si>
  <si>
    <t>SHT0014002</t>
  </si>
  <si>
    <t>SHT0014005</t>
  </si>
  <si>
    <t>SHT0014006</t>
  </si>
  <si>
    <t>SHT0014052</t>
  </si>
  <si>
    <t>SHT0014054</t>
  </si>
  <si>
    <t>SHT0014057</t>
  </si>
  <si>
    <t>SHT0014058</t>
  </si>
  <si>
    <t>SHT0014063</t>
  </si>
  <si>
    <t>SHT0014064</t>
  </si>
  <si>
    <t>SHT0014065</t>
  </si>
  <si>
    <t>SHT0014066</t>
  </si>
  <si>
    <t>SHT0014068</t>
  </si>
  <si>
    <t>SHT0014197</t>
  </si>
  <si>
    <t>SHT0014210</t>
  </si>
  <si>
    <t>SHT0014211</t>
  </si>
  <si>
    <t>SHT0014212</t>
  </si>
  <si>
    <t>SHT0014213</t>
  </si>
  <si>
    <t>SHT0014216</t>
  </si>
  <si>
    <t>SHT0014217</t>
  </si>
  <si>
    <t>SHT0014218</t>
  </si>
  <si>
    <t>SHT0014219</t>
  </si>
  <si>
    <t>SHT0014221</t>
  </si>
  <si>
    <t>SHT0014227</t>
  </si>
  <si>
    <t>SHT0014229</t>
  </si>
  <si>
    <t>SHT0014230</t>
  </si>
  <si>
    <t>SHT0014233</t>
  </si>
  <si>
    <t>SHT0014241</t>
  </si>
  <si>
    <t>SHT0014360</t>
  </si>
  <si>
    <t>SHT0014361</t>
  </si>
  <si>
    <t>SHT0014456</t>
  </si>
  <si>
    <t>SHT0014458</t>
  </si>
  <si>
    <t>SHT0014459</t>
  </si>
  <si>
    <t>SHT0014460</t>
  </si>
  <si>
    <t>SHT0014474</t>
  </si>
  <si>
    <t>SHT0014579</t>
  </si>
  <si>
    <t>SHT0014581</t>
  </si>
  <si>
    <t>SHT0014598</t>
  </si>
  <si>
    <t>SHT0014602</t>
  </si>
  <si>
    <t>SHT0014603</t>
  </si>
  <si>
    <t>SHT0014700</t>
  </si>
  <si>
    <t>SHT0014702</t>
  </si>
  <si>
    <t>SHT0014708</t>
  </si>
  <si>
    <t>SHT0014710</t>
  </si>
  <si>
    <t>SHT0014734</t>
  </si>
  <si>
    <t>TFT0000002</t>
  </si>
  <si>
    <t>TSY0010184</t>
  </si>
  <si>
    <t>TSY0010306</t>
  </si>
  <si>
    <t>TSY0010307</t>
  </si>
  <si>
    <t>SHT0000237</t>
  </si>
  <si>
    <t>SHT0001692</t>
  </si>
  <si>
    <t>SHT0001687</t>
  </si>
  <si>
    <t>SHT0001650</t>
  </si>
  <si>
    <t>SHT0000276</t>
  </si>
  <si>
    <t>SHT0000150</t>
  </si>
  <si>
    <t>SHT0000298</t>
  </si>
  <si>
    <t>SHT0000236</t>
  </si>
  <si>
    <t>SHT0000084</t>
  </si>
  <si>
    <t>SHT0002482</t>
  </si>
  <si>
    <t>SHT0011281</t>
  </si>
  <si>
    <t>SHT0000133</t>
  </si>
  <si>
    <t>SHT0000134</t>
  </si>
  <si>
    <t>SHT0000221</t>
  </si>
  <si>
    <t>SHT0000359</t>
  </si>
  <si>
    <t>SHT0000163</t>
  </si>
  <si>
    <t>SHT0000268</t>
  </si>
  <si>
    <t>SHT0000184</t>
  </si>
  <si>
    <t>SHT0000170</t>
  </si>
  <si>
    <t>SHT0000182</t>
  </si>
  <si>
    <t>SHT0000277</t>
  </si>
  <si>
    <t>SHT0000138</t>
  </si>
  <si>
    <t>SHT0000291</t>
  </si>
  <si>
    <t>SHT0000290</t>
  </si>
  <si>
    <t>SHT0000257</t>
  </si>
  <si>
    <t>SHT0000161</t>
  </si>
  <si>
    <t>SHT0000192</t>
  </si>
  <si>
    <t>SHT0000255</t>
  </si>
  <si>
    <t>SHT0000165</t>
  </si>
  <si>
    <t>SHT0001638</t>
  </si>
  <si>
    <t>SHT0001665</t>
  </si>
  <si>
    <t>SHT0001644</t>
  </si>
  <si>
    <t>SHT0001666</t>
  </si>
  <si>
    <t>SHT0001757</t>
  </si>
  <si>
    <t>SHT0001693</t>
  </si>
  <si>
    <t>SHT0001837</t>
  </si>
  <si>
    <t>SHT0001838</t>
  </si>
  <si>
    <t>SHT0001839</t>
  </si>
  <si>
    <t>SHT0001643</t>
  </si>
  <si>
    <t>SHT0001668</t>
  </si>
  <si>
    <t>SHT0001961</t>
  </si>
  <si>
    <t>SHT0010477</t>
  </si>
  <si>
    <t>SHT0000672</t>
  </si>
  <si>
    <t>BPC0000003</t>
  </si>
  <si>
    <t>SHT0000245</t>
  </si>
  <si>
    <t>SHT0010598</t>
  </si>
  <si>
    <t>SHT0000398</t>
  </si>
  <si>
    <t>SHT0000432</t>
  </si>
  <si>
    <t>SHT0002429</t>
  </si>
  <si>
    <t>SHT0010554</t>
  </si>
  <si>
    <t>SHT0010631</t>
  </si>
  <si>
    <t>SHT0002379</t>
  </si>
  <si>
    <t>SHT0012165</t>
  </si>
  <si>
    <t>SHT0002572</t>
  </si>
  <si>
    <t>SHT0012956</t>
  </si>
  <si>
    <t>SHT0012954</t>
  </si>
  <si>
    <t>SHT0012928</t>
  </si>
  <si>
    <t>SHT0013338</t>
  </si>
  <si>
    <t>SHT0013142</t>
  </si>
  <si>
    <t>SHT0002644</t>
  </si>
  <si>
    <t>SHT0013701</t>
  </si>
  <si>
    <t>SHT0000058</t>
  </si>
  <si>
    <t>SHT0012077</t>
  </si>
  <si>
    <t>SHT0012107</t>
  </si>
  <si>
    <t>SHT0002553</t>
  </si>
  <si>
    <t>SHT0012590</t>
  </si>
  <si>
    <t>SHT0012591</t>
  </si>
  <si>
    <t>SHT0012592</t>
  </si>
  <si>
    <t>SHT0012593</t>
  </si>
  <si>
    <t>SHT0013282</t>
  </si>
  <si>
    <t>SHT0012984</t>
  </si>
  <si>
    <t>SHT0013867</t>
  </si>
  <si>
    <t>SHT0013921</t>
  </si>
  <si>
    <t>SHT0013923</t>
  </si>
  <si>
    <t>SHT0013929</t>
  </si>
  <si>
    <t>SHT0002614</t>
  </si>
  <si>
    <t>SHT0002639</t>
  </si>
  <si>
    <t>SHT0013330</t>
  </si>
  <si>
    <t>SHT0014202</t>
  </si>
  <si>
    <t>SHT0014369</t>
  </si>
  <si>
    <t>SHT0014370</t>
  </si>
  <si>
    <t>SHT0001675</t>
  </si>
  <si>
    <t>SHT0001674</t>
  </si>
  <si>
    <t>SHT0000504</t>
  </si>
  <si>
    <t>SHT0001658</t>
  </si>
  <si>
    <t>SHT0000142</t>
  </si>
  <si>
    <t>SHT0000158</t>
  </si>
  <si>
    <t>SHT0001653</t>
  </si>
  <si>
    <t>REM0001580</t>
  </si>
  <si>
    <t>REM0001613</t>
  </si>
  <si>
    <t>SHT0000196</t>
  </si>
  <si>
    <t>SHT0000447</t>
  </si>
  <si>
    <t>SHT0000539</t>
  </si>
  <si>
    <t>SHT0000535</t>
  </si>
  <si>
    <t>SHT0000446</t>
  </si>
  <si>
    <t>SHT0000445</t>
  </si>
  <si>
    <t>SHT0000493</t>
  </si>
  <si>
    <t>SHT0000502</t>
  </si>
  <si>
    <t>SHT0001648</t>
  </si>
  <si>
    <t>SHT0000503</t>
  </si>
  <si>
    <t>SHT0001672</t>
  </si>
  <si>
    <t>SHT0000435</t>
  </si>
  <si>
    <t>SHT0000470</t>
  </si>
  <si>
    <t>SHT0001844</t>
  </si>
  <si>
    <t>SHT0000238</t>
  </si>
  <si>
    <t>SHT0001851</t>
  </si>
  <si>
    <t>SHT0000508</t>
  </si>
  <si>
    <t>SHT0001661</t>
  </si>
  <si>
    <t>SHT0001660</t>
  </si>
  <si>
    <t>SHT0001673</t>
  </si>
  <si>
    <t>SHT0001676</t>
  </si>
  <si>
    <t>SHT0011787</t>
  </si>
  <si>
    <t>SHT0002591</t>
  </si>
  <si>
    <t>SHT0002598</t>
  </si>
  <si>
    <t>SHT0002599</t>
  </si>
  <si>
    <t>SHT0013013</t>
  </si>
  <si>
    <t>SHT0013014</t>
  </si>
  <si>
    <t>SHT0011961</t>
  </si>
  <si>
    <t>SHT0012959</t>
  </si>
  <si>
    <t>SHT0011962</t>
  </si>
  <si>
    <t>SHT0010983</t>
  </si>
  <si>
    <t>SHT0011964</t>
  </si>
  <si>
    <t>SHT0011967</t>
  </si>
  <si>
    <t>SHT0011979</t>
  </si>
  <si>
    <t>SHT0001685</t>
  </si>
  <si>
    <t>SHT0013891</t>
  </si>
  <si>
    <t>SHT0012229</t>
  </si>
  <si>
    <t>SHT0013890</t>
  </si>
  <si>
    <t>SHT0013893</t>
  </si>
  <si>
    <t>SHT0011330</t>
  </si>
  <si>
    <t>SHT0000054</t>
  </si>
  <si>
    <t>SHT0013892</t>
  </si>
  <si>
    <t>SHT0011971</t>
  </si>
  <si>
    <t>SHT0001627</t>
  </si>
  <si>
    <t>SHT0001626</t>
  </si>
  <si>
    <t>SHT0001697</t>
  </si>
  <si>
    <t>SHT0001699</t>
  </si>
  <si>
    <t>SHT0000167</t>
  </si>
  <si>
    <t>SHT0000166</t>
  </si>
  <si>
    <t>SHT0000229</t>
  </si>
  <si>
    <t>SHT0000423</t>
  </si>
  <si>
    <t>SHT0000225</t>
  </si>
  <si>
    <t>SHT0000223</t>
  </si>
  <si>
    <t>SHT0000227</t>
  </si>
  <si>
    <t>SHT0000235</t>
  </si>
  <si>
    <t>SHT0000234</t>
  </si>
  <si>
    <t>SHT0000226</t>
  </si>
  <si>
    <t>SHT0000222</t>
  </si>
  <si>
    <t>SHT0000260</t>
  </si>
  <si>
    <t>SHT0000293</t>
  </si>
  <si>
    <t>SHT0000305</t>
  </si>
  <si>
    <t>SHT0000274</t>
  </si>
  <si>
    <t>SHT0000270</t>
  </si>
  <si>
    <t>SHT0000289</t>
  </si>
  <si>
    <t>SHT0000284</t>
  </si>
  <si>
    <t>SHT0000283</t>
  </si>
  <si>
    <t>SHT0000303</t>
  </si>
  <si>
    <t>SHT0000259</t>
  </si>
  <si>
    <t>SHT0000296</t>
  </si>
  <si>
    <t>SHT0000297</t>
  </si>
  <si>
    <t>SHT0000262</t>
  </si>
  <si>
    <t>SHT0000207</t>
  </si>
  <si>
    <t>SHT0000219</t>
  </si>
  <si>
    <t>SHT0000218</t>
  </si>
  <si>
    <t>SHT0000206</t>
  </si>
  <si>
    <t>SHT0000242</t>
  </si>
  <si>
    <t>SHT0000253</t>
  </si>
  <si>
    <t>SHT0000243</t>
  </si>
  <si>
    <t>SHT0000241</t>
  </si>
  <si>
    <t>SHT0000252</t>
  </si>
  <si>
    <t>SHT0000240</t>
  </si>
  <si>
    <t>SHT0002105</t>
  </si>
  <si>
    <t>SHT0010547</t>
  </si>
  <si>
    <t>SHT0010561</t>
  </si>
  <si>
    <t>SHT0010569</t>
  </si>
  <si>
    <t>SHT0010587</t>
  </si>
  <si>
    <t>SHT0000215</t>
  </si>
  <si>
    <t>SHT0001646</t>
  </si>
  <si>
    <t>SHT0001655</t>
  </si>
  <si>
    <t>SHT0002104</t>
  </si>
  <si>
    <t>SHT0010644</t>
  </si>
  <si>
    <t>SHT0000249</t>
  </si>
  <si>
    <t>SHT0001695</t>
  </si>
  <si>
    <t>SHT0001706</t>
  </si>
  <si>
    <t>SHT0001649</t>
  </si>
  <si>
    <t>SHT0001686</t>
  </si>
  <si>
    <t>SHT0000224</t>
  </si>
  <si>
    <t>SHT0011216</t>
  </si>
  <si>
    <t>SHT0011217</t>
  </si>
  <si>
    <t>SHT0011232</t>
  </si>
  <si>
    <t>SHT0000285</t>
  </si>
  <si>
    <t>SHT0011095</t>
  </si>
  <si>
    <t>SHT0012240</t>
  </si>
  <si>
    <t>SHT0012241</t>
  </si>
  <si>
    <t>SHT0012242</t>
  </si>
  <si>
    <t>SHT0012243</t>
  </si>
  <si>
    <t>SHT0012465</t>
  </si>
  <si>
    <t>SHT0012466</t>
  </si>
  <si>
    <t>SHT0012467</t>
  </si>
  <si>
    <t>SHT0012468</t>
  </si>
  <si>
    <t>BFA0000001</t>
  </si>
  <si>
    <t>BFA0000003</t>
  </si>
  <si>
    <t>BFA0000132</t>
  </si>
  <si>
    <t>SHT0000180</t>
  </si>
  <si>
    <t>SHT0000137</t>
  </si>
  <si>
    <t>SHT0000433</t>
  </si>
  <si>
    <t>SHT0000140</t>
  </si>
  <si>
    <t>BPC0000001</t>
  </si>
  <si>
    <t>SHT0000136</t>
  </si>
  <si>
    <t>SHT0000156</t>
  </si>
  <si>
    <t>BPC0000008</t>
  </si>
  <si>
    <t>REM0001611</t>
  </si>
  <si>
    <t>REM0001605</t>
  </si>
  <si>
    <t>REM0001606</t>
  </si>
  <si>
    <t>REM0001609</t>
  </si>
  <si>
    <t>REM0001549</t>
  </si>
  <si>
    <t>SHT0000157</t>
  </si>
  <si>
    <t>REM0000454</t>
  </si>
  <si>
    <t>REM0000453</t>
  </si>
  <si>
    <t>SHT0000434</t>
  </si>
  <si>
    <t>SHT0000279</t>
  </si>
  <si>
    <t>SHT0000139</t>
  </si>
  <si>
    <t>SHT0000172</t>
  </si>
  <si>
    <t>SHT0000183</t>
  </si>
  <si>
    <t>SHT0001467</t>
  </si>
  <si>
    <t>SHT0000354</t>
  </si>
  <si>
    <t>SHT0000162</t>
  </si>
  <si>
    <t>SHT0000176</t>
  </si>
  <si>
    <t>SHT0000175</t>
  </si>
  <si>
    <t>BFA0000004</t>
  </si>
  <si>
    <t>BPC0000007</t>
  </si>
  <si>
    <t>REM0000405</t>
  </si>
  <si>
    <t>REM0001612</t>
  </si>
  <si>
    <t>REM0001608</t>
  </si>
  <si>
    <t>REM0001607</t>
  </si>
  <si>
    <t>SHT0000248</t>
  </si>
  <si>
    <t>SHT0000247</t>
  </si>
  <si>
    <t>BFA0000131</t>
  </si>
  <si>
    <t>TFT0000004</t>
  </si>
  <si>
    <t>SHT0000275</t>
  </si>
  <si>
    <t>SHT0000299</t>
  </si>
  <si>
    <t>SHT0000400</t>
  </si>
  <si>
    <t>SHT0000425</t>
  </si>
  <si>
    <t>TMA0000021</t>
  </si>
  <si>
    <t>SHT0000402</t>
  </si>
  <si>
    <t>SHT0000174</t>
  </si>
  <si>
    <t>SHT0000401</t>
  </si>
  <si>
    <t>SHT0000173</t>
  </si>
  <si>
    <t>BCL0000011</t>
  </si>
  <si>
    <t>SHT0000424</t>
  </si>
  <si>
    <t>TMA0000018</t>
  </si>
  <si>
    <t>BPC0000002</t>
  </si>
  <si>
    <t>BPC0000037</t>
  </si>
  <si>
    <t>REM0001604</t>
  </si>
  <si>
    <t>SHT0000188</t>
  </si>
  <si>
    <t>SHT0002178</t>
  </si>
  <si>
    <t>SHT0010016</t>
  </si>
  <si>
    <t>SHT0000570</t>
  </si>
  <si>
    <t>SHT0000001</t>
  </si>
  <si>
    <t>SHT0000482</t>
  </si>
  <si>
    <t>SHT0000487</t>
  </si>
  <si>
    <t>SHT0000590</t>
  </si>
  <si>
    <t>SHT0001768</t>
  </si>
  <si>
    <t>SHT0010464</t>
  </si>
  <si>
    <t>SHT0011579</t>
  </si>
  <si>
    <t>TMA0000016</t>
  </si>
  <si>
    <t>REM0000315</t>
  </si>
  <si>
    <t>REM0001550</t>
  </si>
  <si>
    <t>SHT0002288</t>
  </si>
  <si>
    <t>BSP0000053</t>
  </si>
  <si>
    <t>BFA0000391</t>
  </si>
  <si>
    <t>SHT0012021</t>
  </si>
  <si>
    <t>SHT0012022</t>
  </si>
  <si>
    <t>SHT0001773</t>
  </si>
  <si>
    <t>TSY0010144</t>
  </si>
  <si>
    <t>TSY0010145</t>
  </si>
  <si>
    <t>BPC0000044</t>
  </si>
  <si>
    <t>BPC0000047</t>
  </si>
  <si>
    <t>SHT0012040</t>
  </si>
  <si>
    <t>SHT0012041</t>
  </si>
  <si>
    <t>TSY0010143</t>
  </si>
  <si>
    <t>TSY0010149</t>
  </si>
  <si>
    <t>SHT0000534</t>
  </si>
  <si>
    <t>BFA0010014</t>
  </si>
  <si>
    <t>SHT0013734</t>
  </si>
  <si>
    <t>SHT0013738</t>
  </si>
  <si>
    <t>SHT0010526</t>
  </si>
  <si>
    <t>BPC0000005</t>
  </si>
  <si>
    <t>BFA0010063</t>
  </si>
  <si>
    <t>BPC0000006</t>
  </si>
  <si>
    <t>SHT0012233</t>
  </si>
  <si>
    <t>SHT0000403</t>
  </si>
  <si>
    <t>SHT0000404</t>
  </si>
  <si>
    <t>BMM0000023</t>
  </si>
  <si>
    <t>REM0000414</t>
  </si>
  <si>
    <t>REM0001581</t>
  </si>
  <si>
    <t>REM0001610</t>
  </si>
  <si>
    <t>REM0001614</t>
  </si>
  <si>
    <t>SHT0011612</t>
  </si>
  <si>
    <t>SHT0011613</t>
  </si>
  <si>
    <t>SHT0013336</t>
  </si>
  <si>
    <t>SHT0013337</t>
  </si>
  <si>
    <t>SHT0014062</t>
  </si>
  <si>
    <t>TFT0000069</t>
  </si>
  <si>
    <t>ppcsbtld.p</t>
    <phoneticPr fontId="6" type="noConversion"/>
  </si>
  <si>
    <t>5/1</t>
    <phoneticPr fontId="6" type="noConversion"/>
  </si>
  <si>
    <t>4/2-n</t>
    <phoneticPr fontId="5" type="noConversion"/>
  </si>
  <si>
    <t>.</t>
    <phoneticPr fontId="5" type="noConversion"/>
  </si>
  <si>
    <t>组</t>
  </si>
  <si>
    <t>ID:</t>
  </si>
  <si>
    <t>错误:</t>
  </si>
  <si>
    <t>该零件号不存在.</t>
  </si>
  <si>
    <t>请重新输入。</t>
  </si>
  <si>
    <t>_x000C_组</t>
  </si>
  <si>
    <t>7 错误</t>
  </si>
  <si>
    <t>: 该零件号不存在</t>
  </si>
  <si>
    <t>. 请重新输入。</t>
  </si>
  <si>
    <t>** Fi</t>
  </si>
  <si>
    <t>le input too lon</t>
  </si>
  <si>
    <t>g: 206.3777. (557)</t>
  </si>
  <si>
    <t>SHT0001999</t>
    <phoneticPr fontId="5" type="noConversion"/>
  </si>
  <si>
    <t>TFT0000006</t>
    <phoneticPr fontId="5" type="noConversion"/>
  </si>
  <si>
    <t xml:space="preserve">描述 </t>
  </si>
  <si>
    <t>状态</t>
  </si>
  <si>
    <t>采购/制造</t>
  </si>
  <si>
    <t>物料成本</t>
  </si>
  <si>
    <t>人工</t>
  </si>
  <si>
    <t>附加费</t>
  </si>
  <si>
    <t>管理费用</t>
  </si>
  <si>
    <t>转包成本</t>
  </si>
  <si>
    <t>成本合计</t>
  </si>
  <si>
    <t>成本更新</t>
  </si>
  <si>
    <t>SHT0000150</t>
    <phoneticPr fontId="10" type="noConversion"/>
  </si>
  <si>
    <t>陕汽司机背泡沫</t>
  </si>
  <si>
    <t>SQDZ6805200</t>
  </si>
  <si>
    <t>AC</t>
  </si>
  <si>
    <t>L</t>
  </si>
  <si>
    <t>400</t>
  </si>
  <si>
    <t>SHT0000237</t>
    <phoneticPr fontId="10" type="noConversion"/>
  </si>
  <si>
    <t>L3000中间背泡沫</t>
  </si>
  <si>
    <t>SQL3000-6932200</t>
  </si>
  <si>
    <t>SHT0000276</t>
    <phoneticPr fontId="10" type="noConversion"/>
  </si>
  <si>
    <t>陕汽机械背泡沫</t>
  </si>
  <si>
    <t>DYP24906805200</t>
  </si>
  <si>
    <t>SHT0001650</t>
    <phoneticPr fontId="10" type="noConversion"/>
  </si>
  <si>
    <t>驾驶员坐垫泡沫总成</t>
  </si>
  <si>
    <t>X3000/F3000升级</t>
  </si>
  <si>
    <t>SHT0001687</t>
    <phoneticPr fontId="10" type="noConversion"/>
  </si>
  <si>
    <t>驾驶员靠背泡沫总成</t>
  </si>
  <si>
    <t>F3000升级</t>
  </si>
  <si>
    <t>SHT0001692</t>
    <phoneticPr fontId="10" type="noConversion"/>
  </si>
  <si>
    <t>副驾驶员靠背泡沫总成</t>
  </si>
  <si>
    <t>BPC0000036</t>
    <phoneticPr fontId="5" type="noConversion"/>
  </si>
  <si>
    <t>物料号不存在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</si>
</sst>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_);[Red]\(0\)"/>
    <numFmt numFmtId="179" formatCode="0.00_ "/>
    <numFmt numFmtId="184" formatCode="#,###,###,##0.00###"/>
    <numFmt numFmtId="185" formatCode="yyyy/mm/dd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8.25"/>
      <color indexed="0"/>
      <name val="Microsoft Sans Serif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.25"/>
      <color indexed="4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8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>
      <alignment vertical="center"/>
    </xf>
    <xf numFmtId="0" fontId="2" fillId="0" borderId="0" xfId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79" fontId="1" fillId="2" borderId="1" xfId="0" applyNumberFormat="1" applyFont="1" applyFill="1" applyBorder="1">
      <alignment vertical="center"/>
    </xf>
    <xf numFmtId="17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184" fontId="8" fillId="3" borderId="3" xfId="0" applyNumberFormat="1" applyFont="1" applyFill="1" applyBorder="1" applyAlignment="1">
      <alignment horizontal="right" vertical="center"/>
    </xf>
    <xf numFmtId="185" fontId="8" fillId="3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84" fontId="8" fillId="0" borderId="3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184" fontId="8" fillId="5" borderId="3" xfId="0" applyNumberFormat="1" applyFont="1" applyFill="1" applyBorder="1" applyAlignment="1">
      <alignment horizontal="right" vertical="center"/>
    </xf>
    <xf numFmtId="0" fontId="1" fillId="4" borderId="0" xfId="0" applyFont="1" applyFill="1" applyBorder="1">
      <alignment vertical="center"/>
    </xf>
    <xf numFmtId="178" fontId="7" fillId="4" borderId="1" xfId="0" applyNumberFormat="1" applyFont="1" applyFill="1" applyBorder="1" applyAlignment="1">
      <alignment horizontal="left" vertical="center"/>
    </xf>
    <xf numFmtId="179" fontId="1" fillId="4" borderId="1" xfId="0" applyNumberFormat="1" applyFont="1" applyFill="1" applyBorder="1">
      <alignment vertical="center"/>
    </xf>
    <xf numFmtId="178" fontId="1" fillId="4" borderId="1" xfId="0" applyNumberFormat="1" applyFont="1" applyFill="1" applyBorder="1" applyAlignment="1">
      <alignment horizontal="left" vertical="center"/>
    </xf>
    <xf numFmtId="0" fontId="7" fillId="4" borderId="0" xfId="0" applyFont="1" applyFill="1" applyBorder="1">
      <alignment vertical="center"/>
    </xf>
  </cellXfs>
  <cellStyles count="3">
    <cellStyle name="常规" xfId="0" builtinId="0"/>
    <cellStyle name="常规 2 2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48"/>
  <sheetViews>
    <sheetView tabSelected="1" workbookViewId="0">
      <selection activeCell="I751" sqref="I751"/>
    </sheetView>
  </sheetViews>
  <sheetFormatPr defaultColWidth="9" defaultRowHeight="13.5"/>
  <cols>
    <col min="1" max="1" width="12" style="1" customWidth="1"/>
    <col min="2" max="2" width="14.625" style="2" customWidth="1"/>
    <col min="3" max="3" width="12" style="1" customWidth="1"/>
    <col min="4" max="4" width="15.375" style="1" customWidth="1"/>
    <col min="5" max="5" width="12" style="1" customWidth="1"/>
    <col min="6" max="6" width="12.75" style="3" customWidth="1"/>
    <col min="7" max="7" width="8.5" style="1" customWidth="1"/>
    <col min="8" max="16384" width="9" style="1"/>
  </cols>
  <sheetData>
    <row r="1" spans="1:9" s="9" customFormat="1">
      <c r="A1" s="4" t="s">
        <v>757</v>
      </c>
      <c r="B1" s="8"/>
    </row>
    <row r="2" spans="1:9" s="9" customFormat="1" ht="11.25" customHeight="1">
      <c r="A2" s="9" t="s">
        <v>5</v>
      </c>
      <c r="B2" s="8" t="s">
        <v>6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</row>
    <row r="3" spans="1:9" s="9" customFormat="1" hidden="1">
      <c r="A3" s="9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759</v>
      </c>
      <c r="G3" s="10" t="s">
        <v>758</v>
      </c>
    </row>
    <row r="4" spans="1:9" hidden="1">
      <c r="A4" s="1" t="s">
        <v>12</v>
      </c>
      <c r="B4" s="5" t="s">
        <v>13</v>
      </c>
      <c r="C4" s="1">
        <v>400</v>
      </c>
      <c r="D4" s="1" t="s">
        <v>14</v>
      </c>
      <c r="E4" s="1" t="s">
        <v>15</v>
      </c>
      <c r="F4" s="6">
        <v>1.3</v>
      </c>
      <c r="G4" s="1" t="s">
        <v>16</v>
      </c>
      <c r="H4" s="1">
        <v>1506938</v>
      </c>
      <c r="I4" s="1" t="e">
        <f>VLOOKUP(H4,Sheet3!A:A,1,0)</f>
        <v>#N/A</v>
      </c>
    </row>
    <row r="5" spans="1:9" hidden="1">
      <c r="A5" s="1" t="s">
        <v>12</v>
      </c>
      <c r="B5" s="5" t="s">
        <v>17</v>
      </c>
      <c r="C5" s="1">
        <v>400</v>
      </c>
      <c r="D5" s="1" t="s">
        <v>14</v>
      </c>
      <c r="E5" s="1" t="s">
        <v>15</v>
      </c>
      <c r="F5" s="6">
        <v>1.3</v>
      </c>
      <c r="G5" s="1" t="s">
        <v>760</v>
      </c>
      <c r="H5" s="1">
        <v>1506939</v>
      </c>
      <c r="I5" s="1" t="e">
        <f>VLOOKUP(H5,Sheet3!A:A,1,0)</f>
        <v>#N/A</v>
      </c>
    </row>
    <row r="6" spans="1:9" hidden="1">
      <c r="A6" s="1" t="s">
        <v>12</v>
      </c>
      <c r="B6" s="5" t="s">
        <v>18</v>
      </c>
      <c r="C6" s="1">
        <v>400</v>
      </c>
      <c r="D6" s="1" t="s">
        <v>14</v>
      </c>
      <c r="E6" s="1" t="s">
        <v>15</v>
      </c>
      <c r="F6" s="6">
        <v>1.3</v>
      </c>
      <c r="G6" s="1" t="s">
        <v>760</v>
      </c>
      <c r="H6" s="1">
        <v>1506940</v>
      </c>
      <c r="I6" s="1" t="e">
        <f>VLOOKUP(H6,Sheet3!A:A,1,0)</f>
        <v>#N/A</v>
      </c>
    </row>
    <row r="7" spans="1:9" hidden="1">
      <c r="A7" s="1" t="s">
        <v>12</v>
      </c>
      <c r="B7" s="5" t="s">
        <v>19</v>
      </c>
      <c r="C7" s="1">
        <v>400</v>
      </c>
      <c r="D7" s="1" t="s">
        <v>14</v>
      </c>
      <c r="E7" s="1" t="s">
        <v>15</v>
      </c>
      <c r="F7" s="6">
        <v>20</v>
      </c>
      <c r="G7" s="1" t="s">
        <v>760</v>
      </c>
      <c r="H7" s="1">
        <v>1506941</v>
      </c>
      <c r="I7" s="1" t="e">
        <f>VLOOKUP(H7,Sheet3!A:A,1,0)</f>
        <v>#N/A</v>
      </c>
    </row>
    <row r="8" spans="1:9" hidden="1">
      <c r="A8" s="1" t="s">
        <v>12</v>
      </c>
      <c r="B8" s="5" t="s">
        <v>20</v>
      </c>
      <c r="C8" s="1">
        <v>400</v>
      </c>
      <c r="D8" s="1" t="s">
        <v>14</v>
      </c>
      <c r="E8" s="1" t="s">
        <v>15</v>
      </c>
      <c r="F8" s="6">
        <v>10.49</v>
      </c>
      <c r="G8" s="1" t="s">
        <v>760</v>
      </c>
      <c r="H8" s="1">
        <v>1506942</v>
      </c>
      <c r="I8" s="1" t="e">
        <f>VLOOKUP(H8,Sheet3!A:A,1,0)</f>
        <v>#N/A</v>
      </c>
    </row>
    <row r="9" spans="1:9" hidden="1">
      <c r="A9" s="1" t="s">
        <v>12</v>
      </c>
      <c r="B9" s="5" t="s">
        <v>21</v>
      </c>
      <c r="C9" s="1">
        <v>400</v>
      </c>
      <c r="D9" s="1" t="s">
        <v>14</v>
      </c>
      <c r="E9" s="1" t="s">
        <v>15</v>
      </c>
      <c r="F9" s="6">
        <v>24</v>
      </c>
      <c r="G9" s="1" t="s">
        <v>760</v>
      </c>
      <c r="H9" s="1">
        <v>1506943</v>
      </c>
      <c r="I9" s="1" t="e">
        <f>VLOOKUP(H9,Sheet3!A:A,1,0)</f>
        <v>#N/A</v>
      </c>
    </row>
    <row r="10" spans="1:9" hidden="1">
      <c r="A10" s="1" t="s">
        <v>12</v>
      </c>
      <c r="B10" s="5" t="s">
        <v>22</v>
      </c>
      <c r="C10" s="1">
        <v>400</v>
      </c>
      <c r="D10" s="1" t="s">
        <v>14</v>
      </c>
      <c r="E10" s="1" t="s">
        <v>15</v>
      </c>
      <c r="F10" s="6">
        <v>6</v>
      </c>
      <c r="G10" s="1" t="s">
        <v>760</v>
      </c>
      <c r="H10" s="1">
        <v>1506944</v>
      </c>
      <c r="I10" s="1" t="e">
        <f>VLOOKUP(H10,Sheet3!A:A,1,0)</f>
        <v>#N/A</v>
      </c>
    </row>
    <row r="11" spans="1:9" hidden="1">
      <c r="A11" s="1" t="s">
        <v>12</v>
      </c>
      <c r="B11" s="5" t="s">
        <v>23</v>
      </c>
      <c r="C11" s="1">
        <v>400</v>
      </c>
      <c r="D11" s="1" t="s">
        <v>14</v>
      </c>
      <c r="E11" s="1" t="s">
        <v>15</v>
      </c>
      <c r="F11" s="6">
        <v>10</v>
      </c>
      <c r="G11" s="1" t="s">
        <v>760</v>
      </c>
      <c r="H11" s="1">
        <v>1506945</v>
      </c>
      <c r="I11" s="1" t="e">
        <f>VLOOKUP(H11,Sheet3!A:A,1,0)</f>
        <v>#N/A</v>
      </c>
    </row>
    <row r="12" spans="1:9" hidden="1">
      <c r="A12" s="1" t="s">
        <v>12</v>
      </c>
      <c r="B12" s="5" t="s">
        <v>24</v>
      </c>
      <c r="C12" s="1">
        <v>400</v>
      </c>
      <c r="D12" s="1" t="s">
        <v>14</v>
      </c>
      <c r="E12" s="1" t="s">
        <v>15</v>
      </c>
      <c r="F12" s="6">
        <v>19.981999999999999</v>
      </c>
      <c r="G12" s="1" t="s">
        <v>760</v>
      </c>
      <c r="H12" s="1">
        <v>1506946</v>
      </c>
      <c r="I12" s="1" t="e">
        <f>VLOOKUP(H12,Sheet3!A:A,1,0)</f>
        <v>#N/A</v>
      </c>
    </row>
    <row r="13" spans="1:9" hidden="1">
      <c r="A13" s="1" t="s">
        <v>12</v>
      </c>
      <c r="B13" s="5" t="s">
        <v>25</v>
      </c>
      <c r="C13" s="1">
        <v>400</v>
      </c>
      <c r="D13" s="1" t="s">
        <v>14</v>
      </c>
      <c r="E13" s="1" t="s">
        <v>15</v>
      </c>
      <c r="F13" s="6">
        <v>22.9</v>
      </c>
      <c r="G13" s="1" t="s">
        <v>760</v>
      </c>
      <c r="H13" s="1">
        <v>1506947</v>
      </c>
      <c r="I13" s="1" t="e">
        <f>VLOOKUP(H13,Sheet3!A:A,1,0)</f>
        <v>#N/A</v>
      </c>
    </row>
    <row r="14" spans="1:9" hidden="1">
      <c r="A14" s="1" t="s">
        <v>12</v>
      </c>
      <c r="B14" s="5" t="s">
        <v>26</v>
      </c>
      <c r="C14" s="1">
        <v>400</v>
      </c>
      <c r="D14" s="1" t="s">
        <v>14</v>
      </c>
      <c r="E14" s="1" t="s">
        <v>15</v>
      </c>
      <c r="F14" s="6">
        <v>20.83</v>
      </c>
      <c r="G14" s="1" t="s">
        <v>760</v>
      </c>
      <c r="H14" s="1">
        <v>1506948</v>
      </c>
      <c r="I14" s="1" t="e">
        <f>VLOOKUP(H14,Sheet3!A:A,1,0)</f>
        <v>#N/A</v>
      </c>
    </row>
    <row r="15" spans="1:9" hidden="1">
      <c r="A15" s="1" t="s">
        <v>12</v>
      </c>
      <c r="B15" s="5" t="s">
        <v>27</v>
      </c>
      <c r="C15" s="1">
        <v>400</v>
      </c>
      <c r="D15" s="1" t="s">
        <v>14</v>
      </c>
      <c r="E15" s="1" t="s">
        <v>15</v>
      </c>
      <c r="F15" s="6">
        <v>8.92</v>
      </c>
      <c r="G15" s="1" t="s">
        <v>760</v>
      </c>
      <c r="H15" s="1">
        <v>1506949</v>
      </c>
      <c r="I15" s="1" t="e">
        <f>VLOOKUP(H15,Sheet3!A:A,1,0)</f>
        <v>#N/A</v>
      </c>
    </row>
    <row r="16" spans="1:9" hidden="1">
      <c r="A16" s="1" t="s">
        <v>12</v>
      </c>
      <c r="B16" s="5" t="s">
        <v>28</v>
      </c>
      <c r="C16" s="1">
        <v>400</v>
      </c>
      <c r="D16" s="1" t="s">
        <v>14</v>
      </c>
      <c r="E16" s="1" t="s">
        <v>15</v>
      </c>
      <c r="F16" s="6">
        <v>3.9</v>
      </c>
      <c r="G16" s="1" t="s">
        <v>760</v>
      </c>
      <c r="H16" s="1">
        <v>1506950</v>
      </c>
      <c r="I16" s="1" t="e">
        <f>VLOOKUP(H16,Sheet3!A:A,1,0)</f>
        <v>#N/A</v>
      </c>
    </row>
    <row r="17" spans="1:9" hidden="1">
      <c r="A17" s="1" t="s">
        <v>12</v>
      </c>
      <c r="B17" s="5" t="s">
        <v>29</v>
      </c>
      <c r="C17" s="1">
        <v>400</v>
      </c>
      <c r="D17" s="1" t="s">
        <v>14</v>
      </c>
      <c r="E17" s="1" t="s">
        <v>15</v>
      </c>
      <c r="F17" s="6">
        <v>7.5</v>
      </c>
      <c r="G17" s="1" t="s">
        <v>760</v>
      </c>
      <c r="H17" s="1">
        <v>1506951</v>
      </c>
      <c r="I17" s="1" t="e">
        <f>VLOOKUP(H17,Sheet3!A:A,1,0)</f>
        <v>#N/A</v>
      </c>
    </row>
    <row r="18" spans="1:9" hidden="1">
      <c r="A18" s="1" t="s">
        <v>12</v>
      </c>
      <c r="B18" s="5" t="s">
        <v>30</v>
      </c>
      <c r="C18" s="1">
        <v>400</v>
      </c>
      <c r="D18" s="1" t="s">
        <v>14</v>
      </c>
      <c r="E18" s="1" t="s">
        <v>15</v>
      </c>
      <c r="F18" s="6">
        <v>48.5</v>
      </c>
      <c r="G18" s="1" t="s">
        <v>760</v>
      </c>
      <c r="H18" s="1">
        <v>1506952</v>
      </c>
      <c r="I18" s="1" t="e">
        <f>VLOOKUP(H18,Sheet3!A:A,1,0)</f>
        <v>#N/A</v>
      </c>
    </row>
    <row r="19" spans="1:9" hidden="1">
      <c r="A19" s="1" t="s">
        <v>12</v>
      </c>
      <c r="B19" s="5" t="s">
        <v>31</v>
      </c>
      <c r="C19" s="1">
        <v>400</v>
      </c>
      <c r="D19" s="1" t="s">
        <v>14</v>
      </c>
      <c r="E19" s="1" t="s">
        <v>15</v>
      </c>
      <c r="F19" s="6">
        <v>48.5</v>
      </c>
      <c r="G19" s="1" t="s">
        <v>760</v>
      </c>
      <c r="H19" s="1">
        <v>1506953</v>
      </c>
      <c r="I19" s="1" t="e">
        <f>VLOOKUP(H19,Sheet3!A:A,1,0)</f>
        <v>#N/A</v>
      </c>
    </row>
    <row r="20" spans="1:9" hidden="1">
      <c r="A20" s="1" t="s">
        <v>12</v>
      </c>
      <c r="B20" s="5" t="s">
        <v>32</v>
      </c>
      <c r="C20" s="1">
        <v>400</v>
      </c>
      <c r="D20" s="1" t="s">
        <v>14</v>
      </c>
      <c r="E20" s="1" t="s">
        <v>15</v>
      </c>
      <c r="F20" s="6">
        <v>9.5</v>
      </c>
      <c r="G20" s="1" t="s">
        <v>760</v>
      </c>
      <c r="H20" s="1">
        <v>1506954</v>
      </c>
      <c r="I20" s="1" t="e">
        <f>VLOOKUP(H20,Sheet3!A:A,1,0)</f>
        <v>#N/A</v>
      </c>
    </row>
    <row r="21" spans="1:9" hidden="1">
      <c r="A21" s="1" t="s">
        <v>12</v>
      </c>
      <c r="B21" s="5" t="s">
        <v>33</v>
      </c>
      <c r="C21" s="1">
        <v>400</v>
      </c>
      <c r="D21" s="1" t="s">
        <v>14</v>
      </c>
      <c r="E21" s="1" t="s">
        <v>15</v>
      </c>
      <c r="F21" s="6">
        <v>33.5</v>
      </c>
      <c r="G21" s="1" t="s">
        <v>760</v>
      </c>
      <c r="H21" s="1">
        <v>1506955</v>
      </c>
      <c r="I21" s="1" t="e">
        <f>VLOOKUP(H21,Sheet3!A:A,1,0)</f>
        <v>#N/A</v>
      </c>
    </row>
    <row r="22" spans="1:9" hidden="1">
      <c r="A22" s="1" t="s">
        <v>12</v>
      </c>
      <c r="B22" s="5" t="s">
        <v>34</v>
      </c>
      <c r="C22" s="1">
        <v>400</v>
      </c>
      <c r="D22" s="1" t="s">
        <v>14</v>
      </c>
      <c r="E22" s="1" t="s">
        <v>15</v>
      </c>
      <c r="F22" s="6">
        <v>24</v>
      </c>
      <c r="G22" s="1" t="s">
        <v>760</v>
      </c>
      <c r="H22" s="1">
        <v>1506956</v>
      </c>
      <c r="I22" s="1" t="e">
        <f>VLOOKUP(H22,Sheet3!A:A,1,0)</f>
        <v>#N/A</v>
      </c>
    </row>
    <row r="23" spans="1:9" hidden="1">
      <c r="A23" s="1" t="s">
        <v>12</v>
      </c>
      <c r="B23" s="5" t="s">
        <v>35</v>
      </c>
      <c r="C23" s="1">
        <v>400</v>
      </c>
      <c r="D23" s="1" t="s">
        <v>14</v>
      </c>
      <c r="E23" s="1" t="s">
        <v>15</v>
      </c>
      <c r="F23" s="6">
        <v>23</v>
      </c>
      <c r="G23" s="1" t="s">
        <v>760</v>
      </c>
      <c r="H23" s="1">
        <v>1506957</v>
      </c>
      <c r="I23" s="1" t="e">
        <f>VLOOKUP(H23,Sheet3!A:A,1,0)</f>
        <v>#N/A</v>
      </c>
    </row>
    <row r="24" spans="1:9" hidden="1">
      <c r="A24" s="1" t="s">
        <v>12</v>
      </c>
      <c r="B24" s="5" t="s">
        <v>36</v>
      </c>
      <c r="C24" s="1">
        <v>400</v>
      </c>
      <c r="D24" s="1" t="s">
        <v>14</v>
      </c>
      <c r="E24" s="1" t="s">
        <v>15</v>
      </c>
      <c r="F24" s="6">
        <v>19.46</v>
      </c>
      <c r="G24" s="1" t="s">
        <v>760</v>
      </c>
      <c r="H24" s="1">
        <v>1506958</v>
      </c>
      <c r="I24" s="1" t="e">
        <f>VLOOKUP(H24,Sheet3!A:A,1,0)</f>
        <v>#N/A</v>
      </c>
    </row>
    <row r="25" spans="1:9" hidden="1">
      <c r="A25" s="1" t="s">
        <v>12</v>
      </c>
      <c r="B25" s="5" t="s">
        <v>37</v>
      </c>
      <c r="C25" s="1">
        <v>400</v>
      </c>
      <c r="D25" s="1" t="s">
        <v>14</v>
      </c>
      <c r="E25" s="1" t="s">
        <v>15</v>
      </c>
      <c r="F25" s="6">
        <v>18.579999999999998</v>
      </c>
      <c r="G25" s="1" t="s">
        <v>760</v>
      </c>
      <c r="H25" s="1">
        <v>1506959</v>
      </c>
      <c r="I25" s="1" t="e">
        <f>VLOOKUP(H25,Sheet3!A:A,1,0)</f>
        <v>#N/A</v>
      </c>
    </row>
    <row r="26" spans="1:9" hidden="1">
      <c r="A26" s="1" t="s">
        <v>12</v>
      </c>
      <c r="B26" s="5" t="s">
        <v>38</v>
      </c>
      <c r="C26" s="1">
        <v>400</v>
      </c>
      <c r="D26" s="1" t="s">
        <v>14</v>
      </c>
      <c r="E26" s="1" t="s">
        <v>15</v>
      </c>
      <c r="F26" s="6">
        <v>1.9400000000000001E-3</v>
      </c>
      <c r="G26" s="1" t="s">
        <v>760</v>
      </c>
      <c r="H26" s="1">
        <v>1506960</v>
      </c>
      <c r="I26" s="1" t="e">
        <f>VLOOKUP(H26,Sheet3!A:A,1,0)</f>
        <v>#N/A</v>
      </c>
    </row>
    <row r="27" spans="1:9" hidden="1">
      <c r="A27" s="1" t="s">
        <v>12</v>
      </c>
      <c r="B27" s="5" t="s">
        <v>39</v>
      </c>
      <c r="C27" s="1">
        <v>400</v>
      </c>
      <c r="D27" s="1" t="s">
        <v>14</v>
      </c>
      <c r="E27" s="1" t="s">
        <v>15</v>
      </c>
      <c r="F27" s="6">
        <v>1.2800000000000001E-2</v>
      </c>
      <c r="G27" s="1" t="s">
        <v>760</v>
      </c>
      <c r="H27" s="1">
        <v>1506961</v>
      </c>
      <c r="I27" s="1" t="e">
        <f>VLOOKUP(H27,Sheet3!A:A,1,0)</f>
        <v>#N/A</v>
      </c>
    </row>
    <row r="28" spans="1:9" hidden="1">
      <c r="A28" s="1" t="s">
        <v>12</v>
      </c>
      <c r="B28" s="5" t="s">
        <v>40</v>
      </c>
      <c r="C28" s="1">
        <v>400</v>
      </c>
      <c r="D28" s="1" t="s">
        <v>14</v>
      </c>
      <c r="E28" s="1" t="s">
        <v>15</v>
      </c>
      <c r="F28" s="6">
        <v>1.6150000000000001E-2</v>
      </c>
      <c r="G28" s="1" t="s">
        <v>760</v>
      </c>
      <c r="H28" s="1">
        <v>1506962</v>
      </c>
      <c r="I28" s="1" t="e">
        <f>VLOOKUP(H28,Sheet3!A:A,1,0)</f>
        <v>#N/A</v>
      </c>
    </row>
    <row r="29" spans="1:9" hidden="1">
      <c r="A29" s="1" t="s">
        <v>12</v>
      </c>
      <c r="B29" s="5" t="s">
        <v>41</v>
      </c>
      <c r="C29" s="1">
        <v>400</v>
      </c>
      <c r="D29" s="1" t="s">
        <v>14</v>
      </c>
      <c r="E29" s="1" t="s">
        <v>15</v>
      </c>
      <c r="F29" s="6">
        <v>2.1000000000000001E-2</v>
      </c>
      <c r="G29" s="1" t="s">
        <v>760</v>
      </c>
      <c r="H29" s="1">
        <v>1506963</v>
      </c>
      <c r="I29" s="1" t="e">
        <f>VLOOKUP(H29,Sheet3!A:A,1,0)</f>
        <v>#N/A</v>
      </c>
    </row>
    <row r="30" spans="1:9" hidden="1">
      <c r="A30" s="1" t="s">
        <v>12</v>
      </c>
      <c r="B30" s="5" t="s">
        <v>42</v>
      </c>
      <c r="C30" s="1">
        <v>400</v>
      </c>
      <c r="D30" s="1" t="s">
        <v>14</v>
      </c>
      <c r="E30" s="1" t="s">
        <v>15</v>
      </c>
      <c r="F30" s="6">
        <v>2.1999999999999999E-2</v>
      </c>
      <c r="G30" s="1" t="s">
        <v>760</v>
      </c>
      <c r="H30" s="1">
        <v>1506964</v>
      </c>
      <c r="I30" s="1" t="e">
        <f>VLOOKUP(H30,Sheet3!A:A,1,0)</f>
        <v>#N/A</v>
      </c>
    </row>
    <row r="31" spans="1:9" hidden="1">
      <c r="A31" s="1" t="s">
        <v>12</v>
      </c>
      <c r="B31" s="5" t="s">
        <v>43</v>
      </c>
      <c r="C31" s="1">
        <v>400</v>
      </c>
      <c r="D31" s="1" t="s">
        <v>14</v>
      </c>
      <c r="E31" s="1" t="s">
        <v>15</v>
      </c>
      <c r="F31" s="6">
        <v>2.3E-2</v>
      </c>
      <c r="G31" s="1" t="s">
        <v>760</v>
      </c>
      <c r="H31" s="1">
        <v>1506965</v>
      </c>
      <c r="I31" s="1" t="e">
        <f>VLOOKUP(H31,Sheet3!A:A,1,0)</f>
        <v>#N/A</v>
      </c>
    </row>
    <row r="32" spans="1:9" hidden="1">
      <c r="A32" s="1" t="s">
        <v>12</v>
      </c>
      <c r="B32" s="5" t="s">
        <v>44</v>
      </c>
      <c r="C32" s="1">
        <v>400</v>
      </c>
      <c r="D32" s="1" t="s">
        <v>14</v>
      </c>
      <c r="E32" s="1" t="s">
        <v>15</v>
      </c>
      <c r="F32" s="6">
        <v>2.5499999999999998E-2</v>
      </c>
      <c r="G32" s="1" t="s">
        <v>760</v>
      </c>
      <c r="H32" s="1">
        <v>1506966</v>
      </c>
      <c r="I32" s="1" t="e">
        <f>VLOOKUP(H32,Sheet3!A:A,1,0)</f>
        <v>#N/A</v>
      </c>
    </row>
    <row r="33" spans="1:9" hidden="1">
      <c r="A33" s="1" t="s">
        <v>12</v>
      </c>
      <c r="B33" s="5" t="s">
        <v>45</v>
      </c>
      <c r="C33" s="1">
        <v>400</v>
      </c>
      <c r="D33" s="1" t="s">
        <v>14</v>
      </c>
      <c r="E33" s="1" t="s">
        <v>15</v>
      </c>
      <c r="F33" s="6">
        <v>3.3250000000000002E-2</v>
      </c>
      <c r="G33" s="1" t="s">
        <v>760</v>
      </c>
      <c r="H33" s="1">
        <v>1506967</v>
      </c>
      <c r="I33" s="1" t="e">
        <f>VLOOKUP(H33,Sheet3!A:A,1,0)</f>
        <v>#N/A</v>
      </c>
    </row>
    <row r="34" spans="1:9" hidden="1">
      <c r="A34" s="1" t="s">
        <v>12</v>
      </c>
      <c r="B34" s="5" t="s">
        <v>46</v>
      </c>
      <c r="C34" s="1">
        <v>400</v>
      </c>
      <c r="D34" s="1" t="s">
        <v>14</v>
      </c>
      <c r="E34" s="1" t="s">
        <v>15</v>
      </c>
      <c r="F34" s="6">
        <v>3.6999999999999998E-2</v>
      </c>
      <c r="G34" s="1" t="s">
        <v>760</v>
      </c>
      <c r="H34" s="1">
        <v>1506968</v>
      </c>
      <c r="I34" s="1" t="e">
        <f>VLOOKUP(H34,Sheet3!A:A,1,0)</f>
        <v>#N/A</v>
      </c>
    </row>
    <row r="35" spans="1:9" hidden="1">
      <c r="A35" s="1" t="s">
        <v>12</v>
      </c>
      <c r="B35" s="5" t="s">
        <v>47</v>
      </c>
      <c r="C35" s="1">
        <v>400</v>
      </c>
      <c r="D35" s="1" t="s">
        <v>14</v>
      </c>
      <c r="E35" s="1" t="s">
        <v>15</v>
      </c>
      <c r="F35" s="6">
        <v>4.1000000000000002E-2</v>
      </c>
      <c r="G35" s="1" t="s">
        <v>760</v>
      </c>
      <c r="H35" s="1">
        <v>1506969</v>
      </c>
      <c r="I35" s="1" t="e">
        <f>VLOOKUP(H35,Sheet3!A:A,1,0)</f>
        <v>#N/A</v>
      </c>
    </row>
    <row r="36" spans="1:9" hidden="1">
      <c r="A36" s="1" t="s">
        <v>12</v>
      </c>
      <c r="B36" s="5" t="s">
        <v>48</v>
      </c>
      <c r="C36" s="1">
        <v>400</v>
      </c>
      <c r="D36" s="1" t="s">
        <v>14</v>
      </c>
      <c r="E36" s="1" t="s">
        <v>15</v>
      </c>
      <c r="F36" s="6">
        <v>4.2000000000000003E-2</v>
      </c>
      <c r="G36" s="1" t="s">
        <v>760</v>
      </c>
      <c r="H36" s="1">
        <v>1506970</v>
      </c>
      <c r="I36" s="1" t="e">
        <f>VLOOKUP(H36,Sheet3!A:A,1,0)</f>
        <v>#N/A</v>
      </c>
    </row>
    <row r="37" spans="1:9" hidden="1">
      <c r="A37" s="1" t="s">
        <v>12</v>
      </c>
      <c r="B37" s="5" t="s">
        <v>49</v>
      </c>
      <c r="C37" s="1">
        <v>400</v>
      </c>
      <c r="D37" s="1" t="s">
        <v>14</v>
      </c>
      <c r="E37" s="1" t="s">
        <v>15</v>
      </c>
      <c r="F37" s="6">
        <v>4.9000000000000002E-2</v>
      </c>
      <c r="G37" s="1" t="s">
        <v>760</v>
      </c>
      <c r="H37" s="1">
        <v>1506971</v>
      </c>
      <c r="I37" s="1" t="e">
        <f>VLOOKUP(H37,Sheet3!A:A,1,0)</f>
        <v>#N/A</v>
      </c>
    </row>
    <row r="38" spans="1:9" hidden="1">
      <c r="A38" s="1" t="s">
        <v>12</v>
      </c>
      <c r="B38" s="5" t="s">
        <v>50</v>
      </c>
      <c r="C38" s="1">
        <v>400</v>
      </c>
      <c r="D38" s="1" t="s">
        <v>14</v>
      </c>
      <c r="E38" s="1" t="s">
        <v>15</v>
      </c>
      <c r="F38" s="6">
        <v>5.3999999999999999E-2</v>
      </c>
      <c r="G38" s="1" t="s">
        <v>760</v>
      </c>
      <c r="H38" s="1">
        <v>1506972</v>
      </c>
      <c r="I38" s="1" t="e">
        <f>VLOOKUP(H38,Sheet3!A:A,1,0)</f>
        <v>#N/A</v>
      </c>
    </row>
    <row r="39" spans="1:9" hidden="1">
      <c r="A39" s="1" t="s">
        <v>12</v>
      </c>
      <c r="B39" s="5" t="s">
        <v>51</v>
      </c>
      <c r="C39" s="1">
        <v>400</v>
      </c>
      <c r="D39" s="1" t="s">
        <v>14</v>
      </c>
      <c r="E39" s="1" t="s">
        <v>15</v>
      </c>
      <c r="F39" s="6">
        <v>6.7000000000000004E-2</v>
      </c>
      <c r="G39" s="1" t="s">
        <v>760</v>
      </c>
      <c r="H39" s="1">
        <v>1506973</v>
      </c>
      <c r="I39" s="1" t="e">
        <f>VLOOKUP(H39,Sheet3!A:A,1,0)</f>
        <v>#N/A</v>
      </c>
    </row>
    <row r="40" spans="1:9" hidden="1">
      <c r="A40" s="1" t="s">
        <v>12</v>
      </c>
      <c r="B40" s="5" t="s">
        <v>52</v>
      </c>
      <c r="C40" s="1">
        <v>400</v>
      </c>
      <c r="D40" s="1" t="s">
        <v>14</v>
      </c>
      <c r="E40" s="1" t="s">
        <v>15</v>
      </c>
      <c r="F40" s="6">
        <v>0.108</v>
      </c>
      <c r="G40" s="1" t="s">
        <v>760</v>
      </c>
      <c r="H40" s="1">
        <v>1506974</v>
      </c>
      <c r="I40" s="1" t="e">
        <f>VLOOKUP(H40,Sheet3!A:A,1,0)</f>
        <v>#N/A</v>
      </c>
    </row>
    <row r="41" spans="1:9" hidden="1">
      <c r="A41" s="1" t="s">
        <v>12</v>
      </c>
      <c r="B41" s="5" t="s">
        <v>53</v>
      </c>
      <c r="C41" s="1">
        <v>400</v>
      </c>
      <c r="D41" s="1" t="s">
        <v>14</v>
      </c>
      <c r="E41" s="1" t="s">
        <v>15</v>
      </c>
      <c r="F41" s="6">
        <v>0.11</v>
      </c>
      <c r="G41" s="1" t="s">
        <v>760</v>
      </c>
      <c r="H41" s="1">
        <v>1506975</v>
      </c>
      <c r="I41" s="1" t="e">
        <f>VLOOKUP(H41,Sheet3!A:A,1,0)</f>
        <v>#N/A</v>
      </c>
    </row>
    <row r="42" spans="1:9" hidden="1">
      <c r="A42" s="1" t="s">
        <v>12</v>
      </c>
      <c r="B42" s="5" t="s">
        <v>54</v>
      </c>
      <c r="C42" s="1">
        <v>400</v>
      </c>
      <c r="D42" s="1" t="s">
        <v>14</v>
      </c>
      <c r="E42" s="1" t="s">
        <v>15</v>
      </c>
      <c r="F42" s="6">
        <v>0.112</v>
      </c>
      <c r="G42" s="1" t="s">
        <v>760</v>
      </c>
      <c r="H42" s="1">
        <v>1506976</v>
      </c>
      <c r="I42" s="1" t="e">
        <f>VLOOKUP(H42,Sheet3!A:A,1,0)</f>
        <v>#N/A</v>
      </c>
    </row>
    <row r="43" spans="1:9" hidden="1">
      <c r="A43" s="1" t="s">
        <v>12</v>
      </c>
      <c r="B43" s="5" t="s">
        <v>55</v>
      </c>
      <c r="C43" s="1">
        <v>400</v>
      </c>
      <c r="D43" s="1" t="s">
        <v>14</v>
      </c>
      <c r="E43" s="1" t="s">
        <v>15</v>
      </c>
      <c r="F43" s="6">
        <v>0.12</v>
      </c>
      <c r="G43" s="1" t="s">
        <v>760</v>
      </c>
      <c r="H43" s="1">
        <v>1506977</v>
      </c>
      <c r="I43" s="1" t="e">
        <f>VLOOKUP(H43,Sheet3!A:A,1,0)</f>
        <v>#N/A</v>
      </c>
    </row>
    <row r="44" spans="1:9" hidden="1">
      <c r="A44" s="1" t="s">
        <v>12</v>
      </c>
      <c r="B44" s="5" t="s">
        <v>56</v>
      </c>
      <c r="C44" s="1">
        <v>400</v>
      </c>
      <c r="D44" s="1" t="s">
        <v>14</v>
      </c>
      <c r="E44" s="1" t="s">
        <v>15</v>
      </c>
      <c r="F44" s="6">
        <v>0.12</v>
      </c>
      <c r="G44" s="1" t="s">
        <v>760</v>
      </c>
      <c r="H44" s="1">
        <v>1506978</v>
      </c>
      <c r="I44" s="1" t="e">
        <f>VLOOKUP(H44,Sheet3!A:A,1,0)</f>
        <v>#N/A</v>
      </c>
    </row>
    <row r="45" spans="1:9" hidden="1">
      <c r="A45" s="1" t="s">
        <v>12</v>
      </c>
      <c r="B45" s="5" t="s">
        <v>57</v>
      </c>
      <c r="C45" s="1">
        <v>400</v>
      </c>
      <c r="D45" s="1" t="s">
        <v>14</v>
      </c>
      <c r="E45" s="1" t="s">
        <v>15</v>
      </c>
      <c r="F45" s="6">
        <v>0.127</v>
      </c>
      <c r="G45" s="1" t="s">
        <v>760</v>
      </c>
      <c r="H45" s="1">
        <v>1506979</v>
      </c>
      <c r="I45" s="1" t="e">
        <f>VLOOKUP(H45,Sheet3!A:A,1,0)</f>
        <v>#N/A</v>
      </c>
    </row>
    <row r="46" spans="1:9" hidden="1">
      <c r="A46" s="1" t="s">
        <v>12</v>
      </c>
      <c r="B46" s="5" t="s">
        <v>58</v>
      </c>
      <c r="C46" s="1">
        <v>400</v>
      </c>
      <c r="D46" s="1" t="s">
        <v>14</v>
      </c>
      <c r="E46" s="1" t="s">
        <v>15</v>
      </c>
      <c r="F46" s="6">
        <v>0.127</v>
      </c>
      <c r="G46" s="1" t="s">
        <v>760</v>
      </c>
      <c r="H46" s="1">
        <v>1506980</v>
      </c>
      <c r="I46" s="1" t="e">
        <f>VLOOKUP(H46,Sheet3!A:A,1,0)</f>
        <v>#N/A</v>
      </c>
    </row>
    <row r="47" spans="1:9" hidden="1">
      <c r="A47" s="1" t="s">
        <v>12</v>
      </c>
      <c r="B47" s="5" t="s">
        <v>59</v>
      </c>
      <c r="C47" s="1">
        <v>400</v>
      </c>
      <c r="D47" s="1" t="s">
        <v>14</v>
      </c>
      <c r="E47" s="1" t="s">
        <v>15</v>
      </c>
      <c r="F47" s="6">
        <v>0.128</v>
      </c>
      <c r="G47" s="1" t="s">
        <v>760</v>
      </c>
      <c r="H47" s="1">
        <v>1506981</v>
      </c>
      <c r="I47" s="1" t="e">
        <f>VLOOKUP(H47,Sheet3!A:A,1,0)</f>
        <v>#N/A</v>
      </c>
    </row>
    <row r="48" spans="1:9" hidden="1">
      <c r="A48" s="1" t="s">
        <v>12</v>
      </c>
      <c r="B48" s="5" t="s">
        <v>60</v>
      </c>
      <c r="C48" s="1">
        <v>400</v>
      </c>
      <c r="D48" s="1" t="s">
        <v>14</v>
      </c>
      <c r="E48" s="1" t="s">
        <v>15</v>
      </c>
      <c r="F48" s="6">
        <v>0.128</v>
      </c>
      <c r="G48" s="1" t="s">
        <v>760</v>
      </c>
      <c r="H48" s="1">
        <v>1506982</v>
      </c>
      <c r="I48" s="1" t="e">
        <f>VLOOKUP(H48,Sheet3!A:A,1,0)</f>
        <v>#N/A</v>
      </c>
    </row>
    <row r="49" spans="1:9" hidden="1">
      <c r="A49" s="1" t="s">
        <v>12</v>
      </c>
      <c r="B49" s="5" t="s">
        <v>61</v>
      </c>
      <c r="C49" s="1">
        <v>400</v>
      </c>
      <c r="D49" s="1" t="s">
        <v>14</v>
      </c>
      <c r="E49" s="1" t="s">
        <v>15</v>
      </c>
      <c r="F49" s="6">
        <v>0.129</v>
      </c>
      <c r="G49" s="1" t="s">
        <v>760</v>
      </c>
      <c r="H49" s="1">
        <v>1506983</v>
      </c>
      <c r="I49" s="1" t="e">
        <f>VLOOKUP(H49,Sheet3!A:A,1,0)</f>
        <v>#N/A</v>
      </c>
    </row>
    <row r="50" spans="1:9" hidden="1">
      <c r="A50" s="1" t="s">
        <v>12</v>
      </c>
      <c r="B50" s="5" t="s">
        <v>62</v>
      </c>
      <c r="C50" s="1">
        <v>400</v>
      </c>
      <c r="D50" s="1" t="s">
        <v>14</v>
      </c>
      <c r="E50" s="1" t="s">
        <v>15</v>
      </c>
      <c r="F50" s="6">
        <v>0.13</v>
      </c>
      <c r="G50" s="1" t="s">
        <v>760</v>
      </c>
      <c r="H50" s="1">
        <v>1506984</v>
      </c>
      <c r="I50" s="1" t="e">
        <f>VLOOKUP(H50,Sheet3!A:A,1,0)</f>
        <v>#N/A</v>
      </c>
    </row>
    <row r="51" spans="1:9" hidden="1">
      <c r="A51" s="1" t="s">
        <v>12</v>
      </c>
      <c r="B51" s="5" t="s">
        <v>63</v>
      </c>
      <c r="C51" s="1">
        <v>400</v>
      </c>
      <c r="D51" s="1" t="s">
        <v>14</v>
      </c>
      <c r="E51" s="1" t="s">
        <v>15</v>
      </c>
      <c r="F51" s="6">
        <v>0.13</v>
      </c>
      <c r="G51" s="1" t="s">
        <v>760</v>
      </c>
      <c r="H51" s="1">
        <v>1506985</v>
      </c>
      <c r="I51" s="1" t="e">
        <f>VLOOKUP(H51,Sheet3!A:A,1,0)</f>
        <v>#N/A</v>
      </c>
    </row>
    <row r="52" spans="1:9" hidden="1">
      <c r="A52" s="1" t="s">
        <v>12</v>
      </c>
      <c r="B52" s="5" t="s">
        <v>64</v>
      </c>
      <c r="C52" s="1">
        <v>400</v>
      </c>
      <c r="D52" s="1" t="s">
        <v>14</v>
      </c>
      <c r="E52" s="1" t="s">
        <v>15</v>
      </c>
      <c r="F52" s="6">
        <v>0.14000000000000001</v>
      </c>
      <c r="G52" s="1" t="s">
        <v>760</v>
      </c>
      <c r="H52" s="1">
        <v>1506986</v>
      </c>
      <c r="I52" s="1" t="e">
        <f>VLOOKUP(H52,Sheet3!A:A,1,0)</f>
        <v>#N/A</v>
      </c>
    </row>
    <row r="53" spans="1:9" hidden="1">
      <c r="A53" s="1" t="s">
        <v>12</v>
      </c>
      <c r="B53" s="5" t="s">
        <v>65</v>
      </c>
      <c r="C53" s="1">
        <v>400</v>
      </c>
      <c r="D53" s="1" t="s">
        <v>14</v>
      </c>
      <c r="E53" s="1" t="s">
        <v>15</v>
      </c>
      <c r="F53" s="6">
        <v>0.14000000000000001</v>
      </c>
      <c r="G53" s="1" t="s">
        <v>760</v>
      </c>
      <c r="H53" s="1">
        <v>1506987</v>
      </c>
      <c r="I53" s="1" t="e">
        <f>VLOOKUP(H53,Sheet3!A:A,1,0)</f>
        <v>#N/A</v>
      </c>
    </row>
    <row r="54" spans="1:9" hidden="1">
      <c r="A54" s="1" t="s">
        <v>12</v>
      </c>
      <c r="B54" s="5" t="s">
        <v>66</v>
      </c>
      <c r="C54" s="1">
        <v>400</v>
      </c>
      <c r="D54" s="1" t="s">
        <v>14</v>
      </c>
      <c r="E54" s="1" t="s">
        <v>15</v>
      </c>
      <c r="F54" s="6">
        <v>0.14000000000000001</v>
      </c>
      <c r="G54" s="1" t="s">
        <v>760</v>
      </c>
      <c r="H54" s="1">
        <v>1506988</v>
      </c>
      <c r="I54" s="1" t="e">
        <f>VLOOKUP(H54,Sheet3!A:A,1,0)</f>
        <v>#N/A</v>
      </c>
    </row>
    <row r="55" spans="1:9" hidden="1">
      <c r="A55" s="1" t="s">
        <v>12</v>
      </c>
      <c r="B55" s="5" t="s">
        <v>67</v>
      </c>
      <c r="C55" s="1">
        <v>400</v>
      </c>
      <c r="D55" s="1" t="s">
        <v>14</v>
      </c>
      <c r="E55" s="1" t="s">
        <v>15</v>
      </c>
      <c r="F55" s="6">
        <v>0.14219999999999999</v>
      </c>
      <c r="G55" s="1" t="s">
        <v>760</v>
      </c>
      <c r="H55" s="1">
        <v>1506989</v>
      </c>
      <c r="I55" s="1" t="e">
        <f>VLOOKUP(H55,Sheet3!A:A,1,0)</f>
        <v>#N/A</v>
      </c>
    </row>
    <row r="56" spans="1:9" hidden="1">
      <c r="A56" s="1" t="s">
        <v>12</v>
      </c>
      <c r="B56" s="5" t="s">
        <v>68</v>
      </c>
      <c r="C56" s="1">
        <v>400</v>
      </c>
      <c r="D56" s="1" t="s">
        <v>14</v>
      </c>
      <c r="E56" s="1" t="s">
        <v>15</v>
      </c>
      <c r="F56" s="6">
        <v>0.156</v>
      </c>
      <c r="G56" s="1" t="s">
        <v>760</v>
      </c>
      <c r="H56" s="1">
        <v>1506990</v>
      </c>
      <c r="I56" s="1" t="e">
        <f>VLOOKUP(H56,Sheet3!A:A,1,0)</f>
        <v>#N/A</v>
      </c>
    </row>
    <row r="57" spans="1:9" hidden="1">
      <c r="A57" s="1" t="s">
        <v>12</v>
      </c>
      <c r="B57" s="5" t="s">
        <v>69</v>
      </c>
      <c r="C57" s="1">
        <v>400</v>
      </c>
      <c r="D57" s="1" t="s">
        <v>14</v>
      </c>
      <c r="E57" s="1" t="s">
        <v>15</v>
      </c>
      <c r="F57" s="6">
        <v>0.16800000000000001</v>
      </c>
      <c r="G57" s="1" t="s">
        <v>760</v>
      </c>
      <c r="H57" s="1">
        <v>1506991</v>
      </c>
      <c r="I57" s="1" t="e">
        <f>VLOOKUP(H57,Sheet3!A:A,1,0)</f>
        <v>#N/A</v>
      </c>
    </row>
    <row r="58" spans="1:9" hidden="1">
      <c r="A58" s="1" t="s">
        <v>12</v>
      </c>
      <c r="B58" s="5" t="s">
        <v>70</v>
      </c>
      <c r="C58" s="1">
        <v>400</v>
      </c>
      <c r="D58" s="1" t="s">
        <v>14</v>
      </c>
      <c r="E58" s="1" t="s">
        <v>15</v>
      </c>
      <c r="F58" s="6">
        <v>0.16800000000000001</v>
      </c>
      <c r="G58" s="1" t="s">
        <v>760</v>
      </c>
      <c r="H58" s="1">
        <v>1506992</v>
      </c>
      <c r="I58" s="1" t="e">
        <f>VLOOKUP(H58,Sheet3!A:A,1,0)</f>
        <v>#N/A</v>
      </c>
    </row>
    <row r="59" spans="1:9" hidden="1">
      <c r="A59" s="1" t="s">
        <v>12</v>
      </c>
      <c r="B59" s="5" t="s">
        <v>71</v>
      </c>
      <c r="C59" s="1">
        <v>400</v>
      </c>
      <c r="D59" s="1" t="s">
        <v>14</v>
      </c>
      <c r="E59" s="1" t="s">
        <v>15</v>
      </c>
      <c r="F59" s="6">
        <v>0.16800000000000001</v>
      </c>
      <c r="G59" s="1" t="s">
        <v>760</v>
      </c>
      <c r="H59" s="1">
        <v>1506993</v>
      </c>
      <c r="I59" s="1" t="e">
        <f>VLOOKUP(H59,Sheet3!A:A,1,0)</f>
        <v>#N/A</v>
      </c>
    </row>
    <row r="60" spans="1:9" hidden="1">
      <c r="A60" s="1" t="s">
        <v>12</v>
      </c>
      <c r="B60" s="5" t="s">
        <v>72</v>
      </c>
      <c r="C60" s="1">
        <v>400</v>
      </c>
      <c r="D60" s="1" t="s">
        <v>14</v>
      </c>
      <c r="E60" s="1" t="s">
        <v>15</v>
      </c>
      <c r="F60" s="6">
        <v>0.16800000000000001</v>
      </c>
      <c r="G60" s="1" t="s">
        <v>760</v>
      </c>
      <c r="H60" s="1">
        <v>1506994</v>
      </c>
      <c r="I60" s="1" t="e">
        <f>VLOOKUP(H60,Sheet3!A:A,1,0)</f>
        <v>#N/A</v>
      </c>
    </row>
    <row r="61" spans="1:9" hidden="1">
      <c r="A61" s="1" t="s">
        <v>12</v>
      </c>
      <c r="B61" s="5" t="s">
        <v>73</v>
      </c>
      <c r="C61" s="1">
        <v>400</v>
      </c>
      <c r="D61" s="1" t="s">
        <v>14</v>
      </c>
      <c r="E61" s="1" t="s">
        <v>15</v>
      </c>
      <c r="F61" s="6">
        <v>0.16800000000000001</v>
      </c>
      <c r="G61" s="1" t="s">
        <v>760</v>
      </c>
      <c r="H61" s="1">
        <v>1506995</v>
      </c>
      <c r="I61" s="1" t="e">
        <f>VLOOKUP(H61,Sheet3!A:A,1,0)</f>
        <v>#N/A</v>
      </c>
    </row>
    <row r="62" spans="1:9" hidden="1">
      <c r="A62" s="1" t="s">
        <v>12</v>
      </c>
      <c r="B62" s="5" t="s">
        <v>74</v>
      </c>
      <c r="C62" s="1">
        <v>400</v>
      </c>
      <c r="D62" s="1" t="s">
        <v>14</v>
      </c>
      <c r="E62" s="1" t="s">
        <v>15</v>
      </c>
      <c r="F62" s="6">
        <v>0.16800000000000001</v>
      </c>
      <c r="G62" s="1" t="s">
        <v>760</v>
      </c>
      <c r="H62" s="1">
        <v>1506996</v>
      </c>
      <c r="I62" s="1" t="e">
        <f>VLOOKUP(H62,Sheet3!A:A,1,0)</f>
        <v>#N/A</v>
      </c>
    </row>
    <row r="63" spans="1:9" hidden="1">
      <c r="A63" s="1" t="s">
        <v>12</v>
      </c>
      <c r="B63" s="5" t="s">
        <v>75</v>
      </c>
      <c r="C63" s="1">
        <v>400</v>
      </c>
      <c r="D63" s="1" t="s">
        <v>14</v>
      </c>
      <c r="E63" s="1" t="s">
        <v>15</v>
      </c>
      <c r="F63" s="6">
        <v>0.17</v>
      </c>
      <c r="G63" s="1" t="s">
        <v>760</v>
      </c>
      <c r="H63" s="1">
        <v>1506997</v>
      </c>
      <c r="I63" s="1" t="e">
        <f>VLOOKUP(H63,Sheet3!A:A,1,0)</f>
        <v>#N/A</v>
      </c>
    </row>
    <row r="64" spans="1:9" hidden="1">
      <c r="A64" s="1" t="s">
        <v>12</v>
      </c>
      <c r="B64" s="5" t="s">
        <v>76</v>
      </c>
      <c r="C64" s="1">
        <v>400</v>
      </c>
      <c r="D64" s="1" t="s">
        <v>14</v>
      </c>
      <c r="E64" s="1" t="s">
        <v>15</v>
      </c>
      <c r="F64" s="6">
        <v>0.17</v>
      </c>
      <c r="G64" s="1" t="s">
        <v>760</v>
      </c>
      <c r="H64" s="1">
        <v>1506998</v>
      </c>
      <c r="I64" s="1" t="e">
        <f>VLOOKUP(H64,Sheet3!A:A,1,0)</f>
        <v>#N/A</v>
      </c>
    </row>
    <row r="65" spans="1:9" hidden="1">
      <c r="A65" s="1" t="s">
        <v>12</v>
      </c>
      <c r="B65" s="5" t="s">
        <v>77</v>
      </c>
      <c r="C65" s="1">
        <v>400</v>
      </c>
      <c r="D65" s="1" t="s">
        <v>14</v>
      </c>
      <c r="E65" s="1" t="s">
        <v>15</v>
      </c>
      <c r="F65" s="6">
        <v>0.17</v>
      </c>
      <c r="G65" s="1" t="s">
        <v>760</v>
      </c>
      <c r="H65" s="1">
        <v>1506999</v>
      </c>
      <c r="I65" s="1" t="e">
        <f>VLOOKUP(H65,Sheet3!A:A,1,0)</f>
        <v>#N/A</v>
      </c>
    </row>
    <row r="66" spans="1:9" hidden="1">
      <c r="A66" s="1" t="s">
        <v>12</v>
      </c>
      <c r="B66" s="5" t="s">
        <v>78</v>
      </c>
      <c r="C66" s="1">
        <v>400</v>
      </c>
      <c r="D66" s="1" t="s">
        <v>14</v>
      </c>
      <c r="E66" s="1" t="s">
        <v>15</v>
      </c>
      <c r="F66" s="6">
        <v>0.17</v>
      </c>
      <c r="G66" s="1" t="s">
        <v>760</v>
      </c>
      <c r="H66" s="1">
        <v>1507000</v>
      </c>
      <c r="I66" s="1" t="e">
        <f>VLOOKUP(H66,Sheet3!A:A,1,0)</f>
        <v>#N/A</v>
      </c>
    </row>
    <row r="67" spans="1:9" hidden="1">
      <c r="A67" s="1" t="s">
        <v>12</v>
      </c>
      <c r="B67" s="5" t="s">
        <v>79</v>
      </c>
      <c r="C67" s="1">
        <v>400</v>
      </c>
      <c r="D67" s="1" t="s">
        <v>14</v>
      </c>
      <c r="E67" s="1" t="s">
        <v>15</v>
      </c>
      <c r="F67" s="6">
        <v>0.18</v>
      </c>
      <c r="G67" s="1" t="s">
        <v>760</v>
      </c>
      <c r="H67" s="1">
        <v>1507001</v>
      </c>
      <c r="I67" s="1" t="e">
        <f>VLOOKUP(H67,Sheet3!A:A,1,0)</f>
        <v>#N/A</v>
      </c>
    </row>
    <row r="68" spans="1:9" hidden="1">
      <c r="A68" s="1" t="s">
        <v>12</v>
      </c>
      <c r="B68" s="5" t="s">
        <v>80</v>
      </c>
      <c r="C68" s="1">
        <v>400</v>
      </c>
      <c r="D68" s="1" t="s">
        <v>14</v>
      </c>
      <c r="E68" s="1" t="s">
        <v>15</v>
      </c>
      <c r="F68" s="6">
        <v>0.18525</v>
      </c>
      <c r="G68" s="1" t="s">
        <v>760</v>
      </c>
      <c r="H68" s="1">
        <v>1507002</v>
      </c>
      <c r="I68" s="1" t="e">
        <f>VLOOKUP(H68,Sheet3!A:A,1,0)</f>
        <v>#N/A</v>
      </c>
    </row>
    <row r="69" spans="1:9" hidden="1">
      <c r="A69" s="1" t="s">
        <v>12</v>
      </c>
      <c r="B69" s="5" t="s">
        <v>81</v>
      </c>
      <c r="C69" s="1">
        <v>400</v>
      </c>
      <c r="D69" s="1" t="s">
        <v>14</v>
      </c>
      <c r="E69" s="1" t="s">
        <v>15</v>
      </c>
      <c r="F69" s="6">
        <v>0.2</v>
      </c>
      <c r="G69" s="1" t="s">
        <v>760</v>
      </c>
      <c r="H69" s="1">
        <v>1507003</v>
      </c>
      <c r="I69" s="1" t="e">
        <f>VLOOKUP(H69,Sheet3!A:A,1,0)</f>
        <v>#N/A</v>
      </c>
    </row>
    <row r="70" spans="1:9" hidden="1">
      <c r="A70" s="1" t="s">
        <v>12</v>
      </c>
      <c r="B70" s="5" t="s">
        <v>82</v>
      </c>
      <c r="C70" s="1">
        <v>400</v>
      </c>
      <c r="D70" s="1" t="s">
        <v>14</v>
      </c>
      <c r="E70" s="1" t="s">
        <v>15</v>
      </c>
      <c r="F70" s="6">
        <v>0.2</v>
      </c>
      <c r="G70" s="1" t="s">
        <v>760</v>
      </c>
      <c r="H70" s="1">
        <v>1507004</v>
      </c>
      <c r="I70" s="1" t="e">
        <f>VLOOKUP(H70,Sheet3!A:A,1,0)</f>
        <v>#N/A</v>
      </c>
    </row>
    <row r="71" spans="1:9" hidden="1">
      <c r="A71" s="1" t="s">
        <v>12</v>
      </c>
      <c r="B71" s="5" t="s">
        <v>83</v>
      </c>
      <c r="C71" s="1">
        <v>400</v>
      </c>
      <c r="D71" s="1" t="s">
        <v>14</v>
      </c>
      <c r="E71" s="1" t="s">
        <v>15</v>
      </c>
      <c r="F71" s="6">
        <v>0.2</v>
      </c>
      <c r="G71" s="1" t="s">
        <v>760</v>
      </c>
      <c r="H71" s="1">
        <v>1507005</v>
      </c>
      <c r="I71" s="1" t="e">
        <f>VLOOKUP(H71,Sheet3!A:A,1,0)</f>
        <v>#N/A</v>
      </c>
    </row>
    <row r="72" spans="1:9" hidden="1">
      <c r="A72" s="1" t="s">
        <v>12</v>
      </c>
      <c r="B72" s="5" t="s">
        <v>84</v>
      </c>
      <c r="C72" s="1">
        <v>400</v>
      </c>
      <c r="D72" s="1" t="s">
        <v>14</v>
      </c>
      <c r="E72" s="1" t="s">
        <v>15</v>
      </c>
      <c r="F72" s="6">
        <v>0.21</v>
      </c>
      <c r="G72" s="1" t="s">
        <v>760</v>
      </c>
      <c r="H72" s="1">
        <v>1507006</v>
      </c>
      <c r="I72" s="1" t="e">
        <f>VLOOKUP(H72,Sheet3!A:A,1,0)</f>
        <v>#N/A</v>
      </c>
    </row>
    <row r="73" spans="1:9" hidden="1">
      <c r="A73" s="1" t="s">
        <v>12</v>
      </c>
      <c r="B73" s="5" t="s">
        <v>85</v>
      </c>
      <c r="C73" s="1">
        <v>400</v>
      </c>
      <c r="D73" s="1" t="s">
        <v>14</v>
      </c>
      <c r="E73" s="1" t="s">
        <v>15</v>
      </c>
      <c r="F73" s="6">
        <v>0.21340000000000001</v>
      </c>
      <c r="G73" s="1" t="s">
        <v>760</v>
      </c>
      <c r="H73" s="1">
        <v>1507007</v>
      </c>
      <c r="I73" s="1" t="e">
        <f>VLOOKUP(H73,Sheet3!A:A,1,0)</f>
        <v>#N/A</v>
      </c>
    </row>
    <row r="74" spans="1:9" hidden="1">
      <c r="A74" s="1" t="s">
        <v>12</v>
      </c>
      <c r="B74" s="5" t="s">
        <v>86</v>
      </c>
      <c r="C74" s="1">
        <v>400</v>
      </c>
      <c r="D74" s="1" t="s">
        <v>14</v>
      </c>
      <c r="E74" s="1" t="s">
        <v>15</v>
      </c>
      <c r="F74" s="6">
        <v>0.22</v>
      </c>
      <c r="G74" s="1" t="s">
        <v>760</v>
      </c>
      <c r="H74" s="1">
        <v>1507008</v>
      </c>
      <c r="I74" s="1" t="e">
        <f>VLOOKUP(H74,Sheet3!A:A,1,0)</f>
        <v>#N/A</v>
      </c>
    </row>
    <row r="75" spans="1:9" hidden="1">
      <c r="A75" s="1" t="s">
        <v>12</v>
      </c>
      <c r="B75" s="5" t="s">
        <v>87</v>
      </c>
      <c r="C75" s="1">
        <v>400</v>
      </c>
      <c r="D75" s="1" t="s">
        <v>14</v>
      </c>
      <c r="E75" s="1" t="s">
        <v>15</v>
      </c>
      <c r="F75" s="6">
        <v>0.221</v>
      </c>
      <c r="G75" s="1" t="s">
        <v>760</v>
      </c>
      <c r="H75" s="1">
        <v>1507009</v>
      </c>
      <c r="I75" s="1" t="e">
        <f>VLOOKUP(H75,Sheet3!A:A,1,0)</f>
        <v>#N/A</v>
      </c>
    </row>
    <row r="76" spans="1:9" hidden="1">
      <c r="A76" s="1" t="s">
        <v>12</v>
      </c>
      <c r="B76" s="5" t="s">
        <v>88</v>
      </c>
      <c r="C76" s="1">
        <v>400</v>
      </c>
      <c r="D76" s="1" t="s">
        <v>14</v>
      </c>
      <c r="E76" s="1" t="s">
        <v>15</v>
      </c>
      <c r="F76" s="6">
        <v>0.23</v>
      </c>
      <c r="G76" s="1" t="s">
        <v>760</v>
      </c>
      <c r="H76" s="1">
        <v>1507010</v>
      </c>
      <c r="I76" s="1" t="e">
        <f>VLOOKUP(H76,Sheet3!A:A,1,0)</f>
        <v>#N/A</v>
      </c>
    </row>
    <row r="77" spans="1:9" hidden="1">
      <c r="A77" s="1" t="s">
        <v>12</v>
      </c>
      <c r="B77" s="5" t="s">
        <v>89</v>
      </c>
      <c r="C77" s="1">
        <v>400</v>
      </c>
      <c r="D77" s="1" t="s">
        <v>14</v>
      </c>
      <c r="E77" s="1" t="s">
        <v>15</v>
      </c>
      <c r="F77" s="6">
        <v>0.3</v>
      </c>
      <c r="G77" s="1" t="s">
        <v>760</v>
      </c>
      <c r="H77" s="1">
        <v>1507011</v>
      </c>
      <c r="I77" s="1" t="e">
        <f>VLOOKUP(H77,Sheet3!A:A,1,0)</f>
        <v>#N/A</v>
      </c>
    </row>
    <row r="78" spans="1:9" hidden="1">
      <c r="A78" s="1" t="s">
        <v>12</v>
      </c>
      <c r="B78" s="5" t="s">
        <v>90</v>
      </c>
      <c r="C78" s="1">
        <v>400</v>
      </c>
      <c r="D78" s="1" t="s">
        <v>14</v>
      </c>
      <c r="E78" s="1" t="s">
        <v>15</v>
      </c>
      <c r="F78" s="6">
        <v>0.33</v>
      </c>
      <c r="G78" s="1" t="s">
        <v>760</v>
      </c>
      <c r="H78" s="1">
        <v>1507012</v>
      </c>
      <c r="I78" s="1" t="e">
        <f>VLOOKUP(H78,Sheet3!A:A,1,0)</f>
        <v>#N/A</v>
      </c>
    </row>
    <row r="79" spans="1:9" hidden="1">
      <c r="A79" s="1" t="s">
        <v>12</v>
      </c>
      <c r="B79" s="5" t="s">
        <v>91</v>
      </c>
      <c r="C79" s="1">
        <v>400</v>
      </c>
      <c r="D79" s="1" t="s">
        <v>14</v>
      </c>
      <c r="E79" s="1" t="s">
        <v>15</v>
      </c>
      <c r="F79" s="6">
        <v>0.37</v>
      </c>
      <c r="G79" s="1" t="s">
        <v>760</v>
      </c>
      <c r="H79" s="1">
        <v>1507013</v>
      </c>
      <c r="I79" s="1" t="e">
        <f>VLOOKUP(H79,Sheet3!A:A,1,0)</f>
        <v>#N/A</v>
      </c>
    </row>
    <row r="80" spans="1:9" hidden="1">
      <c r="A80" s="1" t="s">
        <v>12</v>
      </c>
      <c r="B80" s="5" t="s">
        <v>92</v>
      </c>
      <c r="C80" s="1">
        <v>400</v>
      </c>
      <c r="D80" s="1" t="s">
        <v>14</v>
      </c>
      <c r="E80" s="1" t="s">
        <v>15</v>
      </c>
      <c r="F80" s="6">
        <v>0.47520000000000001</v>
      </c>
      <c r="G80" s="1" t="s">
        <v>760</v>
      </c>
      <c r="H80" s="1">
        <v>1507014</v>
      </c>
      <c r="I80" s="1" t="e">
        <f>VLOOKUP(H80,Sheet3!A:A,1,0)</f>
        <v>#N/A</v>
      </c>
    </row>
    <row r="81" spans="1:9" hidden="1">
      <c r="A81" s="1" t="s">
        <v>12</v>
      </c>
      <c r="B81" s="5" t="s">
        <v>93</v>
      </c>
      <c r="C81" s="1">
        <v>400</v>
      </c>
      <c r="D81" s="1" t="s">
        <v>14</v>
      </c>
      <c r="E81" s="1" t="s">
        <v>15</v>
      </c>
      <c r="F81" s="6">
        <v>0.49</v>
      </c>
      <c r="G81" s="1" t="s">
        <v>760</v>
      </c>
      <c r="H81" s="1">
        <v>1507015</v>
      </c>
      <c r="I81" s="1" t="e">
        <f>VLOOKUP(H81,Sheet3!A:A,1,0)</f>
        <v>#N/A</v>
      </c>
    </row>
    <row r="82" spans="1:9" hidden="1">
      <c r="A82" s="1" t="s">
        <v>12</v>
      </c>
      <c r="B82" s="5" t="s">
        <v>94</v>
      </c>
      <c r="C82" s="1">
        <v>400</v>
      </c>
      <c r="D82" s="1" t="s">
        <v>14</v>
      </c>
      <c r="E82" s="1" t="s">
        <v>15</v>
      </c>
      <c r="F82" s="6">
        <v>0.49</v>
      </c>
      <c r="G82" s="1" t="s">
        <v>760</v>
      </c>
      <c r="H82" s="1">
        <v>1507016</v>
      </c>
      <c r="I82" s="1" t="e">
        <f>VLOOKUP(H82,Sheet3!A:A,1,0)</f>
        <v>#N/A</v>
      </c>
    </row>
    <row r="83" spans="1:9" hidden="1">
      <c r="A83" s="1" t="s">
        <v>12</v>
      </c>
      <c r="B83" s="5" t="s">
        <v>95</v>
      </c>
      <c r="C83" s="1">
        <v>400</v>
      </c>
      <c r="D83" s="1" t="s">
        <v>14</v>
      </c>
      <c r="E83" s="1" t="s">
        <v>15</v>
      </c>
      <c r="F83" s="6">
        <v>0.49</v>
      </c>
      <c r="G83" s="1" t="s">
        <v>760</v>
      </c>
      <c r="H83" s="1">
        <v>1507017</v>
      </c>
      <c r="I83" s="1" t="e">
        <f>VLOOKUP(H83,Sheet3!A:A,1,0)</f>
        <v>#N/A</v>
      </c>
    </row>
    <row r="84" spans="1:9" hidden="1">
      <c r="A84" s="1" t="s">
        <v>12</v>
      </c>
      <c r="B84" s="5" t="s">
        <v>96</v>
      </c>
      <c r="C84" s="1">
        <v>400</v>
      </c>
      <c r="D84" s="1" t="s">
        <v>14</v>
      </c>
      <c r="E84" s="1" t="s">
        <v>15</v>
      </c>
      <c r="F84" s="6">
        <v>0.49</v>
      </c>
      <c r="G84" s="1" t="s">
        <v>760</v>
      </c>
      <c r="H84" s="1">
        <v>1507018</v>
      </c>
      <c r="I84" s="1" t="e">
        <f>VLOOKUP(H84,Sheet3!A:A,1,0)</f>
        <v>#N/A</v>
      </c>
    </row>
    <row r="85" spans="1:9" hidden="1">
      <c r="A85" s="1" t="s">
        <v>12</v>
      </c>
      <c r="B85" s="5" t="s">
        <v>97</v>
      </c>
      <c r="C85" s="1">
        <v>400</v>
      </c>
      <c r="D85" s="1" t="s">
        <v>14</v>
      </c>
      <c r="E85" s="1" t="s">
        <v>15</v>
      </c>
      <c r="F85" s="6">
        <v>0.49</v>
      </c>
      <c r="G85" s="1" t="s">
        <v>760</v>
      </c>
      <c r="H85" s="1">
        <v>1507019</v>
      </c>
      <c r="I85" s="1" t="e">
        <f>VLOOKUP(H85,Sheet3!A:A,1,0)</f>
        <v>#N/A</v>
      </c>
    </row>
    <row r="86" spans="1:9" hidden="1">
      <c r="A86" s="1" t="s">
        <v>12</v>
      </c>
      <c r="B86" s="5" t="s">
        <v>98</v>
      </c>
      <c r="C86" s="1">
        <v>400</v>
      </c>
      <c r="D86" s="1" t="s">
        <v>14</v>
      </c>
      <c r="E86" s="1" t="s">
        <v>15</v>
      </c>
      <c r="F86" s="6">
        <v>0.49</v>
      </c>
      <c r="G86" s="1" t="s">
        <v>760</v>
      </c>
      <c r="H86" s="1">
        <v>1507020</v>
      </c>
      <c r="I86" s="1" t="e">
        <f>VLOOKUP(H86,Sheet3!A:A,1,0)</f>
        <v>#N/A</v>
      </c>
    </row>
    <row r="87" spans="1:9" hidden="1">
      <c r="A87" s="1" t="s">
        <v>12</v>
      </c>
      <c r="B87" s="5" t="s">
        <v>99</v>
      </c>
      <c r="C87" s="1">
        <v>400</v>
      </c>
      <c r="D87" s="1" t="s">
        <v>14</v>
      </c>
      <c r="E87" s="1" t="s">
        <v>15</v>
      </c>
      <c r="F87" s="6">
        <v>0.49469999999999997</v>
      </c>
      <c r="G87" s="1" t="s">
        <v>760</v>
      </c>
      <c r="H87" s="1">
        <v>1507021</v>
      </c>
      <c r="I87" s="1" t="e">
        <f>VLOOKUP(H87,Sheet3!A:A,1,0)</f>
        <v>#N/A</v>
      </c>
    </row>
    <row r="88" spans="1:9" hidden="1">
      <c r="A88" s="1" t="s">
        <v>12</v>
      </c>
      <c r="B88" s="5" t="s">
        <v>100</v>
      </c>
      <c r="C88" s="1">
        <v>400</v>
      </c>
      <c r="D88" s="1" t="s">
        <v>14</v>
      </c>
      <c r="E88" s="1" t="s">
        <v>15</v>
      </c>
      <c r="F88" s="6">
        <v>0.56000000000000005</v>
      </c>
      <c r="G88" s="1" t="s">
        <v>760</v>
      </c>
      <c r="H88" s="1">
        <v>1507022</v>
      </c>
      <c r="I88" s="1" t="e">
        <f>VLOOKUP(H88,Sheet3!A:A,1,0)</f>
        <v>#N/A</v>
      </c>
    </row>
    <row r="89" spans="1:9" hidden="1">
      <c r="A89" s="1" t="s">
        <v>12</v>
      </c>
      <c r="B89" s="5" t="s">
        <v>101</v>
      </c>
      <c r="C89" s="1">
        <v>400</v>
      </c>
      <c r="D89" s="1" t="s">
        <v>14</v>
      </c>
      <c r="E89" s="1" t="s">
        <v>15</v>
      </c>
      <c r="F89" s="6">
        <v>0.63</v>
      </c>
      <c r="G89" s="1" t="s">
        <v>760</v>
      </c>
      <c r="H89" s="1">
        <v>1507023</v>
      </c>
      <c r="I89" s="1" t="e">
        <f>VLOOKUP(H89,Sheet3!A:A,1,0)</f>
        <v>#N/A</v>
      </c>
    </row>
    <row r="90" spans="1:9" hidden="1">
      <c r="A90" s="1" t="s">
        <v>12</v>
      </c>
      <c r="B90" s="5" t="s">
        <v>102</v>
      </c>
      <c r="C90" s="1">
        <v>400</v>
      </c>
      <c r="D90" s="1" t="s">
        <v>14</v>
      </c>
      <c r="E90" s="1" t="s">
        <v>15</v>
      </c>
      <c r="F90" s="6">
        <v>0.74</v>
      </c>
      <c r="G90" s="1" t="s">
        <v>760</v>
      </c>
      <c r="H90" s="1">
        <v>1507024</v>
      </c>
      <c r="I90" s="1" t="e">
        <f>VLOOKUP(H90,Sheet3!A:A,1,0)</f>
        <v>#N/A</v>
      </c>
    </row>
    <row r="91" spans="1:9" hidden="1">
      <c r="A91" s="1" t="s">
        <v>12</v>
      </c>
      <c r="B91" s="5" t="s">
        <v>103</v>
      </c>
      <c r="C91" s="1">
        <v>400</v>
      </c>
      <c r="D91" s="1" t="s">
        <v>14</v>
      </c>
      <c r="E91" s="1" t="s">
        <v>15</v>
      </c>
      <c r="F91" s="6">
        <v>0.78</v>
      </c>
      <c r="G91" s="1" t="s">
        <v>760</v>
      </c>
      <c r="H91" s="1">
        <v>1507025</v>
      </c>
      <c r="I91" s="1" t="e">
        <f>VLOOKUP(H91,Sheet3!A:A,1,0)</f>
        <v>#N/A</v>
      </c>
    </row>
    <row r="92" spans="1:9" hidden="1">
      <c r="A92" s="1" t="s">
        <v>12</v>
      </c>
      <c r="B92" s="5" t="s">
        <v>104</v>
      </c>
      <c r="C92" s="1">
        <v>400</v>
      </c>
      <c r="D92" s="1" t="s">
        <v>14</v>
      </c>
      <c r="E92" s="1" t="s">
        <v>15</v>
      </c>
      <c r="F92" s="6">
        <v>0.82299999999999995</v>
      </c>
      <c r="G92" s="1" t="s">
        <v>760</v>
      </c>
      <c r="H92" s="1">
        <v>1507026</v>
      </c>
      <c r="I92" s="1" t="e">
        <f>VLOOKUP(H92,Sheet3!A:A,1,0)</f>
        <v>#N/A</v>
      </c>
    </row>
    <row r="93" spans="1:9" hidden="1">
      <c r="A93" s="1" t="s">
        <v>12</v>
      </c>
      <c r="B93" s="5" t="s">
        <v>105</v>
      </c>
      <c r="C93" s="1">
        <v>400</v>
      </c>
      <c r="D93" s="1" t="s">
        <v>14</v>
      </c>
      <c r="E93" s="1" t="s">
        <v>15</v>
      </c>
      <c r="F93" s="6">
        <v>0.83</v>
      </c>
      <c r="G93" s="1" t="s">
        <v>760</v>
      </c>
      <c r="H93" s="1">
        <v>1507027</v>
      </c>
      <c r="I93" s="1" t="e">
        <f>VLOOKUP(H93,Sheet3!A:A,1,0)</f>
        <v>#N/A</v>
      </c>
    </row>
    <row r="94" spans="1:9" hidden="1">
      <c r="A94" s="1" t="s">
        <v>12</v>
      </c>
      <c r="B94" s="5" t="s">
        <v>106</v>
      </c>
      <c r="C94" s="1">
        <v>400</v>
      </c>
      <c r="D94" s="1" t="s">
        <v>14</v>
      </c>
      <c r="E94" s="1" t="s">
        <v>15</v>
      </c>
      <c r="F94" s="6">
        <v>0.94089999999999996</v>
      </c>
      <c r="G94" s="1" t="s">
        <v>760</v>
      </c>
      <c r="H94" s="1">
        <v>1507028</v>
      </c>
      <c r="I94" s="1" t="e">
        <f>VLOOKUP(H94,Sheet3!A:A,1,0)</f>
        <v>#N/A</v>
      </c>
    </row>
    <row r="95" spans="1:9" hidden="1">
      <c r="A95" s="1" t="s">
        <v>12</v>
      </c>
      <c r="B95" s="5" t="s">
        <v>107</v>
      </c>
      <c r="C95" s="1">
        <v>400</v>
      </c>
      <c r="D95" s="1" t="s">
        <v>14</v>
      </c>
      <c r="E95" s="1" t="s">
        <v>15</v>
      </c>
      <c r="F95" s="6">
        <v>0.94089999999999996</v>
      </c>
      <c r="G95" s="1" t="s">
        <v>760</v>
      </c>
      <c r="H95" s="1">
        <v>1507029</v>
      </c>
      <c r="I95" s="1" t="e">
        <f>VLOOKUP(H95,Sheet3!A:A,1,0)</f>
        <v>#N/A</v>
      </c>
    </row>
    <row r="96" spans="1:9" hidden="1">
      <c r="A96" s="1" t="s">
        <v>12</v>
      </c>
      <c r="B96" s="5" t="s">
        <v>108</v>
      </c>
      <c r="C96" s="1">
        <v>400</v>
      </c>
      <c r="D96" s="1" t="s">
        <v>14</v>
      </c>
      <c r="E96" s="1" t="s">
        <v>15</v>
      </c>
      <c r="F96" s="6">
        <v>0.99</v>
      </c>
      <c r="G96" s="1" t="s">
        <v>760</v>
      </c>
      <c r="H96" s="1">
        <v>1507030</v>
      </c>
      <c r="I96" s="1" t="e">
        <f>VLOOKUP(H96,Sheet3!A:A,1,0)</f>
        <v>#N/A</v>
      </c>
    </row>
    <row r="97" spans="1:9" hidden="1">
      <c r="A97" s="1" t="s">
        <v>12</v>
      </c>
      <c r="B97" s="5" t="s">
        <v>109</v>
      </c>
      <c r="C97" s="1">
        <v>400</v>
      </c>
      <c r="D97" s="1" t="s">
        <v>14</v>
      </c>
      <c r="E97" s="1" t="s">
        <v>15</v>
      </c>
      <c r="F97" s="6">
        <v>1.05</v>
      </c>
      <c r="G97" s="1" t="s">
        <v>760</v>
      </c>
      <c r="H97" s="1">
        <v>1507031</v>
      </c>
      <c r="I97" s="1" t="e">
        <f>VLOOKUP(H97,Sheet3!A:A,1,0)</f>
        <v>#N/A</v>
      </c>
    </row>
    <row r="98" spans="1:9" hidden="1">
      <c r="A98" s="1" t="s">
        <v>12</v>
      </c>
      <c r="B98" s="5" t="s">
        <v>110</v>
      </c>
      <c r="C98" s="1">
        <v>400</v>
      </c>
      <c r="D98" s="1" t="s">
        <v>14</v>
      </c>
      <c r="E98" s="1" t="s">
        <v>15</v>
      </c>
      <c r="F98" s="6">
        <v>1.08</v>
      </c>
      <c r="G98" s="1" t="s">
        <v>760</v>
      </c>
      <c r="H98" s="1">
        <v>1507032</v>
      </c>
      <c r="I98" s="1" t="e">
        <f>VLOOKUP(H98,Sheet3!A:A,1,0)</f>
        <v>#N/A</v>
      </c>
    </row>
    <row r="99" spans="1:9" hidden="1">
      <c r="A99" s="1" t="s">
        <v>12</v>
      </c>
      <c r="B99" s="5" t="s">
        <v>111</v>
      </c>
      <c r="C99" s="1">
        <v>400</v>
      </c>
      <c r="D99" s="1" t="s">
        <v>14</v>
      </c>
      <c r="E99" s="1" t="s">
        <v>15</v>
      </c>
      <c r="F99" s="6">
        <v>1.1299999999999999</v>
      </c>
      <c r="G99" s="1" t="s">
        <v>760</v>
      </c>
      <c r="H99" s="1">
        <v>1507033</v>
      </c>
      <c r="I99" s="1" t="e">
        <f>VLOOKUP(H99,Sheet3!A:A,1,0)</f>
        <v>#N/A</v>
      </c>
    </row>
    <row r="100" spans="1:9" hidden="1">
      <c r="A100" s="1" t="s">
        <v>12</v>
      </c>
      <c r="B100" s="5" t="s">
        <v>112</v>
      </c>
      <c r="C100" s="1">
        <v>400</v>
      </c>
      <c r="D100" s="1" t="s">
        <v>14</v>
      </c>
      <c r="E100" s="1" t="s">
        <v>15</v>
      </c>
      <c r="F100" s="6">
        <v>1.254</v>
      </c>
      <c r="G100" s="1" t="s">
        <v>760</v>
      </c>
      <c r="H100" s="1">
        <v>1507034</v>
      </c>
      <c r="I100" s="1" t="e">
        <f>VLOOKUP(H100,Sheet3!A:A,1,0)</f>
        <v>#N/A</v>
      </c>
    </row>
    <row r="101" spans="1:9" hidden="1">
      <c r="A101" s="1" t="s">
        <v>12</v>
      </c>
      <c r="B101" s="5" t="s">
        <v>113</v>
      </c>
      <c r="C101" s="1">
        <v>400</v>
      </c>
      <c r="D101" s="1" t="s">
        <v>14</v>
      </c>
      <c r="E101" s="1" t="s">
        <v>15</v>
      </c>
      <c r="F101" s="6">
        <v>1.39</v>
      </c>
      <c r="G101" s="1" t="s">
        <v>760</v>
      </c>
      <c r="H101" s="1">
        <v>1507035</v>
      </c>
      <c r="I101" s="1" t="e">
        <f>VLOOKUP(H101,Sheet3!A:A,1,0)</f>
        <v>#N/A</v>
      </c>
    </row>
    <row r="102" spans="1:9" hidden="1">
      <c r="A102" s="1" t="s">
        <v>12</v>
      </c>
      <c r="B102" s="5" t="s">
        <v>114</v>
      </c>
      <c r="C102" s="1">
        <v>400</v>
      </c>
      <c r="D102" s="1" t="s">
        <v>14</v>
      </c>
      <c r="E102" s="1" t="s">
        <v>15</v>
      </c>
      <c r="F102" s="6">
        <v>1.39</v>
      </c>
      <c r="G102" s="1" t="s">
        <v>760</v>
      </c>
      <c r="H102" s="1">
        <v>1507036</v>
      </c>
      <c r="I102" s="1" t="e">
        <f>VLOOKUP(H102,Sheet3!A:A,1,0)</f>
        <v>#N/A</v>
      </c>
    </row>
    <row r="103" spans="1:9" hidden="1">
      <c r="A103" s="1" t="s">
        <v>12</v>
      </c>
      <c r="B103" s="5" t="s">
        <v>115</v>
      </c>
      <c r="C103" s="1">
        <v>400</v>
      </c>
      <c r="D103" s="1" t="s">
        <v>14</v>
      </c>
      <c r="E103" s="1" t="s">
        <v>15</v>
      </c>
      <c r="F103" s="6">
        <v>1.39</v>
      </c>
      <c r="G103" s="1" t="s">
        <v>760</v>
      </c>
      <c r="H103" s="1">
        <v>1507037</v>
      </c>
      <c r="I103" s="1" t="e">
        <f>VLOOKUP(H103,Sheet3!A:A,1,0)</f>
        <v>#N/A</v>
      </c>
    </row>
    <row r="104" spans="1:9" hidden="1">
      <c r="A104" s="1" t="s">
        <v>12</v>
      </c>
      <c r="B104" s="5" t="s">
        <v>116</v>
      </c>
      <c r="C104" s="1">
        <v>400</v>
      </c>
      <c r="D104" s="1" t="s">
        <v>14</v>
      </c>
      <c r="E104" s="1" t="s">
        <v>15</v>
      </c>
      <c r="F104" s="6">
        <v>1.4</v>
      </c>
      <c r="G104" s="1" t="s">
        <v>760</v>
      </c>
      <c r="H104" s="1">
        <v>1507038</v>
      </c>
      <c r="I104" s="1" t="e">
        <f>VLOOKUP(H104,Sheet3!A:A,1,0)</f>
        <v>#N/A</v>
      </c>
    </row>
    <row r="105" spans="1:9" hidden="1">
      <c r="A105" s="1" t="s">
        <v>12</v>
      </c>
      <c r="B105" s="5" t="s">
        <v>117</v>
      </c>
      <c r="C105" s="1">
        <v>400</v>
      </c>
      <c r="D105" s="1" t="s">
        <v>14</v>
      </c>
      <c r="E105" s="1" t="s">
        <v>15</v>
      </c>
      <c r="F105" s="6">
        <v>1.44</v>
      </c>
      <c r="G105" s="1" t="s">
        <v>760</v>
      </c>
      <c r="H105" s="1">
        <v>1507039</v>
      </c>
      <c r="I105" s="1" t="e">
        <f>VLOOKUP(H105,Sheet3!A:A,1,0)</f>
        <v>#N/A</v>
      </c>
    </row>
    <row r="106" spans="1:9" hidden="1">
      <c r="A106" s="1" t="s">
        <v>12</v>
      </c>
      <c r="B106" s="5" t="s">
        <v>118</v>
      </c>
      <c r="C106" s="1">
        <v>400</v>
      </c>
      <c r="D106" s="1" t="s">
        <v>14</v>
      </c>
      <c r="E106" s="1" t="s">
        <v>15</v>
      </c>
      <c r="F106" s="6">
        <v>1.47</v>
      </c>
      <c r="G106" s="1" t="s">
        <v>760</v>
      </c>
      <c r="H106" s="1">
        <v>1507040</v>
      </c>
      <c r="I106" s="1" t="e">
        <f>VLOOKUP(H106,Sheet3!A:A,1,0)</f>
        <v>#N/A</v>
      </c>
    </row>
    <row r="107" spans="1:9" hidden="1">
      <c r="A107" s="1" t="s">
        <v>12</v>
      </c>
      <c r="B107" s="5" t="s">
        <v>119</v>
      </c>
      <c r="C107" s="1">
        <v>400</v>
      </c>
      <c r="D107" s="1" t="s">
        <v>14</v>
      </c>
      <c r="E107" s="1" t="s">
        <v>15</v>
      </c>
      <c r="F107" s="6">
        <v>2.21</v>
      </c>
      <c r="G107" s="1" t="s">
        <v>760</v>
      </c>
      <c r="H107" s="1">
        <v>1507041</v>
      </c>
      <c r="I107" s="1" t="e">
        <f>VLOOKUP(H107,Sheet3!A:A,1,0)</f>
        <v>#N/A</v>
      </c>
    </row>
    <row r="108" spans="1:9" hidden="1">
      <c r="A108" s="1" t="s">
        <v>12</v>
      </c>
      <c r="B108" s="5" t="s">
        <v>120</v>
      </c>
      <c r="C108" s="1">
        <v>400</v>
      </c>
      <c r="D108" s="1" t="s">
        <v>14</v>
      </c>
      <c r="E108" s="1" t="s">
        <v>15</v>
      </c>
      <c r="F108" s="6">
        <v>2.21</v>
      </c>
      <c r="G108" s="1" t="s">
        <v>760</v>
      </c>
      <c r="H108" s="1">
        <v>1507042</v>
      </c>
      <c r="I108" s="1" t="e">
        <f>VLOOKUP(H108,Sheet3!A:A,1,0)</f>
        <v>#N/A</v>
      </c>
    </row>
    <row r="109" spans="1:9" hidden="1">
      <c r="A109" s="1" t="s">
        <v>12</v>
      </c>
      <c r="B109" s="5" t="s">
        <v>121</v>
      </c>
      <c r="C109" s="1">
        <v>400</v>
      </c>
      <c r="D109" s="1" t="s">
        <v>14</v>
      </c>
      <c r="E109" s="1" t="s">
        <v>15</v>
      </c>
      <c r="F109" s="6">
        <v>2.78</v>
      </c>
      <c r="G109" s="1" t="s">
        <v>760</v>
      </c>
      <c r="H109" s="1">
        <v>1507043</v>
      </c>
      <c r="I109" s="1" t="e">
        <f>VLOOKUP(H109,Sheet3!A:A,1,0)</f>
        <v>#N/A</v>
      </c>
    </row>
    <row r="110" spans="1:9" hidden="1">
      <c r="A110" s="1" t="s">
        <v>12</v>
      </c>
      <c r="B110" s="5" t="s">
        <v>122</v>
      </c>
      <c r="C110" s="1">
        <v>400</v>
      </c>
      <c r="D110" s="1" t="s">
        <v>14</v>
      </c>
      <c r="E110" s="1" t="s">
        <v>15</v>
      </c>
      <c r="F110" s="6">
        <v>2.85</v>
      </c>
      <c r="G110" s="1" t="s">
        <v>760</v>
      </c>
      <c r="H110" s="1">
        <v>1507044</v>
      </c>
      <c r="I110" s="1" t="e">
        <f>VLOOKUP(H110,Sheet3!A:A,1,0)</f>
        <v>#N/A</v>
      </c>
    </row>
    <row r="111" spans="1:9" hidden="1">
      <c r="A111" s="1" t="s">
        <v>12</v>
      </c>
      <c r="B111" s="5" t="s">
        <v>123</v>
      </c>
      <c r="C111" s="1">
        <v>400</v>
      </c>
      <c r="D111" s="1" t="s">
        <v>14</v>
      </c>
      <c r="E111" s="1" t="s">
        <v>15</v>
      </c>
      <c r="F111" s="6">
        <v>3.3</v>
      </c>
      <c r="G111" s="1" t="s">
        <v>760</v>
      </c>
      <c r="H111" s="1">
        <v>1507045</v>
      </c>
      <c r="I111" s="1" t="e">
        <f>VLOOKUP(H111,Sheet3!A:A,1,0)</f>
        <v>#N/A</v>
      </c>
    </row>
    <row r="112" spans="1:9" hidden="1">
      <c r="A112" s="1" t="s">
        <v>12</v>
      </c>
      <c r="B112" s="5" t="s">
        <v>124</v>
      </c>
      <c r="C112" s="1">
        <v>400</v>
      </c>
      <c r="D112" s="1" t="s">
        <v>14</v>
      </c>
      <c r="E112" s="1" t="s">
        <v>15</v>
      </c>
      <c r="F112" s="6">
        <v>3.3</v>
      </c>
      <c r="G112" s="1" t="s">
        <v>760</v>
      </c>
      <c r="H112" s="1">
        <v>1507046</v>
      </c>
      <c r="I112" s="1" t="e">
        <f>VLOOKUP(H112,Sheet3!A:A,1,0)</f>
        <v>#N/A</v>
      </c>
    </row>
    <row r="113" spans="1:9" hidden="1">
      <c r="A113" s="1" t="s">
        <v>12</v>
      </c>
      <c r="B113" s="5" t="s">
        <v>125</v>
      </c>
      <c r="C113" s="1">
        <v>400</v>
      </c>
      <c r="D113" s="1" t="s">
        <v>14</v>
      </c>
      <c r="E113" s="1" t="s">
        <v>15</v>
      </c>
      <c r="F113" s="6">
        <v>3.5</v>
      </c>
      <c r="G113" s="1" t="s">
        <v>760</v>
      </c>
      <c r="H113" s="1">
        <v>1507047</v>
      </c>
      <c r="I113" s="1" t="e">
        <f>VLOOKUP(H113,Sheet3!A:A,1,0)</f>
        <v>#N/A</v>
      </c>
    </row>
    <row r="114" spans="1:9" hidden="1">
      <c r="A114" s="1" t="s">
        <v>12</v>
      </c>
      <c r="B114" s="5" t="s">
        <v>126</v>
      </c>
      <c r="C114" s="1">
        <v>400</v>
      </c>
      <c r="D114" s="1" t="s">
        <v>14</v>
      </c>
      <c r="E114" s="1" t="s">
        <v>15</v>
      </c>
      <c r="F114" s="6">
        <v>4.0774299999999997</v>
      </c>
      <c r="G114" s="1" t="s">
        <v>760</v>
      </c>
      <c r="H114" s="1">
        <v>1507048</v>
      </c>
      <c r="I114" s="1" t="e">
        <f>VLOOKUP(H114,Sheet3!A:A,1,0)</f>
        <v>#N/A</v>
      </c>
    </row>
    <row r="115" spans="1:9" hidden="1">
      <c r="A115" s="1" t="s">
        <v>12</v>
      </c>
      <c r="B115" s="5" t="s">
        <v>127</v>
      </c>
      <c r="C115" s="1">
        <v>400</v>
      </c>
      <c r="D115" s="1" t="s">
        <v>14</v>
      </c>
      <c r="E115" s="1" t="s">
        <v>15</v>
      </c>
      <c r="F115" s="6">
        <v>4.1399600000000003</v>
      </c>
      <c r="G115" s="1" t="s">
        <v>760</v>
      </c>
      <c r="H115" s="1">
        <v>1507049</v>
      </c>
      <c r="I115" s="1" t="e">
        <f>VLOOKUP(H115,Sheet3!A:A,1,0)</f>
        <v>#N/A</v>
      </c>
    </row>
    <row r="116" spans="1:9" hidden="1">
      <c r="A116" s="1" t="s">
        <v>12</v>
      </c>
      <c r="B116" s="5" t="s">
        <v>128</v>
      </c>
      <c r="C116" s="1">
        <v>400</v>
      </c>
      <c r="D116" s="1" t="s">
        <v>14</v>
      </c>
      <c r="E116" s="1" t="s">
        <v>15</v>
      </c>
      <c r="F116" s="6">
        <v>4.1399600000000003</v>
      </c>
      <c r="G116" s="1" t="s">
        <v>760</v>
      </c>
      <c r="H116" s="1">
        <v>1507050</v>
      </c>
      <c r="I116" s="1" t="e">
        <f>VLOOKUP(H116,Sheet3!A:A,1,0)</f>
        <v>#N/A</v>
      </c>
    </row>
    <row r="117" spans="1:9" hidden="1">
      <c r="A117" s="1" t="s">
        <v>12</v>
      </c>
      <c r="B117" s="5" t="s">
        <v>129</v>
      </c>
      <c r="C117" s="1">
        <v>400</v>
      </c>
      <c r="D117" s="1" t="s">
        <v>14</v>
      </c>
      <c r="E117" s="1" t="s">
        <v>15</v>
      </c>
      <c r="F117" s="6">
        <v>4.3589700000000002</v>
      </c>
      <c r="G117" s="1" t="s">
        <v>760</v>
      </c>
      <c r="H117" s="1">
        <v>1507051</v>
      </c>
      <c r="I117" s="1" t="e">
        <f>VLOOKUP(H117,Sheet3!A:A,1,0)</f>
        <v>#N/A</v>
      </c>
    </row>
    <row r="118" spans="1:9" hidden="1">
      <c r="A118" s="1" t="s">
        <v>12</v>
      </c>
      <c r="B118" s="5" t="s">
        <v>130</v>
      </c>
      <c r="C118" s="1">
        <v>400</v>
      </c>
      <c r="D118" s="1" t="s">
        <v>14</v>
      </c>
      <c r="E118" s="1" t="s">
        <v>15</v>
      </c>
      <c r="F118" s="6">
        <v>7.5221200000000001</v>
      </c>
      <c r="G118" s="1" t="s">
        <v>760</v>
      </c>
      <c r="H118" s="1">
        <v>1507052</v>
      </c>
      <c r="I118" s="1" t="e">
        <f>VLOOKUP(H118,Sheet3!A:A,1,0)</f>
        <v>#N/A</v>
      </c>
    </row>
    <row r="119" spans="1:9" hidden="1">
      <c r="A119" s="1" t="s">
        <v>12</v>
      </c>
      <c r="B119" s="5" t="s">
        <v>131</v>
      </c>
      <c r="C119" s="1">
        <v>400</v>
      </c>
      <c r="D119" s="1" t="s">
        <v>14</v>
      </c>
      <c r="E119" s="1" t="s">
        <v>15</v>
      </c>
      <c r="F119" s="6">
        <v>7.6630000000000003</v>
      </c>
      <c r="G119" s="1" t="s">
        <v>760</v>
      </c>
      <c r="H119" s="1">
        <v>1507053</v>
      </c>
      <c r="I119" s="1" t="e">
        <f>VLOOKUP(H119,Sheet3!A:A,1,0)</f>
        <v>#N/A</v>
      </c>
    </row>
    <row r="120" spans="1:9" hidden="1">
      <c r="A120" s="1" t="s">
        <v>12</v>
      </c>
      <c r="B120" s="5" t="s">
        <v>132</v>
      </c>
      <c r="C120" s="1">
        <v>400</v>
      </c>
      <c r="D120" s="1" t="s">
        <v>14</v>
      </c>
      <c r="E120" s="1" t="s">
        <v>15</v>
      </c>
      <c r="F120" s="6">
        <v>8</v>
      </c>
      <c r="G120" s="1" t="s">
        <v>760</v>
      </c>
      <c r="H120" s="1">
        <v>1507054</v>
      </c>
      <c r="I120" s="1" t="e">
        <f>VLOOKUP(H120,Sheet3!A:A,1,0)</f>
        <v>#N/A</v>
      </c>
    </row>
    <row r="121" spans="1:9" hidden="1">
      <c r="A121" s="1" t="s">
        <v>12</v>
      </c>
      <c r="B121" s="5" t="s">
        <v>133</v>
      </c>
      <c r="C121" s="1">
        <v>400</v>
      </c>
      <c r="D121" s="1" t="s">
        <v>14</v>
      </c>
      <c r="E121" s="1" t="s">
        <v>15</v>
      </c>
      <c r="F121" s="6">
        <v>9.4</v>
      </c>
      <c r="G121" s="1" t="s">
        <v>760</v>
      </c>
      <c r="H121" s="1">
        <v>1507055</v>
      </c>
      <c r="I121" s="1" t="e">
        <f>VLOOKUP(H121,Sheet3!A:A,1,0)</f>
        <v>#N/A</v>
      </c>
    </row>
    <row r="122" spans="1:9" hidden="1">
      <c r="A122" s="1" t="s">
        <v>12</v>
      </c>
      <c r="B122" s="5" t="s">
        <v>134</v>
      </c>
      <c r="C122" s="1">
        <v>400</v>
      </c>
      <c r="D122" s="1" t="s">
        <v>14</v>
      </c>
      <c r="E122" s="1" t="s">
        <v>15</v>
      </c>
      <c r="F122" s="6">
        <v>9.82</v>
      </c>
      <c r="G122" s="1" t="s">
        <v>760</v>
      </c>
      <c r="H122" s="1">
        <v>1507056</v>
      </c>
      <c r="I122" s="1" t="e">
        <f>VLOOKUP(H122,Sheet3!A:A,1,0)</f>
        <v>#N/A</v>
      </c>
    </row>
    <row r="123" spans="1:9" hidden="1">
      <c r="A123" s="1" t="s">
        <v>12</v>
      </c>
      <c r="B123" s="5" t="s">
        <v>135</v>
      </c>
      <c r="C123" s="1">
        <v>400</v>
      </c>
      <c r="D123" s="1" t="s">
        <v>14</v>
      </c>
      <c r="E123" s="1" t="s">
        <v>15</v>
      </c>
      <c r="F123" s="6">
        <v>9.9436199999999992</v>
      </c>
      <c r="G123" s="1" t="s">
        <v>760</v>
      </c>
      <c r="H123" s="1">
        <v>1507057</v>
      </c>
      <c r="I123" s="1" t="e">
        <f>VLOOKUP(H123,Sheet3!A:A,1,0)</f>
        <v>#N/A</v>
      </c>
    </row>
    <row r="124" spans="1:9" hidden="1">
      <c r="A124" s="1" t="s">
        <v>12</v>
      </c>
      <c r="B124" s="5" t="s">
        <v>136</v>
      </c>
      <c r="C124" s="1">
        <v>400</v>
      </c>
      <c r="D124" s="1" t="s">
        <v>14</v>
      </c>
      <c r="E124" s="1" t="s">
        <v>15</v>
      </c>
      <c r="F124" s="6">
        <v>10.06</v>
      </c>
      <c r="G124" s="1" t="s">
        <v>760</v>
      </c>
      <c r="H124" s="1">
        <v>1507058</v>
      </c>
      <c r="I124" s="1" t="e">
        <f>VLOOKUP(H124,Sheet3!A:A,1,0)</f>
        <v>#N/A</v>
      </c>
    </row>
    <row r="125" spans="1:9" hidden="1">
      <c r="A125" s="1" t="s">
        <v>12</v>
      </c>
      <c r="B125" s="5" t="s">
        <v>137</v>
      </c>
      <c r="C125" s="1">
        <v>400</v>
      </c>
      <c r="D125" s="1" t="s">
        <v>14</v>
      </c>
      <c r="E125" s="1" t="s">
        <v>15</v>
      </c>
      <c r="F125" s="6">
        <v>12.5</v>
      </c>
      <c r="G125" s="1" t="s">
        <v>760</v>
      </c>
      <c r="H125" s="1">
        <v>1507059</v>
      </c>
      <c r="I125" s="1" t="e">
        <f>VLOOKUP(H125,Sheet3!A:A,1,0)</f>
        <v>#N/A</v>
      </c>
    </row>
    <row r="126" spans="1:9" hidden="1">
      <c r="A126" s="1" t="s">
        <v>12</v>
      </c>
      <c r="B126" s="5" t="s">
        <v>138</v>
      </c>
      <c r="C126" s="1">
        <v>400</v>
      </c>
      <c r="D126" s="1" t="s">
        <v>14</v>
      </c>
      <c r="E126" s="1" t="s">
        <v>15</v>
      </c>
      <c r="F126" s="6">
        <v>12.56</v>
      </c>
      <c r="G126" s="1" t="s">
        <v>760</v>
      </c>
      <c r="H126" s="1">
        <v>1507060</v>
      </c>
      <c r="I126" s="1" t="e">
        <f>VLOOKUP(H126,Sheet3!A:A,1,0)</f>
        <v>#N/A</v>
      </c>
    </row>
    <row r="127" spans="1:9" hidden="1">
      <c r="A127" s="1" t="s">
        <v>12</v>
      </c>
      <c r="B127" s="5" t="s">
        <v>139</v>
      </c>
      <c r="C127" s="1">
        <v>400</v>
      </c>
      <c r="D127" s="1" t="s">
        <v>14</v>
      </c>
      <c r="E127" s="1" t="s">
        <v>15</v>
      </c>
      <c r="F127" s="6">
        <v>12.58</v>
      </c>
      <c r="G127" s="1" t="s">
        <v>760</v>
      </c>
      <c r="H127" s="1">
        <v>1507061</v>
      </c>
      <c r="I127" s="1" t="e">
        <f>VLOOKUP(H127,Sheet3!A:A,1,0)</f>
        <v>#N/A</v>
      </c>
    </row>
    <row r="128" spans="1:9" hidden="1">
      <c r="A128" s="1" t="s">
        <v>12</v>
      </c>
      <c r="B128" s="5" t="s">
        <v>140</v>
      </c>
      <c r="C128" s="1">
        <v>400</v>
      </c>
      <c r="D128" s="1" t="s">
        <v>14</v>
      </c>
      <c r="E128" s="1" t="s">
        <v>15</v>
      </c>
      <c r="F128" s="6">
        <v>12.66</v>
      </c>
      <c r="G128" s="1" t="s">
        <v>760</v>
      </c>
      <c r="H128" s="1">
        <v>1507062</v>
      </c>
      <c r="I128" s="1" t="e">
        <f>VLOOKUP(H128,Sheet3!A:A,1,0)</f>
        <v>#N/A</v>
      </c>
    </row>
    <row r="129" spans="1:9" hidden="1">
      <c r="A129" s="1" t="s">
        <v>12</v>
      </c>
      <c r="B129" s="5" t="s">
        <v>141</v>
      </c>
      <c r="C129" s="1">
        <v>400</v>
      </c>
      <c r="D129" s="1" t="s">
        <v>14</v>
      </c>
      <c r="E129" s="1" t="s">
        <v>15</v>
      </c>
      <c r="F129" s="6">
        <v>13.29759</v>
      </c>
      <c r="G129" s="1" t="s">
        <v>760</v>
      </c>
      <c r="H129" s="1">
        <v>1507063</v>
      </c>
      <c r="I129" s="1" t="e">
        <f>VLOOKUP(H129,Sheet3!A:A,1,0)</f>
        <v>#N/A</v>
      </c>
    </row>
    <row r="130" spans="1:9" hidden="1">
      <c r="A130" s="1" t="s">
        <v>12</v>
      </c>
      <c r="B130" s="5" t="s">
        <v>142</v>
      </c>
      <c r="C130" s="1">
        <v>400</v>
      </c>
      <c r="D130" s="1" t="s">
        <v>14</v>
      </c>
      <c r="E130" s="1" t="s">
        <v>15</v>
      </c>
      <c r="F130" s="6">
        <v>13.3</v>
      </c>
      <c r="G130" s="1" t="s">
        <v>760</v>
      </c>
      <c r="H130" s="1">
        <v>1507064</v>
      </c>
      <c r="I130" s="1" t="e">
        <f>VLOOKUP(H130,Sheet3!A:A,1,0)</f>
        <v>#N/A</v>
      </c>
    </row>
    <row r="131" spans="1:9" hidden="1">
      <c r="A131" s="1" t="s">
        <v>12</v>
      </c>
      <c r="B131" s="5" t="s">
        <v>143</v>
      </c>
      <c r="C131" s="1">
        <v>400</v>
      </c>
      <c r="D131" s="1" t="s">
        <v>14</v>
      </c>
      <c r="E131" s="1" t="s">
        <v>15</v>
      </c>
      <c r="F131" s="6">
        <v>13.525</v>
      </c>
      <c r="G131" s="1" t="s">
        <v>760</v>
      </c>
      <c r="H131" s="1">
        <v>1507065</v>
      </c>
      <c r="I131" s="1" t="e">
        <f>VLOOKUP(H131,Sheet3!A:A,1,0)</f>
        <v>#N/A</v>
      </c>
    </row>
    <row r="132" spans="1:9" hidden="1">
      <c r="A132" s="1" t="s">
        <v>12</v>
      </c>
      <c r="B132" s="5" t="s">
        <v>144</v>
      </c>
      <c r="C132" s="1">
        <v>400</v>
      </c>
      <c r="D132" s="1" t="s">
        <v>14</v>
      </c>
      <c r="E132" s="1" t="s">
        <v>15</v>
      </c>
      <c r="F132" s="6">
        <v>14.763400000000001</v>
      </c>
      <c r="G132" s="1" t="s">
        <v>760</v>
      </c>
      <c r="H132" s="1">
        <v>1507066</v>
      </c>
      <c r="I132" s="1" t="e">
        <f>VLOOKUP(H132,Sheet3!A:A,1,0)</f>
        <v>#N/A</v>
      </c>
    </row>
    <row r="133" spans="1:9" hidden="1">
      <c r="A133" s="1" t="s">
        <v>12</v>
      </c>
      <c r="B133" s="5" t="s">
        <v>145</v>
      </c>
      <c r="C133" s="1">
        <v>400</v>
      </c>
      <c r="D133" s="1" t="s">
        <v>14</v>
      </c>
      <c r="E133" s="1" t="s">
        <v>15</v>
      </c>
      <c r="F133" s="6">
        <v>14.840999999999999</v>
      </c>
      <c r="G133" s="1" t="s">
        <v>760</v>
      </c>
      <c r="H133" s="1">
        <v>1507067</v>
      </c>
      <c r="I133" s="1" t="e">
        <f>VLOOKUP(H133,Sheet3!A:A,1,0)</f>
        <v>#N/A</v>
      </c>
    </row>
    <row r="134" spans="1:9" hidden="1">
      <c r="A134" s="1" t="s">
        <v>12</v>
      </c>
      <c r="B134" s="5" t="s">
        <v>146</v>
      </c>
      <c r="C134" s="1">
        <v>400</v>
      </c>
      <c r="D134" s="1" t="s">
        <v>14</v>
      </c>
      <c r="E134" s="1" t="s">
        <v>15</v>
      </c>
      <c r="F134" s="6">
        <v>14.869</v>
      </c>
      <c r="G134" s="1" t="s">
        <v>760</v>
      </c>
      <c r="H134" s="1">
        <v>1507068</v>
      </c>
      <c r="I134" s="1" t="e">
        <f>VLOOKUP(H134,Sheet3!A:A,1,0)</f>
        <v>#N/A</v>
      </c>
    </row>
    <row r="135" spans="1:9" hidden="1">
      <c r="A135" s="1" t="s">
        <v>12</v>
      </c>
      <c r="B135" s="5" t="s">
        <v>147</v>
      </c>
      <c r="C135" s="1">
        <v>400</v>
      </c>
      <c r="D135" s="1" t="s">
        <v>14</v>
      </c>
      <c r="E135" s="1" t="s">
        <v>15</v>
      </c>
      <c r="F135" s="6">
        <v>15</v>
      </c>
      <c r="G135" s="1" t="s">
        <v>760</v>
      </c>
      <c r="H135" s="1">
        <v>1507069</v>
      </c>
      <c r="I135" s="1" t="e">
        <f>VLOOKUP(H135,Sheet3!A:A,1,0)</f>
        <v>#N/A</v>
      </c>
    </row>
    <row r="136" spans="1:9" hidden="1">
      <c r="A136" s="1" t="s">
        <v>12</v>
      </c>
      <c r="B136" s="5" t="s">
        <v>148</v>
      </c>
      <c r="C136" s="1">
        <v>400</v>
      </c>
      <c r="D136" s="1" t="s">
        <v>14</v>
      </c>
      <c r="E136" s="1" t="s">
        <v>15</v>
      </c>
      <c r="F136" s="6">
        <v>15.04</v>
      </c>
      <c r="G136" s="1" t="s">
        <v>760</v>
      </c>
      <c r="H136" s="1">
        <v>1507070</v>
      </c>
      <c r="I136" s="1" t="e">
        <f>VLOOKUP(H136,Sheet3!A:A,1,0)</f>
        <v>#N/A</v>
      </c>
    </row>
    <row r="137" spans="1:9" hidden="1">
      <c r="A137" s="1" t="s">
        <v>12</v>
      </c>
      <c r="B137" s="5" t="s">
        <v>149</v>
      </c>
      <c r="C137" s="1">
        <v>400</v>
      </c>
      <c r="D137" s="1" t="s">
        <v>14</v>
      </c>
      <c r="E137" s="1" t="s">
        <v>15</v>
      </c>
      <c r="F137" s="6">
        <v>15.49</v>
      </c>
      <c r="G137" s="1" t="s">
        <v>760</v>
      </c>
      <c r="H137" s="1">
        <v>1507071</v>
      </c>
      <c r="I137" s="1" t="e">
        <f>VLOOKUP(H137,Sheet3!A:A,1,0)</f>
        <v>#N/A</v>
      </c>
    </row>
    <row r="138" spans="1:9" hidden="1">
      <c r="A138" s="1" t="s">
        <v>12</v>
      </c>
      <c r="B138" s="5" t="s">
        <v>150</v>
      </c>
      <c r="C138" s="1">
        <v>400</v>
      </c>
      <c r="D138" s="1" t="s">
        <v>14</v>
      </c>
      <c r="E138" s="1" t="s">
        <v>15</v>
      </c>
      <c r="F138" s="6">
        <v>16</v>
      </c>
      <c r="G138" s="1" t="s">
        <v>760</v>
      </c>
      <c r="H138" s="1">
        <v>1507072</v>
      </c>
      <c r="I138" s="1" t="e">
        <f>VLOOKUP(H138,Sheet3!A:A,1,0)</f>
        <v>#N/A</v>
      </c>
    </row>
    <row r="139" spans="1:9" hidden="1">
      <c r="A139" s="1" t="s">
        <v>12</v>
      </c>
      <c r="B139" s="5" t="s">
        <v>151</v>
      </c>
      <c r="C139" s="1">
        <v>400</v>
      </c>
      <c r="D139" s="1" t="s">
        <v>14</v>
      </c>
      <c r="E139" s="1" t="s">
        <v>15</v>
      </c>
      <c r="F139" s="6">
        <v>16.371680000000001</v>
      </c>
      <c r="G139" s="1" t="s">
        <v>760</v>
      </c>
      <c r="H139" s="1">
        <v>1507073</v>
      </c>
      <c r="I139" s="1" t="e">
        <f>VLOOKUP(H139,Sheet3!A:A,1,0)</f>
        <v>#N/A</v>
      </c>
    </row>
    <row r="140" spans="1:9" hidden="1">
      <c r="A140" s="1" t="s">
        <v>12</v>
      </c>
      <c r="B140" s="5" t="s">
        <v>152</v>
      </c>
      <c r="C140" s="1">
        <v>400</v>
      </c>
      <c r="D140" s="1" t="s">
        <v>14</v>
      </c>
      <c r="E140" s="1" t="s">
        <v>15</v>
      </c>
      <c r="F140" s="6">
        <v>16.393000000000001</v>
      </c>
      <c r="G140" s="1" t="s">
        <v>760</v>
      </c>
      <c r="H140" s="1">
        <v>1507074</v>
      </c>
      <c r="I140" s="1" t="e">
        <f>VLOOKUP(H140,Sheet3!A:A,1,0)</f>
        <v>#N/A</v>
      </c>
    </row>
    <row r="141" spans="1:9" hidden="1">
      <c r="A141" s="1" t="s">
        <v>12</v>
      </c>
      <c r="B141" s="5" t="s">
        <v>153</v>
      </c>
      <c r="C141" s="1">
        <v>400</v>
      </c>
      <c r="D141" s="1" t="s">
        <v>14</v>
      </c>
      <c r="E141" s="1" t="s">
        <v>15</v>
      </c>
      <c r="F141" s="6">
        <v>16.43</v>
      </c>
      <c r="G141" s="1" t="s">
        <v>760</v>
      </c>
      <c r="H141" s="1">
        <v>1507075</v>
      </c>
      <c r="I141" s="1" t="e">
        <f>VLOOKUP(H141,Sheet3!A:A,1,0)</f>
        <v>#N/A</v>
      </c>
    </row>
    <row r="142" spans="1:9" hidden="1">
      <c r="A142" s="1" t="s">
        <v>12</v>
      </c>
      <c r="B142" s="5" t="s">
        <v>154</v>
      </c>
      <c r="C142" s="1">
        <v>400</v>
      </c>
      <c r="D142" s="1" t="s">
        <v>14</v>
      </c>
      <c r="E142" s="1" t="s">
        <v>15</v>
      </c>
      <c r="F142" s="6">
        <v>16.684000000000001</v>
      </c>
      <c r="G142" s="1" t="s">
        <v>760</v>
      </c>
      <c r="H142" s="1">
        <v>1507076</v>
      </c>
      <c r="I142" s="1" t="e">
        <f>VLOOKUP(H142,Sheet3!A:A,1,0)</f>
        <v>#N/A</v>
      </c>
    </row>
    <row r="143" spans="1:9" hidden="1">
      <c r="A143" s="1" t="s">
        <v>12</v>
      </c>
      <c r="B143" s="5" t="s">
        <v>155</v>
      </c>
      <c r="C143" s="1">
        <v>400</v>
      </c>
      <c r="D143" s="1" t="s">
        <v>14</v>
      </c>
      <c r="E143" s="1" t="s">
        <v>15</v>
      </c>
      <c r="F143" s="6">
        <v>16.7</v>
      </c>
      <c r="G143" s="1" t="s">
        <v>760</v>
      </c>
      <c r="H143" s="1">
        <v>1507077</v>
      </c>
      <c r="I143" s="1" t="e">
        <f>VLOOKUP(H143,Sheet3!A:A,1,0)</f>
        <v>#N/A</v>
      </c>
    </row>
    <row r="144" spans="1:9" hidden="1">
      <c r="A144" s="1" t="s">
        <v>12</v>
      </c>
      <c r="B144" s="5" t="s">
        <v>156</v>
      </c>
      <c r="C144" s="1">
        <v>400</v>
      </c>
      <c r="D144" s="1" t="s">
        <v>14</v>
      </c>
      <c r="E144" s="1" t="s">
        <v>15</v>
      </c>
      <c r="F144" s="6">
        <v>16.717949999999998</v>
      </c>
      <c r="G144" s="1" t="s">
        <v>760</v>
      </c>
      <c r="H144" s="1">
        <v>1507078</v>
      </c>
      <c r="I144" s="1" t="e">
        <f>VLOOKUP(H144,Sheet3!A:A,1,0)</f>
        <v>#N/A</v>
      </c>
    </row>
    <row r="145" spans="1:9" hidden="1">
      <c r="A145" s="1" t="s">
        <v>12</v>
      </c>
      <c r="B145" s="5" t="s">
        <v>157</v>
      </c>
      <c r="C145" s="1">
        <v>400</v>
      </c>
      <c r="D145" s="1" t="s">
        <v>14</v>
      </c>
      <c r="E145" s="1" t="s">
        <v>15</v>
      </c>
      <c r="F145" s="6">
        <v>16.72</v>
      </c>
      <c r="G145" s="1" t="s">
        <v>760</v>
      </c>
      <c r="H145" s="1">
        <v>1507079</v>
      </c>
      <c r="I145" s="1" t="e">
        <f>VLOOKUP(H145,Sheet3!A:A,1,0)</f>
        <v>#N/A</v>
      </c>
    </row>
    <row r="146" spans="1:9" hidden="1">
      <c r="A146" s="1" t="s">
        <v>12</v>
      </c>
      <c r="B146" s="5" t="s">
        <v>158</v>
      </c>
      <c r="C146" s="1">
        <v>400</v>
      </c>
      <c r="D146" s="1" t="s">
        <v>14</v>
      </c>
      <c r="E146" s="1" t="s">
        <v>15</v>
      </c>
      <c r="F146" s="6">
        <v>17.065519999999999</v>
      </c>
      <c r="G146" s="1" t="s">
        <v>760</v>
      </c>
      <c r="H146" s="1">
        <v>1507080</v>
      </c>
      <c r="I146" s="1" t="e">
        <f>VLOOKUP(H146,Sheet3!A:A,1,0)</f>
        <v>#N/A</v>
      </c>
    </row>
    <row r="147" spans="1:9" hidden="1">
      <c r="A147" s="1" t="s">
        <v>12</v>
      </c>
      <c r="B147" s="5" t="s">
        <v>159</v>
      </c>
      <c r="C147" s="1">
        <v>400</v>
      </c>
      <c r="D147" s="1" t="s">
        <v>14</v>
      </c>
      <c r="E147" s="1" t="s">
        <v>15</v>
      </c>
      <c r="F147" s="6">
        <v>17.363</v>
      </c>
      <c r="G147" s="1" t="s">
        <v>760</v>
      </c>
      <c r="H147" s="1">
        <v>1507081</v>
      </c>
      <c r="I147" s="1" t="e">
        <f>VLOOKUP(H147,Sheet3!A:A,1,0)</f>
        <v>#N/A</v>
      </c>
    </row>
    <row r="148" spans="1:9" hidden="1">
      <c r="A148" s="1" t="s">
        <v>12</v>
      </c>
      <c r="B148" s="5" t="s">
        <v>160</v>
      </c>
      <c r="C148" s="1">
        <v>400</v>
      </c>
      <c r="D148" s="1" t="s">
        <v>14</v>
      </c>
      <c r="E148" s="1" t="s">
        <v>15</v>
      </c>
      <c r="F148" s="6">
        <v>17.600000000000001</v>
      </c>
      <c r="G148" s="1" t="s">
        <v>760</v>
      </c>
      <c r="H148" s="1">
        <v>1507082</v>
      </c>
      <c r="I148" s="1" t="e">
        <f>VLOOKUP(H148,Sheet3!A:A,1,0)</f>
        <v>#N/A</v>
      </c>
    </row>
    <row r="149" spans="1:9" hidden="1">
      <c r="A149" s="1" t="s">
        <v>12</v>
      </c>
      <c r="B149" s="5" t="s">
        <v>161</v>
      </c>
      <c r="C149" s="1">
        <v>400</v>
      </c>
      <c r="D149" s="1" t="s">
        <v>14</v>
      </c>
      <c r="E149" s="1" t="s">
        <v>15</v>
      </c>
      <c r="F149" s="6">
        <v>18.965520000000001</v>
      </c>
      <c r="G149" s="1" t="s">
        <v>760</v>
      </c>
      <c r="H149" s="1">
        <v>1507083</v>
      </c>
      <c r="I149" s="1" t="e">
        <f>VLOOKUP(H149,Sheet3!A:A,1,0)</f>
        <v>#N/A</v>
      </c>
    </row>
    <row r="150" spans="1:9" hidden="1">
      <c r="A150" s="1" t="s">
        <v>12</v>
      </c>
      <c r="B150" s="5" t="s">
        <v>162</v>
      </c>
      <c r="C150" s="1">
        <v>400</v>
      </c>
      <c r="D150" s="1" t="s">
        <v>14</v>
      </c>
      <c r="E150" s="1" t="s">
        <v>15</v>
      </c>
      <c r="F150" s="6">
        <v>18.965520000000001</v>
      </c>
      <c r="G150" s="1" t="s">
        <v>760</v>
      </c>
      <c r="H150" s="1">
        <v>1507084</v>
      </c>
      <c r="I150" s="1" t="e">
        <f>VLOOKUP(H150,Sheet3!A:A,1,0)</f>
        <v>#N/A</v>
      </c>
    </row>
    <row r="151" spans="1:9" hidden="1">
      <c r="A151" s="1" t="s">
        <v>12</v>
      </c>
      <c r="B151" s="5" t="s">
        <v>163</v>
      </c>
      <c r="C151" s="1">
        <v>400</v>
      </c>
      <c r="D151" s="1" t="s">
        <v>14</v>
      </c>
      <c r="E151" s="1" t="s">
        <v>15</v>
      </c>
      <c r="F151" s="6">
        <v>19.600000000000001</v>
      </c>
      <c r="G151" s="1" t="s">
        <v>760</v>
      </c>
      <c r="H151" s="1">
        <v>1507085</v>
      </c>
      <c r="I151" s="1" t="e">
        <f>VLOOKUP(H151,Sheet3!A:A,1,0)</f>
        <v>#N/A</v>
      </c>
    </row>
    <row r="152" spans="1:9" hidden="1">
      <c r="A152" s="1" t="s">
        <v>12</v>
      </c>
      <c r="B152" s="5" t="s">
        <v>164</v>
      </c>
      <c r="C152" s="1">
        <v>400</v>
      </c>
      <c r="D152" s="1" t="s">
        <v>14</v>
      </c>
      <c r="E152" s="1" t="s">
        <v>15</v>
      </c>
      <c r="F152" s="6">
        <v>19.64</v>
      </c>
      <c r="G152" s="1" t="s">
        <v>760</v>
      </c>
      <c r="H152" s="1">
        <v>1507086</v>
      </c>
      <c r="I152" s="1" t="e">
        <f>VLOOKUP(H152,Sheet3!A:A,1,0)</f>
        <v>#N/A</v>
      </c>
    </row>
    <row r="153" spans="1:9" hidden="1">
      <c r="A153" s="1" t="s">
        <v>12</v>
      </c>
      <c r="B153" s="5" t="s">
        <v>165</v>
      </c>
      <c r="C153" s="1">
        <v>400</v>
      </c>
      <c r="D153" s="1" t="s">
        <v>14</v>
      </c>
      <c r="E153" s="1" t="s">
        <v>15</v>
      </c>
      <c r="F153" s="6">
        <v>19.861999999999998</v>
      </c>
      <c r="G153" s="1" t="s">
        <v>760</v>
      </c>
      <c r="H153" s="1">
        <v>1507087</v>
      </c>
      <c r="I153" s="1" t="e">
        <f>VLOOKUP(H153,Sheet3!A:A,1,0)</f>
        <v>#N/A</v>
      </c>
    </row>
    <row r="154" spans="1:9" hidden="1">
      <c r="A154" s="1" t="s">
        <v>12</v>
      </c>
      <c r="B154" s="5" t="s">
        <v>166</v>
      </c>
      <c r="C154" s="1">
        <v>400</v>
      </c>
      <c r="D154" s="1" t="s">
        <v>14</v>
      </c>
      <c r="E154" s="1" t="s">
        <v>15</v>
      </c>
      <c r="F154" s="6">
        <v>19.899999999999999</v>
      </c>
      <c r="G154" s="1" t="s">
        <v>760</v>
      </c>
      <c r="H154" s="1">
        <v>1507088</v>
      </c>
      <c r="I154" s="1" t="e">
        <f>VLOOKUP(H154,Sheet3!A:A,1,0)</f>
        <v>#N/A</v>
      </c>
    </row>
    <row r="155" spans="1:9" hidden="1">
      <c r="A155" s="1" t="s">
        <v>12</v>
      </c>
      <c r="B155" s="5" t="s">
        <v>167</v>
      </c>
      <c r="C155" s="1">
        <v>400</v>
      </c>
      <c r="D155" s="1" t="s">
        <v>14</v>
      </c>
      <c r="E155" s="1" t="s">
        <v>15</v>
      </c>
      <c r="F155" s="6">
        <v>20.54</v>
      </c>
      <c r="G155" s="1" t="s">
        <v>760</v>
      </c>
      <c r="H155" s="1">
        <v>1507089</v>
      </c>
      <c r="I155" s="1" t="e">
        <f>VLOOKUP(H155,Sheet3!A:A,1,0)</f>
        <v>#N/A</v>
      </c>
    </row>
    <row r="156" spans="1:9" hidden="1">
      <c r="A156" s="1" t="s">
        <v>12</v>
      </c>
      <c r="B156" s="5" t="s">
        <v>168</v>
      </c>
      <c r="C156" s="1">
        <v>400</v>
      </c>
      <c r="D156" s="1" t="s">
        <v>14</v>
      </c>
      <c r="E156" s="1" t="s">
        <v>15</v>
      </c>
      <c r="F156" s="6">
        <v>21</v>
      </c>
      <c r="G156" s="1" t="s">
        <v>760</v>
      </c>
      <c r="H156" s="1">
        <v>1507090</v>
      </c>
      <c r="I156" s="1" t="e">
        <f>VLOOKUP(H156,Sheet3!A:A,1,0)</f>
        <v>#N/A</v>
      </c>
    </row>
    <row r="157" spans="1:9" hidden="1">
      <c r="A157" s="1" t="s">
        <v>12</v>
      </c>
      <c r="B157" s="5" t="s">
        <v>169</v>
      </c>
      <c r="C157" s="1">
        <v>400</v>
      </c>
      <c r="D157" s="1" t="s">
        <v>14</v>
      </c>
      <c r="E157" s="1" t="s">
        <v>15</v>
      </c>
      <c r="F157" s="6">
        <v>21.69</v>
      </c>
      <c r="G157" s="1" t="s">
        <v>760</v>
      </c>
      <c r="H157" s="1">
        <v>1507091</v>
      </c>
      <c r="I157" s="1" t="e">
        <f>VLOOKUP(H157,Sheet3!A:A,1,0)</f>
        <v>#N/A</v>
      </c>
    </row>
    <row r="158" spans="1:9" hidden="1">
      <c r="A158" s="1" t="s">
        <v>12</v>
      </c>
      <c r="B158" s="5" t="s">
        <v>170</v>
      </c>
      <c r="C158" s="1">
        <v>400</v>
      </c>
      <c r="D158" s="1" t="s">
        <v>14</v>
      </c>
      <c r="E158" s="1" t="s">
        <v>15</v>
      </c>
      <c r="F158" s="6">
        <v>22.135400000000001</v>
      </c>
      <c r="G158" s="1" t="s">
        <v>760</v>
      </c>
      <c r="H158" s="1">
        <v>1507092</v>
      </c>
      <c r="I158" s="1" t="e">
        <f>VLOOKUP(H158,Sheet3!A:A,1,0)</f>
        <v>#N/A</v>
      </c>
    </row>
    <row r="159" spans="1:9" hidden="1">
      <c r="A159" s="1" t="s">
        <v>12</v>
      </c>
      <c r="B159" s="5" t="s">
        <v>171</v>
      </c>
      <c r="C159" s="1">
        <v>400</v>
      </c>
      <c r="D159" s="1" t="s">
        <v>14</v>
      </c>
      <c r="E159" s="1" t="s">
        <v>15</v>
      </c>
      <c r="F159" s="6">
        <v>22.31</v>
      </c>
      <c r="G159" s="1" t="s">
        <v>760</v>
      </c>
      <c r="H159" s="1">
        <v>1507093</v>
      </c>
      <c r="I159" s="1" t="e">
        <f>VLOOKUP(H159,Sheet3!A:A,1,0)</f>
        <v>#N/A</v>
      </c>
    </row>
    <row r="160" spans="1:9" hidden="1">
      <c r="A160" s="1" t="s">
        <v>12</v>
      </c>
      <c r="B160" s="5" t="s">
        <v>172</v>
      </c>
      <c r="C160" s="1">
        <v>400</v>
      </c>
      <c r="D160" s="1" t="s">
        <v>14</v>
      </c>
      <c r="E160" s="1" t="s">
        <v>15</v>
      </c>
      <c r="F160" s="6">
        <v>22.795000000000002</v>
      </c>
      <c r="G160" s="1" t="s">
        <v>760</v>
      </c>
      <c r="H160" s="1">
        <v>1507094</v>
      </c>
      <c r="I160" s="1" t="e">
        <f>VLOOKUP(H160,Sheet3!A:A,1,0)</f>
        <v>#N/A</v>
      </c>
    </row>
    <row r="161" spans="1:9" hidden="1">
      <c r="A161" s="1" t="s">
        <v>12</v>
      </c>
      <c r="B161" s="5" t="s">
        <v>173</v>
      </c>
      <c r="C161" s="1">
        <v>400</v>
      </c>
      <c r="D161" s="1" t="s">
        <v>14</v>
      </c>
      <c r="E161" s="1" t="s">
        <v>15</v>
      </c>
      <c r="F161" s="6">
        <v>23.085999999999999</v>
      </c>
      <c r="G161" s="1" t="s">
        <v>760</v>
      </c>
      <c r="H161" s="1">
        <v>1507095</v>
      </c>
      <c r="I161" s="1" t="e">
        <f>VLOOKUP(H161,Sheet3!A:A,1,0)</f>
        <v>#N/A</v>
      </c>
    </row>
    <row r="162" spans="1:9" hidden="1">
      <c r="A162" s="1" t="s">
        <v>12</v>
      </c>
      <c r="B162" s="5" t="s">
        <v>174</v>
      </c>
      <c r="C162" s="1">
        <v>400</v>
      </c>
      <c r="D162" s="1" t="s">
        <v>14</v>
      </c>
      <c r="E162" s="1" t="s">
        <v>15</v>
      </c>
      <c r="F162" s="6">
        <v>23.406099999999999</v>
      </c>
      <c r="G162" s="1" t="s">
        <v>760</v>
      </c>
      <c r="H162" s="1">
        <v>1507096</v>
      </c>
      <c r="I162" s="1" t="e">
        <f>VLOOKUP(H162,Sheet3!A:A,1,0)</f>
        <v>#N/A</v>
      </c>
    </row>
    <row r="163" spans="1:9" hidden="1">
      <c r="A163" s="1" t="s">
        <v>12</v>
      </c>
      <c r="B163" s="5" t="s">
        <v>175</v>
      </c>
      <c r="C163" s="1">
        <v>400</v>
      </c>
      <c r="D163" s="1" t="s">
        <v>14</v>
      </c>
      <c r="E163" s="1" t="s">
        <v>15</v>
      </c>
      <c r="F163" s="6">
        <v>23.74</v>
      </c>
      <c r="G163" s="1" t="s">
        <v>760</v>
      </c>
      <c r="H163" s="1">
        <v>1507097</v>
      </c>
      <c r="I163" s="1" t="e">
        <f>VLOOKUP(H163,Sheet3!A:A,1,0)</f>
        <v>#N/A</v>
      </c>
    </row>
    <row r="164" spans="1:9" hidden="1">
      <c r="A164" s="1" t="s">
        <v>12</v>
      </c>
      <c r="B164" s="5" t="s">
        <v>176</v>
      </c>
      <c r="C164" s="1">
        <v>400</v>
      </c>
      <c r="D164" s="1" t="s">
        <v>14</v>
      </c>
      <c r="E164" s="1" t="s">
        <v>15</v>
      </c>
      <c r="F164" s="6">
        <v>24.22</v>
      </c>
      <c r="G164" s="1" t="s">
        <v>760</v>
      </c>
      <c r="H164" s="1">
        <v>1507098</v>
      </c>
      <c r="I164" s="1" t="e">
        <f>VLOOKUP(H164,Sheet3!A:A,1,0)</f>
        <v>#N/A</v>
      </c>
    </row>
    <row r="165" spans="1:9" hidden="1">
      <c r="A165" s="1" t="s">
        <v>12</v>
      </c>
      <c r="B165" s="5" t="s">
        <v>177</v>
      </c>
      <c r="C165" s="1">
        <v>400</v>
      </c>
      <c r="D165" s="1" t="s">
        <v>14</v>
      </c>
      <c r="E165" s="1" t="s">
        <v>15</v>
      </c>
      <c r="F165" s="6">
        <v>24.22</v>
      </c>
      <c r="G165" s="1" t="s">
        <v>760</v>
      </c>
      <c r="H165" s="1">
        <v>1507099</v>
      </c>
      <c r="I165" s="1" t="e">
        <f>VLOOKUP(H165,Sheet3!A:A,1,0)</f>
        <v>#N/A</v>
      </c>
    </row>
    <row r="166" spans="1:9" hidden="1">
      <c r="A166" s="1" t="s">
        <v>12</v>
      </c>
      <c r="B166" s="5" t="s">
        <v>178</v>
      </c>
      <c r="C166" s="1">
        <v>400</v>
      </c>
      <c r="D166" s="1" t="s">
        <v>14</v>
      </c>
      <c r="E166" s="1" t="s">
        <v>15</v>
      </c>
      <c r="F166" s="6">
        <v>24.22</v>
      </c>
      <c r="G166" s="1" t="s">
        <v>760</v>
      </c>
      <c r="H166" s="1">
        <v>1507100</v>
      </c>
      <c r="I166" s="1" t="e">
        <f>VLOOKUP(H166,Sheet3!A:A,1,0)</f>
        <v>#N/A</v>
      </c>
    </row>
    <row r="167" spans="1:9" hidden="1">
      <c r="A167" s="1" t="s">
        <v>12</v>
      </c>
      <c r="B167" s="5" t="s">
        <v>179</v>
      </c>
      <c r="C167" s="1">
        <v>400</v>
      </c>
      <c r="D167" s="1" t="s">
        <v>14</v>
      </c>
      <c r="E167" s="1" t="s">
        <v>15</v>
      </c>
      <c r="F167" s="6">
        <v>24.22</v>
      </c>
      <c r="G167" s="1" t="s">
        <v>760</v>
      </c>
      <c r="H167" s="1">
        <v>1507101</v>
      </c>
      <c r="I167" s="1" t="e">
        <f>VLOOKUP(H167,Sheet3!A:A,1,0)</f>
        <v>#N/A</v>
      </c>
    </row>
    <row r="168" spans="1:9" hidden="1">
      <c r="A168" s="1" t="s">
        <v>12</v>
      </c>
      <c r="B168" s="5" t="s">
        <v>180</v>
      </c>
      <c r="C168" s="1">
        <v>400</v>
      </c>
      <c r="D168" s="1" t="s">
        <v>14</v>
      </c>
      <c r="E168" s="1" t="s">
        <v>15</v>
      </c>
      <c r="F168" s="6">
        <v>24.22</v>
      </c>
      <c r="G168" s="1" t="s">
        <v>760</v>
      </c>
      <c r="H168" s="1">
        <v>1507102</v>
      </c>
      <c r="I168" s="1" t="e">
        <f>VLOOKUP(H168,Sheet3!A:A,1,0)</f>
        <v>#N/A</v>
      </c>
    </row>
    <row r="169" spans="1:9" hidden="1">
      <c r="A169" s="1" t="s">
        <v>12</v>
      </c>
      <c r="B169" s="5" t="s">
        <v>181</v>
      </c>
      <c r="C169" s="1">
        <v>400</v>
      </c>
      <c r="D169" s="1" t="s">
        <v>14</v>
      </c>
      <c r="E169" s="1" t="s">
        <v>15</v>
      </c>
      <c r="F169" s="6">
        <v>24.22</v>
      </c>
      <c r="G169" s="1" t="s">
        <v>760</v>
      </c>
      <c r="H169" s="1">
        <v>1507103</v>
      </c>
      <c r="I169" s="1" t="e">
        <f>VLOOKUP(H169,Sheet3!A:A,1,0)</f>
        <v>#N/A</v>
      </c>
    </row>
    <row r="170" spans="1:9" hidden="1">
      <c r="A170" s="1" t="s">
        <v>12</v>
      </c>
      <c r="B170" s="5" t="s">
        <v>182</v>
      </c>
      <c r="C170" s="1">
        <v>400</v>
      </c>
      <c r="D170" s="1" t="s">
        <v>14</v>
      </c>
      <c r="E170" s="1" t="s">
        <v>15</v>
      </c>
      <c r="F170" s="6">
        <v>24.22</v>
      </c>
      <c r="G170" s="1" t="s">
        <v>760</v>
      </c>
      <c r="H170" s="1">
        <v>1507104</v>
      </c>
      <c r="I170" s="1" t="e">
        <f>VLOOKUP(H170,Sheet3!A:A,1,0)</f>
        <v>#N/A</v>
      </c>
    </row>
    <row r="171" spans="1:9" hidden="1">
      <c r="A171" s="1" t="s">
        <v>12</v>
      </c>
      <c r="B171" s="5" t="s">
        <v>183</v>
      </c>
      <c r="C171" s="1">
        <v>400</v>
      </c>
      <c r="D171" s="1" t="s">
        <v>14</v>
      </c>
      <c r="E171" s="1" t="s">
        <v>15</v>
      </c>
      <c r="F171" s="6">
        <v>24.6114</v>
      </c>
      <c r="G171" s="1" t="s">
        <v>760</v>
      </c>
      <c r="H171" s="1">
        <v>1507105</v>
      </c>
      <c r="I171" s="1" t="e">
        <f>VLOOKUP(H171,Sheet3!A:A,1,0)</f>
        <v>#N/A</v>
      </c>
    </row>
    <row r="172" spans="1:9" hidden="1">
      <c r="A172" s="1" t="s">
        <v>12</v>
      </c>
      <c r="B172" s="5" t="s">
        <v>184</v>
      </c>
      <c r="C172" s="1">
        <v>400</v>
      </c>
      <c r="D172" s="1" t="s">
        <v>14</v>
      </c>
      <c r="E172" s="1" t="s">
        <v>15</v>
      </c>
      <c r="F172" s="6">
        <v>24.6114</v>
      </c>
      <c r="G172" s="1" t="s">
        <v>760</v>
      </c>
      <c r="H172" s="1">
        <v>1507106</v>
      </c>
      <c r="I172" s="1" t="e">
        <f>VLOOKUP(H172,Sheet3!A:A,1,0)</f>
        <v>#N/A</v>
      </c>
    </row>
    <row r="173" spans="1:9" hidden="1">
      <c r="A173" s="1" t="s">
        <v>12</v>
      </c>
      <c r="B173" s="5" t="s">
        <v>185</v>
      </c>
      <c r="C173" s="1">
        <v>400</v>
      </c>
      <c r="D173" s="1" t="s">
        <v>14</v>
      </c>
      <c r="E173" s="1" t="s">
        <v>15</v>
      </c>
      <c r="F173" s="6">
        <v>24.6114</v>
      </c>
      <c r="G173" s="1" t="s">
        <v>760</v>
      </c>
      <c r="H173" s="1">
        <v>1507107</v>
      </c>
      <c r="I173" s="1" t="e">
        <f>VLOOKUP(H173,Sheet3!A:A,1,0)</f>
        <v>#N/A</v>
      </c>
    </row>
    <row r="174" spans="1:9" hidden="1">
      <c r="A174" s="1" t="s">
        <v>12</v>
      </c>
      <c r="B174" s="5" t="s">
        <v>186</v>
      </c>
      <c r="C174" s="1">
        <v>400</v>
      </c>
      <c r="D174" s="1" t="s">
        <v>14</v>
      </c>
      <c r="E174" s="1" t="s">
        <v>15</v>
      </c>
      <c r="F174" s="6">
        <v>24.6114</v>
      </c>
      <c r="G174" s="1" t="s">
        <v>760</v>
      </c>
      <c r="H174" s="1">
        <v>1507108</v>
      </c>
      <c r="I174" s="1" t="e">
        <f>VLOOKUP(H174,Sheet3!A:A,1,0)</f>
        <v>#N/A</v>
      </c>
    </row>
    <row r="175" spans="1:9" hidden="1">
      <c r="A175" s="1" t="s">
        <v>12</v>
      </c>
      <c r="B175" s="5" t="s">
        <v>187</v>
      </c>
      <c r="C175" s="1">
        <v>400</v>
      </c>
      <c r="D175" s="1" t="s">
        <v>14</v>
      </c>
      <c r="E175" s="1" t="s">
        <v>15</v>
      </c>
      <c r="F175" s="6">
        <v>24.95</v>
      </c>
      <c r="G175" s="1" t="s">
        <v>760</v>
      </c>
      <c r="H175" s="1">
        <v>1507109</v>
      </c>
      <c r="I175" s="1" t="e">
        <f>VLOOKUP(H175,Sheet3!A:A,1,0)</f>
        <v>#N/A</v>
      </c>
    </row>
    <row r="176" spans="1:9" hidden="1">
      <c r="A176" s="1" t="s">
        <v>12</v>
      </c>
      <c r="B176" s="5" t="s">
        <v>188</v>
      </c>
      <c r="C176" s="1">
        <v>400</v>
      </c>
      <c r="D176" s="1" t="s">
        <v>14</v>
      </c>
      <c r="E176" s="1" t="s">
        <v>15</v>
      </c>
      <c r="F176" s="6">
        <v>25</v>
      </c>
      <c r="G176" s="1" t="s">
        <v>760</v>
      </c>
      <c r="H176" s="1">
        <v>1507110</v>
      </c>
      <c r="I176" s="1" t="e">
        <f>VLOOKUP(H176,Sheet3!A:A,1,0)</f>
        <v>#N/A</v>
      </c>
    </row>
    <row r="177" spans="1:9" hidden="1">
      <c r="A177" s="1" t="s">
        <v>12</v>
      </c>
      <c r="B177" s="5" t="s">
        <v>189</v>
      </c>
      <c r="C177" s="1">
        <v>400</v>
      </c>
      <c r="D177" s="1" t="s">
        <v>14</v>
      </c>
      <c r="E177" s="1" t="s">
        <v>15</v>
      </c>
      <c r="F177" s="6">
        <v>25.38</v>
      </c>
      <c r="G177" s="1" t="s">
        <v>760</v>
      </c>
      <c r="H177" s="1">
        <v>1507111</v>
      </c>
      <c r="I177" s="1" t="e">
        <f>VLOOKUP(H177,Sheet3!A:A,1,0)</f>
        <v>#N/A</v>
      </c>
    </row>
    <row r="178" spans="1:9" hidden="1">
      <c r="A178" s="1" t="s">
        <v>12</v>
      </c>
      <c r="B178" s="5" t="s">
        <v>190</v>
      </c>
      <c r="C178" s="1">
        <v>400</v>
      </c>
      <c r="D178" s="1" t="s">
        <v>14</v>
      </c>
      <c r="E178" s="1" t="s">
        <v>15</v>
      </c>
      <c r="F178" s="6">
        <v>25.5</v>
      </c>
      <c r="G178" s="1" t="s">
        <v>760</v>
      </c>
      <c r="H178" s="1">
        <v>1507112</v>
      </c>
      <c r="I178" s="1" t="e">
        <f>VLOOKUP(H178,Sheet3!A:A,1,0)</f>
        <v>#N/A</v>
      </c>
    </row>
    <row r="179" spans="1:9" hidden="1">
      <c r="A179" s="1" t="s">
        <v>12</v>
      </c>
      <c r="B179" s="5" t="s">
        <v>191</v>
      </c>
      <c r="C179" s="1">
        <v>400</v>
      </c>
      <c r="D179" s="1" t="s">
        <v>14</v>
      </c>
      <c r="E179" s="1" t="s">
        <v>15</v>
      </c>
      <c r="F179" s="6">
        <v>26.11</v>
      </c>
      <c r="G179" s="1" t="s">
        <v>760</v>
      </c>
      <c r="H179" s="1">
        <v>1507113</v>
      </c>
      <c r="I179" s="1" t="e">
        <f>VLOOKUP(H179,Sheet3!A:A,1,0)</f>
        <v>#N/A</v>
      </c>
    </row>
    <row r="180" spans="1:9" hidden="1">
      <c r="A180" s="1" t="s">
        <v>12</v>
      </c>
      <c r="B180" s="5" t="s">
        <v>192</v>
      </c>
      <c r="C180" s="1">
        <v>400</v>
      </c>
      <c r="D180" s="1" t="s">
        <v>14</v>
      </c>
      <c r="E180" s="1" t="s">
        <v>15</v>
      </c>
      <c r="F180" s="6">
        <v>26.75</v>
      </c>
      <c r="G180" s="1" t="s">
        <v>760</v>
      </c>
      <c r="H180" s="1">
        <v>1507114</v>
      </c>
      <c r="I180" s="1" t="e">
        <f>VLOOKUP(H180,Sheet3!A:A,1,0)</f>
        <v>#N/A</v>
      </c>
    </row>
    <row r="181" spans="1:9" hidden="1">
      <c r="A181" s="1" t="s">
        <v>12</v>
      </c>
      <c r="B181" s="5" t="s">
        <v>193</v>
      </c>
      <c r="C181" s="1">
        <v>400</v>
      </c>
      <c r="D181" s="1" t="s">
        <v>14</v>
      </c>
      <c r="E181" s="1" t="s">
        <v>15</v>
      </c>
      <c r="F181" s="6">
        <v>27.43</v>
      </c>
      <c r="G181" s="1" t="s">
        <v>760</v>
      </c>
      <c r="H181" s="1">
        <v>1507115</v>
      </c>
      <c r="I181" s="1" t="e">
        <f>VLOOKUP(H181,Sheet3!A:A,1,0)</f>
        <v>#N/A</v>
      </c>
    </row>
    <row r="182" spans="1:9" hidden="1">
      <c r="A182" s="1" t="s">
        <v>12</v>
      </c>
      <c r="B182" s="5" t="s">
        <v>194</v>
      </c>
      <c r="C182" s="1">
        <v>400</v>
      </c>
      <c r="D182" s="1" t="s">
        <v>14</v>
      </c>
      <c r="E182" s="1" t="s">
        <v>15</v>
      </c>
      <c r="F182" s="6">
        <v>27.43</v>
      </c>
      <c r="G182" s="1" t="s">
        <v>760</v>
      </c>
      <c r="H182" s="1">
        <v>1507116</v>
      </c>
      <c r="I182" s="1" t="e">
        <f>VLOOKUP(H182,Sheet3!A:A,1,0)</f>
        <v>#N/A</v>
      </c>
    </row>
    <row r="183" spans="1:9" hidden="1">
      <c r="A183" s="1" t="s">
        <v>12</v>
      </c>
      <c r="B183" s="5" t="s">
        <v>195</v>
      </c>
      <c r="C183" s="1">
        <v>400</v>
      </c>
      <c r="D183" s="1" t="s">
        <v>14</v>
      </c>
      <c r="E183" s="1" t="s">
        <v>15</v>
      </c>
      <c r="F183" s="6">
        <v>28.18</v>
      </c>
      <c r="G183" s="1" t="s">
        <v>760</v>
      </c>
      <c r="H183" s="1">
        <v>1507117</v>
      </c>
      <c r="I183" s="1" t="e">
        <f>VLOOKUP(H183,Sheet3!A:A,1,0)</f>
        <v>#N/A</v>
      </c>
    </row>
    <row r="184" spans="1:9" hidden="1">
      <c r="A184" s="1" t="s">
        <v>12</v>
      </c>
      <c r="B184" s="5" t="s">
        <v>196</v>
      </c>
      <c r="C184" s="1">
        <v>400</v>
      </c>
      <c r="D184" s="1" t="s">
        <v>14</v>
      </c>
      <c r="E184" s="1" t="s">
        <v>15</v>
      </c>
      <c r="F184" s="6">
        <v>28.19</v>
      </c>
      <c r="G184" s="1" t="s">
        <v>760</v>
      </c>
      <c r="H184" s="1">
        <v>1507118</v>
      </c>
      <c r="I184" s="1" t="e">
        <f>VLOOKUP(H184,Sheet3!A:A,1,0)</f>
        <v>#N/A</v>
      </c>
    </row>
    <row r="185" spans="1:9" hidden="1">
      <c r="A185" s="1" t="s">
        <v>12</v>
      </c>
      <c r="B185" s="5" t="s">
        <v>197</v>
      </c>
      <c r="C185" s="1">
        <v>400</v>
      </c>
      <c r="D185" s="1" t="s">
        <v>14</v>
      </c>
      <c r="E185" s="1" t="s">
        <v>15</v>
      </c>
      <c r="F185" s="6">
        <v>28.3</v>
      </c>
      <c r="G185" s="1" t="s">
        <v>760</v>
      </c>
      <c r="H185" s="1">
        <v>1507119</v>
      </c>
      <c r="I185" s="1" t="e">
        <f>VLOOKUP(H185,Sheet3!A:A,1,0)</f>
        <v>#N/A</v>
      </c>
    </row>
    <row r="186" spans="1:9" hidden="1">
      <c r="A186" s="1" t="s">
        <v>12</v>
      </c>
      <c r="B186" s="5" t="s">
        <v>198</v>
      </c>
      <c r="C186" s="1">
        <v>400</v>
      </c>
      <c r="D186" s="1" t="s">
        <v>14</v>
      </c>
      <c r="E186" s="1" t="s">
        <v>15</v>
      </c>
      <c r="F186" s="6">
        <v>28.318580000000001</v>
      </c>
      <c r="G186" s="1" t="s">
        <v>760</v>
      </c>
      <c r="H186" s="1">
        <v>1507120</v>
      </c>
      <c r="I186" s="1" t="e">
        <f>VLOOKUP(H186,Sheet3!A:A,1,0)</f>
        <v>#N/A</v>
      </c>
    </row>
    <row r="187" spans="1:9" hidden="1">
      <c r="A187" s="1" t="s">
        <v>12</v>
      </c>
      <c r="B187" s="5" t="s">
        <v>199</v>
      </c>
      <c r="C187" s="1">
        <v>400</v>
      </c>
      <c r="D187" s="1" t="s">
        <v>14</v>
      </c>
      <c r="E187" s="1" t="s">
        <v>15</v>
      </c>
      <c r="F187" s="6">
        <v>28.77</v>
      </c>
      <c r="G187" s="1" t="s">
        <v>760</v>
      </c>
      <c r="H187" s="1">
        <v>1507121</v>
      </c>
      <c r="I187" s="1" t="e">
        <f>VLOOKUP(H187,Sheet3!A:A,1,0)</f>
        <v>#N/A</v>
      </c>
    </row>
    <row r="188" spans="1:9" hidden="1">
      <c r="A188" s="1" t="s">
        <v>12</v>
      </c>
      <c r="B188" s="5" t="s">
        <v>200</v>
      </c>
      <c r="C188" s="1">
        <v>400</v>
      </c>
      <c r="D188" s="1" t="s">
        <v>14</v>
      </c>
      <c r="E188" s="1" t="s">
        <v>15</v>
      </c>
      <c r="F188" s="6">
        <v>28.77</v>
      </c>
      <c r="G188" s="1" t="s">
        <v>760</v>
      </c>
      <c r="H188" s="1">
        <v>1507122</v>
      </c>
      <c r="I188" s="1" t="e">
        <f>VLOOKUP(H188,Sheet3!A:A,1,0)</f>
        <v>#N/A</v>
      </c>
    </row>
    <row r="189" spans="1:9" hidden="1">
      <c r="A189" s="1" t="s">
        <v>12</v>
      </c>
      <c r="B189" s="5" t="s">
        <v>201</v>
      </c>
      <c r="C189" s="1">
        <v>400</v>
      </c>
      <c r="D189" s="1" t="s">
        <v>14</v>
      </c>
      <c r="E189" s="1" t="s">
        <v>15</v>
      </c>
      <c r="F189" s="6">
        <v>29</v>
      </c>
      <c r="G189" s="1" t="s">
        <v>760</v>
      </c>
      <c r="H189" s="1">
        <v>1507123</v>
      </c>
      <c r="I189" s="1" t="e">
        <f>VLOOKUP(H189,Sheet3!A:A,1,0)</f>
        <v>#N/A</v>
      </c>
    </row>
    <row r="190" spans="1:9" hidden="1">
      <c r="A190" s="1" t="s">
        <v>12</v>
      </c>
      <c r="B190" s="5" t="s">
        <v>202</v>
      </c>
      <c r="C190" s="1">
        <v>400</v>
      </c>
      <c r="D190" s="1" t="s">
        <v>14</v>
      </c>
      <c r="E190" s="1" t="s">
        <v>15</v>
      </c>
      <c r="F190" s="6">
        <v>29</v>
      </c>
      <c r="G190" s="1" t="s">
        <v>760</v>
      </c>
      <c r="H190" s="1">
        <v>1507124</v>
      </c>
      <c r="I190" s="1" t="e">
        <f>VLOOKUP(H190,Sheet3!A:A,1,0)</f>
        <v>#N/A</v>
      </c>
    </row>
    <row r="191" spans="1:9" hidden="1">
      <c r="A191" s="1" t="s">
        <v>12</v>
      </c>
      <c r="B191" s="5" t="s">
        <v>203</v>
      </c>
      <c r="C191" s="1">
        <v>400</v>
      </c>
      <c r="D191" s="1" t="s">
        <v>14</v>
      </c>
      <c r="E191" s="1" t="s">
        <v>15</v>
      </c>
      <c r="F191" s="6">
        <v>29</v>
      </c>
      <c r="G191" s="1" t="s">
        <v>760</v>
      </c>
      <c r="H191" s="1">
        <v>1507125</v>
      </c>
      <c r="I191" s="1" t="e">
        <f>VLOOKUP(H191,Sheet3!A:A,1,0)</f>
        <v>#N/A</v>
      </c>
    </row>
    <row r="192" spans="1:9" hidden="1">
      <c r="A192" s="1" t="s">
        <v>12</v>
      </c>
      <c r="B192" s="5" t="s">
        <v>204</v>
      </c>
      <c r="C192" s="1">
        <v>400</v>
      </c>
      <c r="D192" s="1" t="s">
        <v>14</v>
      </c>
      <c r="E192" s="1" t="s">
        <v>15</v>
      </c>
      <c r="F192" s="6">
        <v>29.3</v>
      </c>
      <c r="G192" s="1" t="s">
        <v>760</v>
      </c>
      <c r="H192" s="1">
        <v>1507126</v>
      </c>
      <c r="I192" s="1" t="e">
        <f>VLOOKUP(H192,Sheet3!A:A,1,0)</f>
        <v>#N/A</v>
      </c>
    </row>
    <row r="193" spans="1:9" hidden="1">
      <c r="A193" s="1" t="s">
        <v>12</v>
      </c>
      <c r="B193" s="5" t="s">
        <v>205</v>
      </c>
      <c r="C193" s="1">
        <v>400</v>
      </c>
      <c r="D193" s="1" t="s">
        <v>14</v>
      </c>
      <c r="E193" s="1" t="s">
        <v>15</v>
      </c>
      <c r="F193" s="6">
        <v>30.22</v>
      </c>
      <c r="G193" s="1" t="s">
        <v>760</v>
      </c>
      <c r="H193" s="1">
        <v>1507127</v>
      </c>
      <c r="I193" s="1" t="e">
        <f>VLOOKUP(H193,Sheet3!A:A,1,0)</f>
        <v>#N/A</v>
      </c>
    </row>
    <row r="194" spans="1:9" hidden="1">
      <c r="A194" s="1" t="s">
        <v>12</v>
      </c>
      <c r="B194" s="5" t="s">
        <v>206</v>
      </c>
      <c r="C194" s="1">
        <v>400</v>
      </c>
      <c r="D194" s="1" t="s">
        <v>14</v>
      </c>
      <c r="E194" s="1" t="s">
        <v>15</v>
      </c>
      <c r="F194" s="6">
        <v>30.44</v>
      </c>
      <c r="G194" s="1" t="s">
        <v>760</v>
      </c>
      <c r="H194" s="1">
        <v>1507128</v>
      </c>
      <c r="I194" s="1" t="e">
        <f>VLOOKUP(H194,Sheet3!A:A,1,0)</f>
        <v>#N/A</v>
      </c>
    </row>
    <row r="195" spans="1:9" hidden="1">
      <c r="A195" s="1" t="s">
        <v>12</v>
      </c>
      <c r="B195" s="5" t="s">
        <v>207</v>
      </c>
      <c r="C195" s="1">
        <v>400</v>
      </c>
      <c r="D195" s="1" t="s">
        <v>14</v>
      </c>
      <c r="E195" s="1" t="s">
        <v>15</v>
      </c>
      <c r="F195" s="6">
        <v>30.7</v>
      </c>
      <c r="G195" s="1" t="s">
        <v>760</v>
      </c>
      <c r="H195" s="1">
        <v>1507129</v>
      </c>
      <c r="I195" s="1" t="e">
        <f>VLOOKUP(H195,Sheet3!A:A,1,0)</f>
        <v>#N/A</v>
      </c>
    </row>
    <row r="196" spans="1:9" hidden="1">
      <c r="A196" s="1" t="s">
        <v>12</v>
      </c>
      <c r="B196" s="5" t="s">
        <v>208</v>
      </c>
      <c r="C196" s="1">
        <v>400</v>
      </c>
      <c r="D196" s="1" t="s">
        <v>14</v>
      </c>
      <c r="E196" s="1" t="s">
        <v>15</v>
      </c>
      <c r="F196" s="6">
        <v>31</v>
      </c>
      <c r="G196" s="1" t="s">
        <v>760</v>
      </c>
      <c r="H196" s="1">
        <v>1507130</v>
      </c>
      <c r="I196" s="1" t="e">
        <f>VLOOKUP(H196,Sheet3!A:A,1,0)</f>
        <v>#N/A</v>
      </c>
    </row>
    <row r="197" spans="1:9" hidden="1">
      <c r="A197" s="1" t="s">
        <v>12</v>
      </c>
      <c r="B197" s="5" t="s">
        <v>209</v>
      </c>
      <c r="C197" s="1">
        <v>400</v>
      </c>
      <c r="D197" s="1" t="s">
        <v>14</v>
      </c>
      <c r="E197" s="1" t="s">
        <v>15</v>
      </c>
      <c r="F197" s="6">
        <v>31</v>
      </c>
      <c r="G197" s="1" t="s">
        <v>760</v>
      </c>
      <c r="H197" s="1">
        <v>1507131</v>
      </c>
      <c r="I197" s="1" t="e">
        <f>VLOOKUP(H197,Sheet3!A:A,1,0)</f>
        <v>#N/A</v>
      </c>
    </row>
    <row r="198" spans="1:9" hidden="1">
      <c r="A198" s="1" t="s">
        <v>12</v>
      </c>
      <c r="B198" s="5" t="s">
        <v>210</v>
      </c>
      <c r="C198" s="1">
        <v>400</v>
      </c>
      <c r="D198" s="1" t="s">
        <v>14</v>
      </c>
      <c r="E198" s="1" t="s">
        <v>15</v>
      </c>
      <c r="F198" s="6">
        <v>31.327590000000001</v>
      </c>
      <c r="G198" s="1" t="s">
        <v>760</v>
      </c>
      <c r="H198" s="1">
        <v>1507132</v>
      </c>
      <c r="I198" s="1" t="e">
        <f>VLOOKUP(H198,Sheet3!A:A,1,0)</f>
        <v>#N/A</v>
      </c>
    </row>
    <row r="199" spans="1:9" hidden="1">
      <c r="A199" s="1" t="s">
        <v>12</v>
      </c>
      <c r="B199" s="5" t="s">
        <v>211</v>
      </c>
      <c r="C199" s="1">
        <v>400</v>
      </c>
      <c r="D199" s="1" t="s">
        <v>14</v>
      </c>
      <c r="E199" s="1" t="s">
        <v>15</v>
      </c>
      <c r="F199" s="6">
        <v>32.450000000000003</v>
      </c>
      <c r="G199" s="1" t="s">
        <v>760</v>
      </c>
      <c r="H199" s="1">
        <v>1507133</v>
      </c>
      <c r="I199" s="1" t="e">
        <f>VLOOKUP(H199,Sheet3!A:A,1,0)</f>
        <v>#N/A</v>
      </c>
    </row>
    <row r="200" spans="1:9" hidden="1">
      <c r="A200" s="1" t="s">
        <v>12</v>
      </c>
      <c r="B200" s="5" t="s">
        <v>212</v>
      </c>
      <c r="C200" s="1">
        <v>400</v>
      </c>
      <c r="D200" s="1" t="s">
        <v>14</v>
      </c>
      <c r="E200" s="1" t="s">
        <v>15</v>
      </c>
      <c r="F200" s="6">
        <v>32.51</v>
      </c>
      <c r="G200" s="1" t="s">
        <v>760</v>
      </c>
      <c r="H200" s="1">
        <v>1507134</v>
      </c>
      <c r="I200" s="1" t="e">
        <f>VLOOKUP(H200,Sheet3!A:A,1,0)</f>
        <v>#N/A</v>
      </c>
    </row>
    <row r="201" spans="1:9" hidden="1">
      <c r="A201" s="1" t="s">
        <v>12</v>
      </c>
      <c r="B201" s="5" t="s">
        <v>213</v>
      </c>
      <c r="C201" s="1">
        <v>400</v>
      </c>
      <c r="D201" s="1" t="s">
        <v>14</v>
      </c>
      <c r="E201" s="1" t="s">
        <v>15</v>
      </c>
      <c r="F201" s="6">
        <v>32.6</v>
      </c>
      <c r="G201" s="1" t="s">
        <v>760</v>
      </c>
      <c r="H201" s="1">
        <v>1507135</v>
      </c>
      <c r="I201" s="1" t="e">
        <f>VLOOKUP(H201,Sheet3!A:A,1,0)</f>
        <v>#N/A</v>
      </c>
    </row>
    <row r="202" spans="1:9" hidden="1">
      <c r="A202" s="1" t="s">
        <v>12</v>
      </c>
      <c r="B202" s="5" t="s">
        <v>214</v>
      </c>
      <c r="C202" s="1">
        <v>400</v>
      </c>
      <c r="D202" s="1" t="s">
        <v>14</v>
      </c>
      <c r="E202" s="1" t="s">
        <v>15</v>
      </c>
      <c r="F202" s="6">
        <v>32.770000000000003</v>
      </c>
      <c r="G202" s="1" t="s">
        <v>760</v>
      </c>
      <c r="H202" s="1">
        <v>1507136</v>
      </c>
      <c r="I202" s="1" t="e">
        <f>VLOOKUP(H202,Sheet3!A:A,1,0)</f>
        <v>#N/A</v>
      </c>
    </row>
    <row r="203" spans="1:9" hidden="1">
      <c r="A203" s="1" t="s">
        <v>12</v>
      </c>
      <c r="B203" s="5" t="s">
        <v>215</v>
      </c>
      <c r="C203" s="1">
        <v>400</v>
      </c>
      <c r="D203" s="1" t="s">
        <v>14</v>
      </c>
      <c r="E203" s="1" t="s">
        <v>15</v>
      </c>
      <c r="F203" s="6">
        <v>33.590000000000003</v>
      </c>
      <c r="G203" s="1" t="s">
        <v>760</v>
      </c>
      <c r="H203" s="1">
        <v>1507137</v>
      </c>
      <c r="I203" s="1" t="e">
        <f>VLOOKUP(H203,Sheet3!A:A,1,0)</f>
        <v>#N/A</v>
      </c>
    </row>
    <row r="204" spans="1:9" hidden="1">
      <c r="A204" s="1" t="s">
        <v>12</v>
      </c>
      <c r="B204" s="5" t="s">
        <v>216</v>
      </c>
      <c r="C204" s="1">
        <v>400</v>
      </c>
      <c r="D204" s="1" t="s">
        <v>14</v>
      </c>
      <c r="E204" s="1" t="s">
        <v>15</v>
      </c>
      <c r="F204" s="6">
        <v>34.26</v>
      </c>
      <c r="G204" s="1" t="s">
        <v>760</v>
      </c>
      <c r="H204" s="1">
        <v>1507138</v>
      </c>
      <c r="I204" s="1" t="e">
        <f>VLOOKUP(H204,Sheet3!A:A,1,0)</f>
        <v>#N/A</v>
      </c>
    </row>
    <row r="205" spans="1:9" hidden="1">
      <c r="A205" s="1" t="s">
        <v>12</v>
      </c>
      <c r="B205" s="5" t="s">
        <v>217</v>
      </c>
      <c r="C205" s="1">
        <v>400</v>
      </c>
      <c r="D205" s="1" t="s">
        <v>14</v>
      </c>
      <c r="E205" s="1" t="s">
        <v>15</v>
      </c>
      <c r="F205" s="6">
        <v>35</v>
      </c>
      <c r="G205" s="1" t="s">
        <v>760</v>
      </c>
      <c r="H205" s="1">
        <v>1507139</v>
      </c>
      <c r="I205" s="1" t="e">
        <f>VLOOKUP(H205,Sheet3!A:A,1,0)</f>
        <v>#N/A</v>
      </c>
    </row>
    <row r="206" spans="1:9" hidden="1">
      <c r="A206" s="1" t="s">
        <v>12</v>
      </c>
      <c r="B206" s="5" t="s">
        <v>218</v>
      </c>
      <c r="C206" s="1">
        <v>400</v>
      </c>
      <c r="D206" s="1" t="s">
        <v>14</v>
      </c>
      <c r="E206" s="1" t="s">
        <v>15</v>
      </c>
      <c r="F206" s="6">
        <v>36</v>
      </c>
      <c r="G206" s="1" t="s">
        <v>760</v>
      </c>
      <c r="H206" s="1">
        <v>1507140</v>
      </c>
      <c r="I206" s="1" t="e">
        <f>VLOOKUP(H206,Sheet3!A:A,1,0)</f>
        <v>#N/A</v>
      </c>
    </row>
    <row r="207" spans="1:9" hidden="1">
      <c r="A207" s="1" t="s">
        <v>12</v>
      </c>
      <c r="B207" s="5" t="s">
        <v>219</v>
      </c>
      <c r="C207" s="1">
        <v>400</v>
      </c>
      <c r="D207" s="1" t="s">
        <v>14</v>
      </c>
      <c r="E207" s="1" t="s">
        <v>15</v>
      </c>
      <c r="F207" s="6">
        <v>36</v>
      </c>
      <c r="G207" s="1" t="s">
        <v>760</v>
      </c>
      <c r="H207" s="1">
        <v>1507141</v>
      </c>
      <c r="I207" s="1" t="e">
        <f>VLOOKUP(H207,Sheet3!A:A,1,0)</f>
        <v>#N/A</v>
      </c>
    </row>
    <row r="208" spans="1:9" hidden="1">
      <c r="A208" s="1" t="s">
        <v>12</v>
      </c>
      <c r="B208" s="5" t="s">
        <v>220</v>
      </c>
      <c r="C208" s="1">
        <v>400</v>
      </c>
      <c r="D208" s="1" t="s">
        <v>14</v>
      </c>
      <c r="E208" s="1" t="s">
        <v>15</v>
      </c>
      <c r="F208" s="6">
        <v>36.85</v>
      </c>
      <c r="G208" s="1" t="s">
        <v>760</v>
      </c>
      <c r="H208" s="1">
        <v>1507142</v>
      </c>
      <c r="I208" s="1" t="e">
        <f>VLOOKUP(H208,Sheet3!A:A,1,0)</f>
        <v>#N/A</v>
      </c>
    </row>
    <row r="209" spans="1:9" hidden="1">
      <c r="A209" s="1" t="s">
        <v>12</v>
      </c>
      <c r="B209" s="5" t="s">
        <v>221</v>
      </c>
      <c r="C209" s="1">
        <v>400</v>
      </c>
      <c r="D209" s="1" t="s">
        <v>14</v>
      </c>
      <c r="E209" s="1" t="s">
        <v>15</v>
      </c>
      <c r="F209" s="6">
        <v>37.632800000000003</v>
      </c>
      <c r="G209" s="1" t="s">
        <v>760</v>
      </c>
      <c r="H209" s="1">
        <v>1507143</v>
      </c>
      <c r="I209" s="1" t="e">
        <f>VLOOKUP(H209,Sheet3!A:A,1,0)</f>
        <v>#N/A</v>
      </c>
    </row>
    <row r="210" spans="1:9" hidden="1">
      <c r="A210" s="1" t="s">
        <v>12</v>
      </c>
      <c r="B210" s="5" t="s">
        <v>222</v>
      </c>
      <c r="C210" s="1">
        <v>400</v>
      </c>
      <c r="D210" s="1" t="s">
        <v>14</v>
      </c>
      <c r="E210" s="1" t="s">
        <v>15</v>
      </c>
      <c r="F210" s="6">
        <v>38.068460000000002</v>
      </c>
      <c r="G210" s="1" t="s">
        <v>760</v>
      </c>
      <c r="H210" s="1">
        <v>1507144</v>
      </c>
      <c r="I210" s="1" t="e">
        <f>VLOOKUP(H210,Sheet3!A:A,1,0)</f>
        <v>#N/A</v>
      </c>
    </row>
    <row r="211" spans="1:9" hidden="1">
      <c r="A211" s="1" t="s">
        <v>12</v>
      </c>
      <c r="B211" s="5" t="s">
        <v>223</v>
      </c>
      <c r="C211" s="1">
        <v>400</v>
      </c>
      <c r="D211" s="1" t="s">
        <v>14</v>
      </c>
      <c r="E211" s="1" t="s">
        <v>15</v>
      </c>
      <c r="F211" s="6">
        <v>38.362070000000003</v>
      </c>
      <c r="G211" s="1" t="s">
        <v>760</v>
      </c>
      <c r="H211" s="1">
        <v>1507145</v>
      </c>
      <c r="I211" s="1" t="e">
        <f>VLOOKUP(H211,Sheet3!A:A,1,0)</f>
        <v>#N/A</v>
      </c>
    </row>
    <row r="212" spans="1:9" hidden="1">
      <c r="A212" s="1" t="s">
        <v>12</v>
      </c>
      <c r="B212" s="5" t="s">
        <v>224</v>
      </c>
      <c r="C212" s="1">
        <v>400</v>
      </c>
      <c r="D212" s="1" t="s">
        <v>14</v>
      </c>
      <c r="E212" s="1" t="s">
        <v>15</v>
      </c>
      <c r="F212" s="6">
        <v>40.53</v>
      </c>
      <c r="G212" s="1" t="s">
        <v>760</v>
      </c>
      <c r="H212" s="1">
        <v>1507146</v>
      </c>
      <c r="I212" s="1" t="e">
        <f>VLOOKUP(H212,Sheet3!A:A,1,0)</f>
        <v>#N/A</v>
      </c>
    </row>
    <row r="213" spans="1:9" hidden="1">
      <c r="A213" s="1" t="s">
        <v>12</v>
      </c>
      <c r="B213" s="5" t="s">
        <v>225</v>
      </c>
      <c r="C213" s="1">
        <v>400</v>
      </c>
      <c r="D213" s="1" t="s">
        <v>14</v>
      </c>
      <c r="E213" s="1" t="s">
        <v>15</v>
      </c>
      <c r="F213" s="6">
        <v>42.52</v>
      </c>
      <c r="G213" s="1" t="s">
        <v>760</v>
      </c>
      <c r="H213" s="1">
        <v>1507147</v>
      </c>
      <c r="I213" s="1" t="e">
        <f>VLOOKUP(H213,Sheet3!A:A,1,0)</f>
        <v>#N/A</v>
      </c>
    </row>
    <row r="214" spans="1:9" hidden="1">
      <c r="A214" s="1" t="s">
        <v>12</v>
      </c>
      <c r="B214" s="5" t="s">
        <v>226</v>
      </c>
      <c r="C214" s="1">
        <v>400</v>
      </c>
      <c r="D214" s="1" t="s">
        <v>14</v>
      </c>
      <c r="E214" s="1" t="s">
        <v>15</v>
      </c>
      <c r="F214" s="6">
        <v>42.54</v>
      </c>
      <c r="G214" s="1" t="s">
        <v>760</v>
      </c>
      <c r="H214" s="1">
        <v>1507148</v>
      </c>
      <c r="I214" s="1" t="e">
        <f>VLOOKUP(H214,Sheet3!A:A,1,0)</f>
        <v>#N/A</v>
      </c>
    </row>
    <row r="215" spans="1:9" hidden="1">
      <c r="A215" s="1" t="s">
        <v>12</v>
      </c>
      <c r="B215" s="5" t="s">
        <v>227</v>
      </c>
      <c r="C215" s="1">
        <v>400</v>
      </c>
      <c r="D215" s="1" t="s">
        <v>14</v>
      </c>
      <c r="E215" s="1" t="s">
        <v>15</v>
      </c>
      <c r="F215" s="6">
        <v>44.59</v>
      </c>
      <c r="G215" s="1" t="s">
        <v>760</v>
      </c>
      <c r="H215" s="1">
        <v>1507149</v>
      </c>
      <c r="I215" s="1" t="e">
        <f>VLOOKUP(H215,Sheet3!A:A,1,0)</f>
        <v>#N/A</v>
      </c>
    </row>
    <row r="216" spans="1:9" hidden="1">
      <c r="A216" s="1" t="s">
        <v>12</v>
      </c>
      <c r="B216" s="5" t="s">
        <v>228</v>
      </c>
      <c r="C216" s="1">
        <v>400</v>
      </c>
      <c r="D216" s="1" t="s">
        <v>14</v>
      </c>
      <c r="E216" s="1" t="s">
        <v>15</v>
      </c>
      <c r="F216" s="6">
        <v>47.413789999999999</v>
      </c>
      <c r="G216" s="1" t="s">
        <v>760</v>
      </c>
      <c r="H216" s="1">
        <v>1507150</v>
      </c>
      <c r="I216" s="1" t="e">
        <f>VLOOKUP(H216,Sheet3!A:A,1,0)</f>
        <v>#N/A</v>
      </c>
    </row>
    <row r="217" spans="1:9" hidden="1">
      <c r="A217" s="1" t="s">
        <v>12</v>
      </c>
      <c r="B217" s="5" t="s">
        <v>229</v>
      </c>
      <c r="C217" s="1">
        <v>400</v>
      </c>
      <c r="D217" s="1" t="s">
        <v>14</v>
      </c>
      <c r="E217" s="1" t="s">
        <v>15</v>
      </c>
      <c r="F217" s="6">
        <v>48</v>
      </c>
      <c r="G217" s="1" t="s">
        <v>760</v>
      </c>
      <c r="H217" s="1">
        <v>1507151</v>
      </c>
      <c r="I217" s="1" t="e">
        <f>VLOOKUP(H217,Sheet3!A:A,1,0)</f>
        <v>#N/A</v>
      </c>
    </row>
    <row r="218" spans="1:9" hidden="1">
      <c r="A218" s="1" t="s">
        <v>12</v>
      </c>
      <c r="B218" s="5" t="s">
        <v>230</v>
      </c>
      <c r="C218" s="1">
        <v>400</v>
      </c>
      <c r="D218" s="1" t="s">
        <v>14</v>
      </c>
      <c r="E218" s="1" t="s">
        <v>15</v>
      </c>
      <c r="F218" s="6">
        <v>50</v>
      </c>
      <c r="G218" s="1" t="s">
        <v>760</v>
      </c>
      <c r="H218" s="1">
        <v>1507152</v>
      </c>
      <c r="I218" s="1" t="e">
        <f>VLOOKUP(H218,Sheet3!A:A,1,0)</f>
        <v>#N/A</v>
      </c>
    </row>
    <row r="219" spans="1:9" hidden="1">
      <c r="A219" s="1" t="s">
        <v>12</v>
      </c>
      <c r="B219" s="5" t="s">
        <v>231</v>
      </c>
      <c r="C219" s="1">
        <v>400</v>
      </c>
      <c r="D219" s="1" t="s">
        <v>14</v>
      </c>
      <c r="E219" s="1" t="s">
        <v>15</v>
      </c>
      <c r="F219" s="6">
        <v>51.769910000000003</v>
      </c>
      <c r="G219" s="1" t="s">
        <v>760</v>
      </c>
      <c r="H219" s="1">
        <v>1507153</v>
      </c>
      <c r="I219" s="1" t="e">
        <f>VLOOKUP(H219,Sheet3!A:A,1,0)</f>
        <v>#N/A</v>
      </c>
    </row>
    <row r="220" spans="1:9" hidden="1">
      <c r="A220" s="1" t="s">
        <v>12</v>
      </c>
      <c r="B220" s="5" t="s">
        <v>232</v>
      </c>
      <c r="C220" s="1">
        <v>400</v>
      </c>
      <c r="D220" s="1" t="s">
        <v>14</v>
      </c>
      <c r="E220" s="1" t="s">
        <v>15</v>
      </c>
      <c r="F220" s="6">
        <v>51.769910000000003</v>
      </c>
      <c r="G220" s="1" t="s">
        <v>760</v>
      </c>
      <c r="H220" s="1">
        <v>1507154</v>
      </c>
      <c r="I220" s="1" t="e">
        <f>VLOOKUP(H220,Sheet3!A:A,1,0)</f>
        <v>#N/A</v>
      </c>
    </row>
    <row r="221" spans="1:9" hidden="1">
      <c r="A221" s="1" t="s">
        <v>12</v>
      </c>
      <c r="B221" s="5" t="s">
        <v>233</v>
      </c>
      <c r="C221" s="1">
        <v>400</v>
      </c>
      <c r="D221" s="1" t="s">
        <v>14</v>
      </c>
      <c r="E221" s="1" t="s">
        <v>15</v>
      </c>
      <c r="F221" s="6">
        <v>53.47</v>
      </c>
      <c r="G221" s="1" t="s">
        <v>760</v>
      </c>
      <c r="H221" s="1">
        <v>1507155</v>
      </c>
      <c r="I221" s="1" t="e">
        <f>VLOOKUP(H221,Sheet3!A:A,1,0)</f>
        <v>#N/A</v>
      </c>
    </row>
    <row r="222" spans="1:9" hidden="1">
      <c r="A222" s="1" t="s">
        <v>12</v>
      </c>
      <c r="B222" s="5" t="s">
        <v>234</v>
      </c>
      <c r="C222" s="1">
        <v>400</v>
      </c>
      <c r="D222" s="1" t="s">
        <v>14</v>
      </c>
      <c r="E222" s="1" t="s">
        <v>15</v>
      </c>
      <c r="F222" s="6">
        <v>53.474139999999998</v>
      </c>
      <c r="G222" s="1" t="s">
        <v>760</v>
      </c>
      <c r="H222" s="1">
        <v>1507156</v>
      </c>
      <c r="I222" s="1" t="e">
        <f>VLOOKUP(H222,Sheet3!A:A,1,0)</f>
        <v>#N/A</v>
      </c>
    </row>
    <row r="223" spans="1:9" hidden="1">
      <c r="A223" s="1" t="s">
        <v>12</v>
      </c>
      <c r="B223" s="5" t="s">
        <v>235</v>
      </c>
      <c r="C223" s="1">
        <v>400</v>
      </c>
      <c r="D223" s="1" t="s">
        <v>14</v>
      </c>
      <c r="E223" s="1" t="s">
        <v>15</v>
      </c>
      <c r="F223" s="6">
        <v>53.982300000000002</v>
      </c>
      <c r="G223" s="1" t="s">
        <v>760</v>
      </c>
      <c r="H223" s="1">
        <v>1507157</v>
      </c>
      <c r="I223" s="1" t="e">
        <f>VLOOKUP(H223,Sheet3!A:A,1,0)</f>
        <v>#N/A</v>
      </c>
    </row>
    <row r="224" spans="1:9" hidden="1">
      <c r="A224" s="1" t="s">
        <v>12</v>
      </c>
      <c r="B224" s="5" t="s">
        <v>236</v>
      </c>
      <c r="C224" s="1">
        <v>400</v>
      </c>
      <c r="D224" s="1" t="s">
        <v>14</v>
      </c>
      <c r="E224" s="1" t="s">
        <v>15</v>
      </c>
      <c r="F224" s="6">
        <v>54.35</v>
      </c>
      <c r="G224" s="1" t="s">
        <v>760</v>
      </c>
      <c r="H224" s="1">
        <v>1507158</v>
      </c>
      <c r="I224" s="1" t="e">
        <f>VLOOKUP(H224,Sheet3!A:A,1,0)</f>
        <v>#N/A</v>
      </c>
    </row>
    <row r="225" spans="1:9" hidden="1">
      <c r="A225" s="1" t="s">
        <v>12</v>
      </c>
      <c r="B225" s="5" t="s">
        <v>237</v>
      </c>
      <c r="C225" s="1">
        <v>400</v>
      </c>
      <c r="D225" s="1" t="s">
        <v>14</v>
      </c>
      <c r="E225" s="1" t="s">
        <v>15</v>
      </c>
      <c r="F225" s="6">
        <v>54.35</v>
      </c>
      <c r="G225" s="1" t="s">
        <v>760</v>
      </c>
      <c r="H225" s="1">
        <v>1507159</v>
      </c>
      <c r="I225" s="1" t="e">
        <f>VLOOKUP(H225,Sheet3!A:A,1,0)</f>
        <v>#N/A</v>
      </c>
    </row>
    <row r="226" spans="1:9" hidden="1">
      <c r="A226" s="1" t="s">
        <v>12</v>
      </c>
      <c r="B226" s="5" t="s">
        <v>238</v>
      </c>
      <c r="C226" s="1">
        <v>400</v>
      </c>
      <c r="D226" s="1" t="s">
        <v>14</v>
      </c>
      <c r="E226" s="1" t="s">
        <v>15</v>
      </c>
      <c r="F226" s="6">
        <v>54.35</v>
      </c>
      <c r="G226" s="1" t="s">
        <v>760</v>
      </c>
      <c r="H226" s="1">
        <v>1507160</v>
      </c>
      <c r="I226" s="1" t="e">
        <f>VLOOKUP(H226,Sheet3!A:A,1,0)</f>
        <v>#N/A</v>
      </c>
    </row>
    <row r="227" spans="1:9" hidden="1">
      <c r="A227" s="1" t="s">
        <v>12</v>
      </c>
      <c r="B227" s="5" t="s">
        <v>239</v>
      </c>
      <c r="C227" s="1">
        <v>400</v>
      </c>
      <c r="D227" s="1" t="s">
        <v>14</v>
      </c>
      <c r="E227" s="1" t="s">
        <v>15</v>
      </c>
      <c r="F227" s="6">
        <v>54.35</v>
      </c>
      <c r="G227" s="1" t="s">
        <v>760</v>
      </c>
      <c r="H227" s="1">
        <v>1507161</v>
      </c>
      <c r="I227" s="1" t="e">
        <f>VLOOKUP(H227,Sheet3!A:A,1,0)</f>
        <v>#N/A</v>
      </c>
    </row>
    <row r="228" spans="1:9" hidden="1">
      <c r="A228" s="1" t="s">
        <v>12</v>
      </c>
      <c r="B228" s="5" t="s">
        <v>240</v>
      </c>
      <c r="C228" s="1">
        <v>400</v>
      </c>
      <c r="D228" s="1" t="s">
        <v>14</v>
      </c>
      <c r="E228" s="1" t="s">
        <v>15</v>
      </c>
      <c r="F228" s="6">
        <v>54.35</v>
      </c>
      <c r="G228" s="1" t="s">
        <v>760</v>
      </c>
      <c r="H228" s="1">
        <v>1507162</v>
      </c>
      <c r="I228" s="1" t="e">
        <f>VLOOKUP(H228,Sheet3!A:A,1,0)</f>
        <v>#N/A</v>
      </c>
    </row>
    <row r="229" spans="1:9" hidden="1">
      <c r="A229" s="1" t="s">
        <v>12</v>
      </c>
      <c r="B229" s="5" t="s">
        <v>241</v>
      </c>
      <c r="C229" s="1">
        <v>400</v>
      </c>
      <c r="D229" s="1" t="s">
        <v>14</v>
      </c>
      <c r="E229" s="1" t="s">
        <v>15</v>
      </c>
      <c r="F229" s="6">
        <v>55.41</v>
      </c>
      <c r="G229" s="1" t="s">
        <v>760</v>
      </c>
      <c r="H229" s="1">
        <v>1507163</v>
      </c>
      <c r="I229" s="1" t="e">
        <f>VLOOKUP(H229,Sheet3!A:A,1,0)</f>
        <v>#N/A</v>
      </c>
    </row>
    <row r="230" spans="1:9" hidden="1">
      <c r="A230" s="1" t="s">
        <v>12</v>
      </c>
      <c r="B230" s="5" t="s">
        <v>242</v>
      </c>
      <c r="C230" s="1">
        <v>400</v>
      </c>
      <c r="D230" s="1" t="s">
        <v>14</v>
      </c>
      <c r="E230" s="1" t="s">
        <v>15</v>
      </c>
      <c r="F230" s="6">
        <v>56</v>
      </c>
      <c r="G230" s="1" t="s">
        <v>760</v>
      </c>
      <c r="H230" s="1">
        <v>1507164</v>
      </c>
      <c r="I230" s="1" t="e">
        <f>VLOOKUP(H230,Sheet3!A:A,1,0)</f>
        <v>#N/A</v>
      </c>
    </row>
    <row r="231" spans="1:9" hidden="1">
      <c r="A231" s="1" t="s">
        <v>12</v>
      </c>
      <c r="B231" s="5" t="s">
        <v>243</v>
      </c>
      <c r="C231" s="1">
        <v>400</v>
      </c>
      <c r="D231" s="1" t="s">
        <v>14</v>
      </c>
      <c r="E231" s="1" t="s">
        <v>15</v>
      </c>
      <c r="F231" s="6">
        <v>57.63</v>
      </c>
      <c r="G231" s="1" t="s">
        <v>760</v>
      </c>
      <c r="H231" s="1">
        <v>1507165</v>
      </c>
      <c r="I231" s="1" t="e">
        <f>VLOOKUP(H231,Sheet3!A:A,1,0)</f>
        <v>#N/A</v>
      </c>
    </row>
    <row r="232" spans="1:9" hidden="1">
      <c r="A232" s="1" t="s">
        <v>12</v>
      </c>
      <c r="B232" s="5" t="s">
        <v>244</v>
      </c>
      <c r="C232" s="1">
        <v>400</v>
      </c>
      <c r="D232" s="1" t="s">
        <v>14</v>
      </c>
      <c r="E232" s="1" t="s">
        <v>15</v>
      </c>
      <c r="F232" s="6">
        <v>58</v>
      </c>
      <c r="G232" s="1" t="s">
        <v>760</v>
      </c>
      <c r="H232" s="1">
        <v>1507166</v>
      </c>
      <c r="I232" s="1" t="e">
        <f>VLOOKUP(H232,Sheet3!A:A,1,0)</f>
        <v>#N/A</v>
      </c>
    </row>
    <row r="233" spans="1:9" hidden="1">
      <c r="A233" s="1" t="s">
        <v>12</v>
      </c>
      <c r="B233" s="5" t="s">
        <v>245</v>
      </c>
      <c r="C233" s="1">
        <v>400</v>
      </c>
      <c r="D233" s="1" t="s">
        <v>14</v>
      </c>
      <c r="E233" s="1" t="s">
        <v>15</v>
      </c>
      <c r="F233" s="6">
        <v>58</v>
      </c>
      <c r="G233" s="1" t="s">
        <v>760</v>
      </c>
      <c r="H233" s="1">
        <v>1507167</v>
      </c>
      <c r="I233" s="1" t="e">
        <f>VLOOKUP(H233,Sheet3!A:A,1,0)</f>
        <v>#N/A</v>
      </c>
    </row>
    <row r="234" spans="1:9" hidden="1">
      <c r="A234" s="1" t="s">
        <v>12</v>
      </c>
      <c r="B234" s="5" t="s">
        <v>246</v>
      </c>
      <c r="C234" s="1">
        <v>400</v>
      </c>
      <c r="D234" s="1" t="s">
        <v>14</v>
      </c>
      <c r="E234" s="1" t="s">
        <v>15</v>
      </c>
      <c r="F234" s="6">
        <v>58.61</v>
      </c>
      <c r="G234" s="1" t="s">
        <v>760</v>
      </c>
      <c r="H234" s="1">
        <v>1507168</v>
      </c>
      <c r="I234" s="1" t="e">
        <f>VLOOKUP(H234,Sheet3!A:A,1,0)</f>
        <v>#N/A</v>
      </c>
    </row>
    <row r="235" spans="1:9" hidden="1">
      <c r="A235" s="1" t="s">
        <v>12</v>
      </c>
      <c r="B235" s="5" t="s">
        <v>247</v>
      </c>
      <c r="C235" s="1">
        <v>400</v>
      </c>
      <c r="D235" s="1" t="s">
        <v>14</v>
      </c>
      <c r="E235" s="1" t="s">
        <v>15</v>
      </c>
      <c r="F235" s="6">
        <v>61.63</v>
      </c>
      <c r="G235" s="1" t="s">
        <v>760</v>
      </c>
      <c r="H235" s="1">
        <v>1507169</v>
      </c>
      <c r="I235" s="1" t="e">
        <f>VLOOKUP(H235,Sheet3!A:A,1,0)</f>
        <v>#N/A</v>
      </c>
    </row>
    <row r="236" spans="1:9" hidden="1">
      <c r="A236" s="1" t="s">
        <v>12</v>
      </c>
      <c r="B236" s="5" t="s">
        <v>248</v>
      </c>
      <c r="C236" s="1">
        <v>400</v>
      </c>
      <c r="D236" s="1" t="s">
        <v>14</v>
      </c>
      <c r="E236" s="1" t="s">
        <v>15</v>
      </c>
      <c r="F236" s="6">
        <v>65</v>
      </c>
      <c r="G236" s="1" t="s">
        <v>760</v>
      </c>
      <c r="H236" s="1">
        <v>1507170</v>
      </c>
      <c r="I236" s="1" t="e">
        <f>VLOOKUP(H236,Sheet3!A:A,1,0)</f>
        <v>#N/A</v>
      </c>
    </row>
    <row r="237" spans="1:9" hidden="1">
      <c r="A237" s="1" t="s">
        <v>12</v>
      </c>
      <c r="B237" s="5" t="s">
        <v>249</v>
      </c>
      <c r="C237" s="1">
        <v>400</v>
      </c>
      <c r="D237" s="1" t="s">
        <v>14</v>
      </c>
      <c r="E237" s="1" t="s">
        <v>15</v>
      </c>
      <c r="F237" s="6">
        <v>65.03</v>
      </c>
      <c r="G237" s="1" t="s">
        <v>760</v>
      </c>
      <c r="H237" s="1">
        <v>1507171</v>
      </c>
      <c r="I237" s="1" t="e">
        <f>VLOOKUP(H237,Sheet3!A:A,1,0)</f>
        <v>#N/A</v>
      </c>
    </row>
    <row r="238" spans="1:9" hidden="1">
      <c r="A238" s="1" t="s">
        <v>12</v>
      </c>
      <c r="B238" s="5" t="s">
        <v>250</v>
      </c>
      <c r="C238" s="1">
        <v>400</v>
      </c>
      <c r="D238" s="1" t="s">
        <v>14</v>
      </c>
      <c r="E238" s="1" t="s">
        <v>15</v>
      </c>
      <c r="F238" s="6">
        <v>65.13</v>
      </c>
      <c r="G238" s="1" t="s">
        <v>760</v>
      </c>
      <c r="H238" s="1">
        <v>1507172</v>
      </c>
      <c r="I238" s="1" t="e">
        <f>VLOOKUP(H238,Sheet3!A:A,1,0)</f>
        <v>#N/A</v>
      </c>
    </row>
    <row r="239" spans="1:9" hidden="1">
      <c r="A239" s="1" t="s">
        <v>12</v>
      </c>
      <c r="B239" s="5" t="s">
        <v>251</v>
      </c>
      <c r="C239" s="1">
        <v>400</v>
      </c>
      <c r="D239" s="1" t="s">
        <v>14</v>
      </c>
      <c r="E239" s="1" t="s">
        <v>15</v>
      </c>
      <c r="F239" s="6">
        <v>72.25</v>
      </c>
      <c r="G239" s="1" t="s">
        <v>760</v>
      </c>
      <c r="H239" s="1">
        <v>1507173</v>
      </c>
      <c r="I239" s="1" t="e">
        <f>VLOOKUP(H239,Sheet3!A:A,1,0)</f>
        <v>#N/A</v>
      </c>
    </row>
    <row r="240" spans="1:9" hidden="1">
      <c r="A240" s="1" t="s">
        <v>12</v>
      </c>
      <c r="B240" s="5" t="s">
        <v>252</v>
      </c>
      <c r="C240" s="1">
        <v>400</v>
      </c>
      <c r="D240" s="1" t="s">
        <v>14</v>
      </c>
      <c r="E240" s="1" t="s">
        <v>15</v>
      </c>
      <c r="F240" s="6">
        <v>74.741380000000007</v>
      </c>
      <c r="G240" s="1" t="s">
        <v>760</v>
      </c>
      <c r="H240" s="1">
        <v>1507174</v>
      </c>
      <c r="I240" s="1" t="e">
        <f>VLOOKUP(H240,Sheet3!A:A,1,0)</f>
        <v>#N/A</v>
      </c>
    </row>
    <row r="241" spans="1:9" hidden="1">
      <c r="A241" s="1" t="s">
        <v>12</v>
      </c>
      <c r="B241" s="5" t="s">
        <v>253</v>
      </c>
      <c r="C241" s="1">
        <v>400</v>
      </c>
      <c r="D241" s="1" t="s">
        <v>14</v>
      </c>
      <c r="E241" s="1" t="s">
        <v>15</v>
      </c>
      <c r="F241" s="6">
        <v>75.539820000000006</v>
      </c>
      <c r="G241" s="1" t="s">
        <v>760</v>
      </c>
      <c r="H241" s="1">
        <v>1507175</v>
      </c>
      <c r="I241" s="1" t="e">
        <f>VLOOKUP(H241,Sheet3!A:A,1,0)</f>
        <v>#N/A</v>
      </c>
    </row>
    <row r="242" spans="1:9" hidden="1">
      <c r="A242" s="1" t="s">
        <v>12</v>
      </c>
      <c r="B242" s="5" t="s">
        <v>254</v>
      </c>
      <c r="C242" s="1">
        <v>400</v>
      </c>
      <c r="D242" s="1" t="s">
        <v>14</v>
      </c>
      <c r="E242" s="1" t="s">
        <v>15</v>
      </c>
      <c r="F242" s="6">
        <v>77.114999999999995</v>
      </c>
      <c r="G242" s="1" t="s">
        <v>760</v>
      </c>
      <c r="H242" s="1">
        <v>1507176</v>
      </c>
      <c r="I242" s="1" t="e">
        <f>VLOOKUP(H242,Sheet3!A:A,1,0)</f>
        <v>#N/A</v>
      </c>
    </row>
    <row r="243" spans="1:9" hidden="1">
      <c r="A243" s="1" t="s">
        <v>12</v>
      </c>
      <c r="B243" s="5" t="s">
        <v>255</v>
      </c>
      <c r="C243" s="1">
        <v>400</v>
      </c>
      <c r="D243" s="1" t="s">
        <v>14</v>
      </c>
      <c r="E243" s="1" t="s">
        <v>15</v>
      </c>
      <c r="F243" s="6">
        <v>77.876109999999997</v>
      </c>
      <c r="G243" s="1" t="s">
        <v>760</v>
      </c>
      <c r="H243" s="1">
        <v>1507177</v>
      </c>
      <c r="I243" s="1" t="e">
        <f>VLOOKUP(H243,Sheet3!A:A,1,0)</f>
        <v>#N/A</v>
      </c>
    </row>
    <row r="244" spans="1:9" hidden="1">
      <c r="A244" s="1" t="s">
        <v>12</v>
      </c>
      <c r="B244" s="5" t="s">
        <v>256</v>
      </c>
      <c r="C244" s="1">
        <v>400</v>
      </c>
      <c r="D244" s="1" t="s">
        <v>14</v>
      </c>
      <c r="E244" s="1" t="s">
        <v>15</v>
      </c>
      <c r="F244" s="6">
        <v>80</v>
      </c>
      <c r="G244" s="1" t="s">
        <v>760</v>
      </c>
      <c r="H244" s="1">
        <v>1507178</v>
      </c>
      <c r="I244" s="1" t="e">
        <f>VLOOKUP(H244,Sheet3!A:A,1,0)</f>
        <v>#N/A</v>
      </c>
    </row>
    <row r="245" spans="1:9" hidden="1">
      <c r="A245" s="1" t="s">
        <v>12</v>
      </c>
      <c r="B245" s="5" t="s">
        <v>257</v>
      </c>
      <c r="C245" s="1">
        <v>400</v>
      </c>
      <c r="D245" s="1" t="s">
        <v>14</v>
      </c>
      <c r="E245" s="1" t="s">
        <v>15</v>
      </c>
      <c r="F245" s="6">
        <v>87.610619999999997</v>
      </c>
      <c r="G245" s="1" t="s">
        <v>760</v>
      </c>
      <c r="H245" s="1">
        <v>1507179</v>
      </c>
      <c r="I245" s="1" t="e">
        <f>VLOOKUP(H245,Sheet3!A:A,1,0)</f>
        <v>#N/A</v>
      </c>
    </row>
    <row r="246" spans="1:9" hidden="1">
      <c r="A246" s="1" t="s">
        <v>12</v>
      </c>
      <c r="B246" s="5" t="s">
        <v>258</v>
      </c>
      <c r="C246" s="1">
        <v>400</v>
      </c>
      <c r="D246" s="1" t="s">
        <v>14</v>
      </c>
      <c r="E246" s="1" t="s">
        <v>15</v>
      </c>
      <c r="F246" s="6">
        <v>92.508899999999997</v>
      </c>
      <c r="G246" s="1" t="s">
        <v>760</v>
      </c>
      <c r="H246" s="1">
        <v>1507180</v>
      </c>
      <c r="I246" s="1" t="e">
        <f>VLOOKUP(H246,Sheet3!A:A,1,0)</f>
        <v>#N/A</v>
      </c>
    </row>
    <row r="247" spans="1:9" hidden="1">
      <c r="A247" s="1" t="s">
        <v>12</v>
      </c>
      <c r="B247" s="5" t="s">
        <v>259</v>
      </c>
      <c r="C247" s="1">
        <v>400</v>
      </c>
      <c r="D247" s="1" t="s">
        <v>14</v>
      </c>
      <c r="E247" s="1" t="s">
        <v>15</v>
      </c>
      <c r="F247" s="6">
        <v>95</v>
      </c>
      <c r="G247" s="1" t="s">
        <v>760</v>
      </c>
      <c r="H247" s="1">
        <v>1507181</v>
      </c>
      <c r="I247" s="1" t="e">
        <f>VLOOKUP(H247,Sheet3!A:A,1,0)</f>
        <v>#N/A</v>
      </c>
    </row>
    <row r="248" spans="1:9" hidden="1">
      <c r="A248" s="1" t="s">
        <v>12</v>
      </c>
      <c r="B248" s="5" t="s">
        <v>260</v>
      </c>
      <c r="C248" s="1">
        <v>400</v>
      </c>
      <c r="D248" s="1" t="s">
        <v>14</v>
      </c>
      <c r="E248" s="1" t="s">
        <v>15</v>
      </c>
      <c r="F248" s="6">
        <v>96.460179999999994</v>
      </c>
      <c r="G248" s="1" t="s">
        <v>760</v>
      </c>
      <c r="H248" s="1">
        <v>1507182</v>
      </c>
      <c r="I248" s="1" t="e">
        <f>VLOOKUP(H248,Sheet3!A:A,1,0)</f>
        <v>#N/A</v>
      </c>
    </row>
    <row r="249" spans="1:9" hidden="1">
      <c r="A249" s="1" t="s">
        <v>12</v>
      </c>
      <c r="B249" s="5" t="s">
        <v>261</v>
      </c>
      <c r="C249" s="1">
        <v>400</v>
      </c>
      <c r="D249" s="1" t="s">
        <v>14</v>
      </c>
      <c r="E249" s="1" t="s">
        <v>15</v>
      </c>
      <c r="F249" s="6">
        <v>99.289199999999994</v>
      </c>
      <c r="G249" s="1" t="s">
        <v>760</v>
      </c>
      <c r="H249" s="1">
        <v>1507183</v>
      </c>
      <c r="I249" s="1" t="e">
        <f>VLOOKUP(H249,Sheet3!A:A,1,0)</f>
        <v>#N/A</v>
      </c>
    </row>
    <row r="250" spans="1:9" hidden="1">
      <c r="A250" s="1" t="s">
        <v>12</v>
      </c>
      <c r="B250" s="5" t="s">
        <v>262</v>
      </c>
      <c r="C250" s="1">
        <v>400</v>
      </c>
      <c r="D250" s="1" t="s">
        <v>14</v>
      </c>
      <c r="E250" s="1" t="s">
        <v>15</v>
      </c>
      <c r="F250" s="6">
        <v>165</v>
      </c>
      <c r="G250" s="1" t="s">
        <v>760</v>
      </c>
      <c r="H250" s="1">
        <v>1507184</v>
      </c>
      <c r="I250" s="1" t="e">
        <f>VLOOKUP(H250,Sheet3!A:A,1,0)</f>
        <v>#N/A</v>
      </c>
    </row>
    <row r="251" spans="1:9" hidden="1">
      <c r="A251" s="1" t="s">
        <v>12</v>
      </c>
      <c r="B251" s="5" t="s">
        <v>263</v>
      </c>
      <c r="C251" s="1">
        <v>400</v>
      </c>
      <c r="D251" s="1" t="s">
        <v>14</v>
      </c>
      <c r="E251" s="1" t="s">
        <v>15</v>
      </c>
      <c r="F251" s="6">
        <v>0.34</v>
      </c>
      <c r="G251" s="1" t="s">
        <v>760</v>
      </c>
      <c r="H251" s="1">
        <v>1507185</v>
      </c>
      <c r="I251" s="1" t="e">
        <f>VLOOKUP(H251,Sheet3!A:A,1,0)</f>
        <v>#N/A</v>
      </c>
    </row>
    <row r="252" spans="1:9" hidden="1">
      <c r="A252" s="1" t="s">
        <v>12</v>
      </c>
      <c r="B252" s="5" t="s">
        <v>264</v>
      </c>
      <c r="C252" s="1">
        <v>400</v>
      </c>
      <c r="D252" s="1" t="s">
        <v>14</v>
      </c>
      <c r="E252" s="1" t="s">
        <v>15</v>
      </c>
      <c r="F252" s="6">
        <v>0.57999999999999996</v>
      </c>
      <c r="G252" s="1" t="s">
        <v>760</v>
      </c>
      <c r="H252" s="1">
        <v>1507186</v>
      </c>
      <c r="I252" s="1" t="e">
        <f>VLOOKUP(H252,Sheet3!A:A,1,0)</f>
        <v>#N/A</v>
      </c>
    </row>
    <row r="253" spans="1:9" hidden="1">
      <c r="A253" s="1" t="s">
        <v>12</v>
      </c>
      <c r="B253" s="5" t="s">
        <v>265</v>
      </c>
      <c r="C253" s="1">
        <v>400</v>
      </c>
      <c r="D253" s="1" t="s">
        <v>14</v>
      </c>
      <c r="E253" s="1" t="s">
        <v>15</v>
      </c>
      <c r="F253" s="6">
        <v>0.9</v>
      </c>
      <c r="G253" s="1" t="s">
        <v>760</v>
      </c>
      <c r="H253" s="1">
        <v>1507187</v>
      </c>
      <c r="I253" s="1" t="e">
        <f>VLOOKUP(H253,Sheet3!A:A,1,0)</f>
        <v>#N/A</v>
      </c>
    </row>
    <row r="254" spans="1:9" hidden="1">
      <c r="A254" s="1" t="s">
        <v>12</v>
      </c>
      <c r="B254" s="5" t="s">
        <v>266</v>
      </c>
      <c r="C254" s="1">
        <v>400</v>
      </c>
      <c r="D254" s="1" t="s">
        <v>14</v>
      </c>
      <c r="E254" s="1" t="s">
        <v>15</v>
      </c>
      <c r="F254" s="6">
        <v>1.1499999999999999</v>
      </c>
      <c r="G254" s="1" t="s">
        <v>760</v>
      </c>
      <c r="H254" s="1">
        <v>1507188</v>
      </c>
      <c r="I254" s="1" t="e">
        <f>VLOOKUP(H254,Sheet3!A:A,1,0)</f>
        <v>#N/A</v>
      </c>
    </row>
    <row r="255" spans="1:9" hidden="1">
      <c r="A255" s="1" t="s">
        <v>12</v>
      </c>
      <c r="B255" s="5" t="s">
        <v>267</v>
      </c>
      <c r="C255" s="1">
        <v>400</v>
      </c>
      <c r="D255" s="1" t="s">
        <v>14</v>
      </c>
      <c r="E255" s="1" t="s">
        <v>15</v>
      </c>
      <c r="F255" s="6">
        <v>1.1499999999999999</v>
      </c>
      <c r="G255" s="1" t="s">
        <v>760</v>
      </c>
      <c r="H255" s="1">
        <v>1507189</v>
      </c>
      <c r="I255" s="1" t="e">
        <f>VLOOKUP(H255,Sheet3!A:A,1,0)</f>
        <v>#N/A</v>
      </c>
    </row>
    <row r="256" spans="1:9" hidden="1">
      <c r="A256" s="1" t="s">
        <v>12</v>
      </c>
      <c r="B256" s="5" t="s">
        <v>268</v>
      </c>
      <c r="C256" s="1">
        <v>400</v>
      </c>
      <c r="D256" s="1" t="s">
        <v>14</v>
      </c>
      <c r="E256" s="1" t="s">
        <v>15</v>
      </c>
      <c r="F256" s="6">
        <v>1.1499999999999999</v>
      </c>
      <c r="G256" s="1" t="s">
        <v>760</v>
      </c>
      <c r="H256" s="1">
        <v>1507190</v>
      </c>
      <c r="I256" s="1" t="e">
        <f>VLOOKUP(H256,Sheet3!A:A,1,0)</f>
        <v>#N/A</v>
      </c>
    </row>
    <row r="257" spans="1:9" hidden="1">
      <c r="A257" s="1" t="s">
        <v>12</v>
      </c>
      <c r="B257" s="5" t="s">
        <v>269</v>
      </c>
      <c r="C257" s="1">
        <v>400</v>
      </c>
      <c r="D257" s="1" t="s">
        <v>14</v>
      </c>
      <c r="E257" s="1" t="s">
        <v>15</v>
      </c>
      <c r="F257" s="6">
        <v>1.1499999999999999</v>
      </c>
      <c r="G257" s="1" t="s">
        <v>760</v>
      </c>
      <c r="H257" s="1">
        <v>1507191</v>
      </c>
      <c r="I257" s="1" t="e">
        <f>VLOOKUP(H257,Sheet3!A:A,1,0)</f>
        <v>#N/A</v>
      </c>
    </row>
    <row r="258" spans="1:9" hidden="1">
      <c r="A258" s="1" t="s">
        <v>12</v>
      </c>
      <c r="B258" s="5" t="s">
        <v>270</v>
      </c>
      <c r="C258" s="1">
        <v>400</v>
      </c>
      <c r="D258" s="1" t="s">
        <v>14</v>
      </c>
      <c r="E258" s="1" t="s">
        <v>15</v>
      </c>
      <c r="F258" s="6">
        <v>1.71</v>
      </c>
      <c r="G258" s="1" t="s">
        <v>760</v>
      </c>
      <c r="H258" s="1">
        <v>1507192</v>
      </c>
      <c r="I258" s="1" t="e">
        <f>VLOOKUP(H258,Sheet3!A:A,1,0)</f>
        <v>#N/A</v>
      </c>
    </row>
    <row r="259" spans="1:9" hidden="1">
      <c r="A259" s="1" t="s">
        <v>12</v>
      </c>
      <c r="B259" s="5" t="s">
        <v>271</v>
      </c>
      <c r="C259" s="1">
        <v>400</v>
      </c>
      <c r="D259" s="1" t="s">
        <v>14</v>
      </c>
      <c r="E259" s="1" t="s">
        <v>15</v>
      </c>
      <c r="F259" s="6">
        <v>2.1</v>
      </c>
      <c r="G259" s="1" t="s">
        <v>760</v>
      </c>
      <c r="H259" s="1">
        <v>1507193</v>
      </c>
      <c r="I259" s="1" t="e">
        <f>VLOOKUP(H259,Sheet3!A:A,1,0)</f>
        <v>#N/A</v>
      </c>
    </row>
    <row r="260" spans="1:9" hidden="1">
      <c r="A260" s="1" t="s">
        <v>12</v>
      </c>
      <c r="B260" s="5" t="s">
        <v>272</v>
      </c>
      <c r="C260" s="1">
        <v>400</v>
      </c>
      <c r="D260" s="1" t="s">
        <v>14</v>
      </c>
      <c r="E260" s="1" t="s">
        <v>15</v>
      </c>
      <c r="F260" s="6">
        <v>2.21</v>
      </c>
      <c r="G260" s="1" t="s">
        <v>760</v>
      </c>
      <c r="H260" s="1">
        <v>1507194</v>
      </c>
      <c r="I260" s="1" t="e">
        <f>VLOOKUP(H260,Sheet3!A:A,1,0)</f>
        <v>#N/A</v>
      </c>
    </row>
    <row r="261" spans="1:9" hidden="1">
      <c r="A261" s="1" t="s">
        <v>12</v>
      </c>
      <c r="B261" s="5" t="s">
        <v>273</v>
      </c>
      <c r="C261" s="1">
        <v>400</v>
      </c>
      <c r="D261" s="1" t="s">
        <v>14</v>
      </c>
      <c r="E261" s="1" t="s">
        <v>15</v>
      </c>
      <c r="F261" s="6">
        <v>3.88</v>
      </c>
      <c r="G261" s="1" t="s">
        <v>760</v>
      </c>
      <c r="H261" s="1">
        <v>1507195</v>
      </c>
      <c r="I261" s="1" t="e">
        <f>VLOOKUP(H261,Sheet3!A:A,1,0)</f>
        <v>#N/A</v>
      </c>
    </row>
    <row r="262" spans="1:9" hidden="1">
      <c r="A262" s="1" t="s">
        <v>12</v>
      </c>
      <c r="B262" s="5" t="s">
        <v>274</v>
      </c>
      <c r="C262" s="1">
        <v>400</v>
      </c>
      <c r="D262" s="1" t="s">
        <v>14</v>
      </c>
      <c r="E262" s="1" t="s">
        <v>15</v>
      </c>
      <c r="F262" s="6">
        <v>5.2</v>
      </c>
      <c r="G262" s="1" t="s">
        <v>760</v>
      </c>
      <c r="H262" s="1">
        <v>1507196</v>
      </c>
      <c r="I262" s="1" t="e">
        <f>VLOOKUP(H262,Sheet3!A:A,1,0)</f>
        <v>#N/A</v>
      </c>
    </row>
    <row r="263" spans="1:9" hidden="1">
      <c r="A263" s="1" t="s">
        <v>12</v>
      </c>
      <c r="B263" s="5" t="s">
        <v>275</v>
      </c>
      <c r="C263" s="1">
        <v>400</v>
      </c>
      <c r="D263" s="1" t="s">
        <v>14</v>
      </c>
      <c r="E263" s="1" t="s">
        <v>15</v>
      </c>
      <c r="F263" s="6">
        <v>5.98</v>
      </c>
      <c r="G263" s="1" t="s">
        <v>760</v>
      </c>
      <c r="H263" s="1">
        <v>1507197</v>
      </c>
      <c r="I263" s="1" t="e">
        <f>VLOOKUP(H263,Sheet3!A:A,1,0)</f>
        <v>#N/A</v>
      </c>
    </row>
    <row r="264" spans="1:9" hidden="1">
      <c r="A264" s="1" t="s">
        <v>12</v>
      </c>
      <c r="B264" s="5" t="s">
        <v>276</v>
      </c>
      <c r="C264" s="1">
        <v>400</v>
      </c>
      <c r="D264" s="1" t="s">
        <v>14</v>
      </c>
      <c r="E264" s="1" t="s">
        <v>15</v>
      </c>
      <c r="F264" s="6">
        <v>6.26</v>
      </c>
      <c r="G264" s="1" t="s">
        <v>760</v>
      </c>
      <c r="H264" s="1">
        <v>1507198</v>
      </c>
      <c r="I264" s="1" t="e">
        <f>VLOOKUP(H264,Sheet3!A:A,1,0)</f>
        <v>#N/A</v>
      </c>
    </row>
    <row r="265" spans="1:9" hidden="1">
      <c r="A265" s="1" t="s">
        <v>12</v>
      </c>
      <c r="B265" s="5" t="s">
        <v>277</v>
      </c>
      <c r="C265" s="1">
        <v>400</v>
      </c>
      <c r="D265" s="1" t="s">
        <v>14</v>
      </c>
      <c r="E265" s="1" t="s">
        <v>15</v>
      </c>
      <c r="F265" s="6">
        <v>6.26</v>
      </c>
      <c r="G265" s="1" t="s">
        <v>760</v>
      </c>
      <c r="H265" s="1">
        <v>1507199</v>
      </c>
      <c r="I265" s="1" t="e">
        <f>VLOOKUP(H265,Sheet3!A:A,1,0)</f>
        <v>#N/A</v>
      </c>
    </row>
    <row r="266" spans="1:9" hidden="1">
      <c r="A266" s="1" t="s">
        <v>12</v>
      </c>
      <c r="B266" s="5" t="s">
        <v>278</v>
      </c>
      <c r="C266" s="1">
        <v>400</v>
      </c>
      <c r="D266" s="1" t="s">
        <v>14</v>
      </c>
      <c r="E266" s="1" t="s">
        <v>15</v>
      </c>
      <c r="F266" s="6">
        <v>6.29</v>
      </c>
      <c r="G266" s="1" t="s">
        <v>760</v>
      </c>
      <c r="H266" s="1">
        <v>1507200</v>
      </c>
      <c r="I266" s="1" t="e">
        <f>VLOOKUP(H266,Sheet3!A:A,1,0)</f>
        <v>#N/A</v>
      </c>
    </row>
    <row r="267" spans="1:9" hidden="1">
      <c r="A267" s="1" t="s">
        <v>12</v>
      </c>
      <c r="B267" s="5" t="s">
        <v>279</v>
      </c>
      <c r="C267" s="1">
        <v>400</v>
      </c>
      <c r="D267" s="1" t="s">
        <v>14</v>
      </c>
      <c r="E267" s="1" t="s">
        <v>15</v>
      </c>
      <c r="F267" s="6">
        <v>6.83</v>
      </c>
      <c r="G267" s="1" t="s">
        <v>760</v>
      </c>
      <c r="H267" s="1">
        <v>1507201</v>
      </c>
      <c r="I267" s="1" t="e">
        <f>VLOOKUP(H267,Sheet3!A:A,1,0)</f>
        <v>#N/A</v>
      </c>
    </row>
    <row r="268" spans="1:9" hidden="1">
      <c r="A268" s="1" t="s">
        <v>12</v>
      </c>
      <c r="B268" s="5" t="s">
        <v>280</v>
      </c>
      <c r="C268" s="1">
        <v>400</v>
      </c>
      <c r="D268" s="1" t="s">
        <v>14</v>
      </c>
      <c r="E268" s="1" t="s">
        <v>15</v>
      </c>
      <c r="F268" s="6">
        <v>8.86</v>
      </c>
      <c r="G268" s="1" t="s">
        <v>760</v>
      </c>
      <c r="H268" s="1">
        <v>1507202</v>
      </c>
      <c r="I268" s="1" t="e">
        <f>VLOOKUP(H268,Sheet3!A:A,1,0)</f>
        <v>#N/A</v>
      </c>
    </row>
    <row r="269" spans="1:9" hidden="1">
      <c r="A269" s="1" t="s">
        <v>12</v>
      </c>
      <c r="B269" s="5" t="s">
        <v>281</v>
      </c>
      <c r="C269" s="1">
        <v>400</v>
      </c>
      <c r="D269" s="1" t="s">
        <v>14</v>
      </c>
      <c r="E269" s="1" t="s">
        <v>15</v>
      </c>
      <c r="F269" s="6">
        <v>9.5</v>
      </c>
      <c r="G269" s="1" t="s">
        <v>760</v>
      </c>
      <c r="H269" s="1">
        <v>1507203</v>
      </c>
      <c r="I269" s="1" t="e">
        <f>VLOOKUP(H269,Sheet3!A:A,1,0)</f>
        <v>#N/A</v>
      </c>
    </row>
    <row r="270" spans="1:9" hidden="1">
      <c r="A270" s="1" t="s">
        <v>12</v>
      </c>
      <c r="B270" s="5" t="s">
        <v>282</v>
      </c>
      <c r="C270" s="1">
        <v>400</v>
      </c>
      <c r="D270" s="1" t="s">
        <v>14</v>
      </c>
      <c r="E270" s="1" t="s">
        <v>15</v>
      </c>
      <c r="F270" s="6">
        <v>16.059999999999999</v>
      </c>
      <c r="G270" s="1" t="s">
        <v>760</v>
      </c>
      <c r="H270" s="1">
        <v>1507204</v>
      </c>
      <c r="I270" s="1" t="e">
        <f>VLOOKUP(H270,Sheet3!A:A,1,0)</f>
        <v>#N/A</v>
      </c>
    </row>
    <row r="271" spans="1:9" hidden="1">
      <c r="A271" s="1" t="s">
        <v>12</v>
      </c>
      <c r="B271" s="5" t="s">
        <v>283</v>
      </c>
      <c r="C271" s="1">
        <v>400</v>
      </c>
      <c r="D271" s="1" t="s">
        <v>14</v>
      </c>
      <c r="E271" s="1" t="s">
        <v>15</v>
      </c>
      <c r="F271" s="6">
        <v>16.55</v>
      </c>
      <c r="G271" s="1" t="s">
        <v>760</v>
      </c>
      <c r="H271" s="1">
        <v>1507205</v>
      </c>
      <c r="I271" s="1" t="e">
        <f>VLOOKUP(H271,Sheet3!A:A,1,0)</f>
        <v>#N/A</v>
      </c>
    </row>
    <row r="272" spans="1:9" hidden="1">
      <c r="A272" s="1" t="s">
        <v>12</v>
      </c>
      <c r="B272" s="5" t="s">
        <v>284</v>
      </c>
      <c r="C272" s="1">
        <v>400</v>
      </c>
      <c r="D272" s="1" t="s">
        <v>14</v>
      </c>
      <c r="E272" s="1" t="s">
        <v>15</v>
      </c>
      <c r="F272" s="6">
        <v>16.68</v>
      </c>
      <c r="G272" s="1" t="s">
        <v>760</v>
      </c>
      <c r="H272" s="1">
        <v>1507206</v>
      </c>
      <c r="I272" s="1" t="e">
        <f>VLOOKUP(H272,Sheet3!A:A,1,0)</f>
        <v>#N/A</v>
      </c>
    </row>
    <row r="273" spans="1:9" hidden="1">
      <c r="A273" s="1" t="s">
        <v>12</v>
      </c>
      <c r="B273" s="5" t="s">
        <v>285</v>
      </c>
      <c r="C273" s="1">
        <v>400</v>
      </c>
      <c r="D273" s="1" t="s">
        <v>14</v>
      </c>
      <c r="E273" s="1" t="s">
        <v>15</v>
      </c>
      <c r="F273" s="6">
        <v>16.87</v>
      </c>
      <c r="G273" s="1" t="s">
        <v>760</v>
      </c>
      <c r="H273" s="1">
        <v>1507207</v>
      </c>
      <c r="I273" s="1" t="e">
        <f>VLOOKUP(H273,Sheet3!A:A,1,0)</f>
        <v>#N/A</v>
      </c>
    </row>
    <row r="274" spans="1:9" hidden="1">
      <c r="A274" s="1" t="s">
        <v>12</v>
      </c>
      <c r="B274" s="5" t="s">
        <v>286</v>
      </c>
      <c r="C274" s="1">
        <v>400</v>
      </c>
      <c r="D274" s="1" t="s">
        <v>14</v>
      </c>
      <c r="E274" s="1" t="s">
        <v>15</v>
      </c>
      <c r="F274" s="6">
        <v>16.920000000000002</v>
      </c>
      <c r="G274" s="1" t="s">
        <v>760</v>
      </c>
      <c r="H274" s="1">
        <v>1507208</v>
      </c>
      <c r="I274" s="1" t="e">
        <f>VLOOKUP(H274,Sheet3!A:A,1,0)</f>
        <v>#N/A</v>
      </c>
    </row>
    <row r="275" spans="1:9" hidden="1">
      <c r="A275" s="1" t="s">
        <v>12</v>
      </c>
      <c r="B275" s="5" t="s">
        <v>287</v>
      </c>
      <c r="C275" s="1">
        <v>400</v>
      </c>
      <c r="D275" s="1" t="s">
        <v>14</v>
      </c>
      <c r="E275" s="1" t="s">
        <v>15</v>
      </c>
      <c r="F275" s="6">
        <v>17.47</v>
      </c>
      <c r="G275" s="1" t="s">
        <v>760</v>
      </c>
      <c r="H275" s="1">
        <v>1507209</v>
      </c>
      <c r="I275" s="1" t="e">
        <f>VLOOKUP(H275,Sheet3!A:A,1,0)</f>
        <v>#N/A</v>
      </c>
    </row>
    <row r="276" spans="1:9" hidden="1">
      <c r="A276" s="1" t="s">
        <v>12</v>
      </c>
      <c r="B276" s="5" t="s">
        <v>288</v>
      </c>
      <c r="C276" s="1">
        <v>400</v>
      </c>
      <c r="D276" s="1" t="s">
        <v>14</v>
      </c>
      <c r="E276" s="1" t="s">
        <v>15</v>
      </c>
      <c r="F276" s="6">
        <v>17.510000000000002</v>
      </c>
      <c r="G276" s="1" t="s">
        <v>760</v>
      </c>
      <c r="H276" s="1">
        <v>1507210</v>
      </c>
      <c r="I276" s="1" t="e">
        <f>VLOOKUP(H276,Sheet3!A:A,1,0)</f>
        <v>#N/A</v>
      </c>
    </row>
    <row r="277" spans="1:9" hidden="1">
      <c r="A277" s="1" t="s">
        <v>12</v>
      </c>
      <c r="B277" s="5" t="s">
        <v>289</v>
      </c>
      <c r="C277" s="1">
        <v>400</v>
      </c>
      <c r="D277" s="1" t="s">
        <v>14</v>
      </c>
      <c r="E277" s="1" t="s">
        <v>15</v>
      </c>
      <c r="F277" s="6">
        <v>17.52</v>
      </c>
      <c r="G277" s="1" t="s">
        <v>760</v>
      </c>
      <c r="H277" s="1">
        <v>1507211</v>
      </c>
      <c r="I277" s="1" t="e">
        <f>VLOOKUP(H277,Sheet3!A:A,1,0)</f>
        <v>#N/A</v>
      </c>
    </row>
    <row r="278" spans="1:9" hidden="1">
      <c r="A278" s="1" t="s">
        <v>12</v>
      </c>
      <c r="B278" s="5" t="s">
        <v>290</v>
      </c>
      <c r="C278" s="1">
        <v>400</v>
      </c>
      <c r="D278" s="1" t="s">
        <v>14</v>
      </c>
      <c r="E278" s="1" t="s">
        <v>15</v>
      </c>
      <c r="F278" s="6">
        <v>18</v>
      </c>
      <c r="G278" s="1" t="s">
        <v>760</v>
      </c>
      <c r="H278" s="1">
        <v>1507212</v>
      </c>
      <c r="I278" s="1" t="e">
        <f>VLOOKUP(H278,Sheet3!A:A,1,0)</f>
        <v>#N/A</v>
      </c>
    </row>
    <row r="279" spans="1:9" hidden="1">
      <c r="A279" s="1" t="s">
        <v>12</v>
      </c>
      <c r="B279" s="5" t="s">
        <v>291</v>
      </c>
      <c r="C279" s="1">
        <v>400</v>
      </c>
      <c r="D279" s="1" t="s">
        <v>14</v>
      </c>
      <c r="E279" s="1" t="s">
        <v>15</v>
      </c>
      <c r="F279" s="6">
        <v>18.21</v>
      </c>
      <c r="G279" s="1" t="s">
        <v>760</v>
      </c>
      <c r="H279" s="1">
        <v>1507213</v>
      </c>
      <c r="I279" s="1" t="e">
        <f>VLOOKUP(H279,Sheet3!A:A,1,0)</f>
        <v>#N/A</v>
      </c>
    </row>
    <row r="280" spans="1:9" hidden="1">
      <c r="A280" s="1" t="s">
        <v>12</v>
      </c>
      <c r="B280" s="5" t="s">
        <v>292</v>
      </c>
      <c r="C280" s="1">
        <v>400</v>
      </c>
      <c r="D280" s="1" t="s">
        <v>14</v>
      </c>
      <c r="E280" s="1" t="s">
        <v>15</v>
      </c>
      <c r="F280" s="6">
        <v>19.399999999999999</v>
      </c>
      <c r="G280" s="1" t="s">
        <v>760</v>
      </c>
      <c r="H280" s="1">
        <v>1507214</v>
      </c>
      <c r="I280" s="1" t="e">
        <f>VLOOKUP(H280,Sheet3!A:A,1,0)</f>
        <v>#N/A</v>
      </c>
    </row>
    <row r="281" spans="1:9" hidden="1">
      <c r="A281" s="1" t="s">
        <v>12</v>
      </c>
      <c r="B281" s="5" t="s">
        <v>293</v>
      </c>
      <c r="C281" s="1">
        <v>400</v>
      </c>
      <c r="D281" s="1" t="s">
        <v>14</v>
      </c>
      <c r="E281" s="1" t="s">
        <v>15</v>
      </c>
      <c r="F281" s="6">
        <v>20</v>
      </c>
      <c r="G281" s="1" t="s">
        <v>760</v>
      </c>
      <c r="H281" s="1">
        <v>1507215</v>
      </c>
      <c r="I281" s="1" t="e">
        <f>VLOOKUP(H281,Sheet3!A:A,1,0)</f>
        <v>#N/A</v>
      </c>
    </row>
    <row r="282" spans="1:9" hidden="1">
      <c r="A282" s="1" t="s">
        <v>12</v>
      </c>
      <c r="B282" s="5" t="s">
        <v>294</v>
      </c>
      <c r="C282" s="1">
        <v>400</v>
      </c>
      <c r="D282" s="1" t="s">
        <v>14</v>
      </c>
      <c r="E282" s="1" t="s">
        <v>15</v>
      </c>
      <c r="F282" s="6">
        <v>20</v>
      </c>
      <c r="G282" s="1" t="s">
        <v>760</v>
      </c>
      <c r="H282" s="1">
        <v>1507216</v>
      </c>
      <c r="I282" s="1" t="e">
        <f>VLOOKUP(H282,Sheet3!A:A,1,0)</f>
        <v>#N/A</v>
      </c>
    </row>
    <row r="283" spans="1:9" hidden="1">
      <c r="A283" s="1" t="s">
        <v>12</v>
      </c>
      <c r="B283" s="5" t="s">
        <v>295</v>
      </c>
      <c r="C283" s="1">
        <v>400</v>
      </c>
      <c r="D283" s="1" t="s">
        <v>14</v>
      </c>
      <c r="E283" s="1" t="s">
        <v>15</v>
      </c>
      <c r="F283" s="6">
        <v>20.29</v>
      </c>
      <c r="G283" s="1" t="s">
        <v>760</v>
      </c>
      <c r="H283" s="1">
        <v>1507217</v>
      </c>
      <c r="I283" s="1" t="e">
        <f>VLOOKUP(H283,Sheet3!A:A,1,0)</f>
        <v>#N/A</v>
      </c>
    </row>
    <row r="284" spans="1:9" hidden="1">
      <c r="A284" s="1" t="s">
        <v>12</v>
      </c>
      <c r="B284" s="5" t="s">
        <v>296</v>
      </c>
      <c r="C284" s="1">
        <v>400</v>
      </c>
      <c r="D284" s="1" t="s">
        <v>14</v>
      </c>
      <c r="E284" s="1" t="s">
        <v>15</v>
      </c>
      <c r="F284" s="6">
        <v>20.85</v>
      </c>
      <c r="G284" s="1" t="s">
        <v>760</v>
      </c>
      <c r="H284" s="1">
        <v>1507218</v>
      </c>
      <c r="I284" s="1" t="e">
        <f>VLOOKUP(H284,Sheet3!A:A,1,0)</f>
        <v>#N/A</v>
      </c>
    </row>
    <row r="285" spans="1:9" hidden="1">
      <c r="A285" s="1" t="s">
        <v>12</v>
      </c>
      <c r="B285" s="5" t="s">
        <v>297</v>
      </c>
      <c r="C285" s="1">
        <v>400</v>
      </c>
      <c r="D285" s="1" t="s">
        <v>14</v>
      </c>
      <c r="E285" s="1" t="s">
        <v>15</v>
      </c>
      <c r="F285" s="6">
        <v>21.01</v>
      </c>
      <c r="G285" s="1" t="s">
        <v>760</v>
      </c>
      <c r="H285" s="1">
        <v>1507219</v>
      </c>
      <c r="I285" s="1" t="e">
        <f>VLOOKUP(H285,Sheet3!A:A,1,0)</f>
        <v>#N/A</v>
      </c>
    </row>
    <row r="286" spans="1:9" hidden="1">
      <c r="A286" s="1" t="s">
        <v>12</v>
      </c>
      <c r="B286" s="5" t="s">
        <v>298</v>
      </c>
      <c r="C286" s="1">
        <v>400</v>
      </c>
      <c r="D286" s="1" t="s">
        <v>14</v>
      </c>
      <c r="E286" s="1" t="s">
        <v>15</v>
      </c>
      <c r="F286" s="6">
        <v>21.93</v>
      </c>
      <c r="G286" s="1" t="s">
        <v>760</v>
      </c>
      <c r="H286" s="1">
        <v>1507220</v>
      </c>
      <c r="I286" s="1" t="e">
        <f>VLOOKUP(H286,Sheet3!A:A,1,0)</f>
        <v>#N/A</v>
      </c>
    </row>
    <row r="287" spans="1:9" hidden="1">
      <c r="A287" s="1" t="s">
        <v>12</v>
      </c>
      <c r="B287" s="5" t="s">
        <v>299</v>
      </c>
      <c r="C287" s="1">
        <v>400</v>
      </c>
      <c r="D287" s="1" t="s">
        <v>14</v>
      </c>
      <c r="E287" s="1" t="s">
        <v>15</v>
      </c>
      <c r="F287" s="6">
        <v>22.85</v>
      </c>
      <c r="G287" s="1" t="s">
        <v>760</v>
      </c>
      <c r="H287" s="1">
        <v>1507221</v>
      </c>
      <c r="I287" s="1" t="e">
        <f>VLOOKUP(H287,Sheet3!A:A,1,0)</f>
        <v>#N/A</v>
      </c>
    </row>
    <row r="288" spans="1:9" hidden="1">
      <c r="A288" s="1" t="s">
        <v>12</v>
      </c>
      <c r="B288" s="5" t="s">
        <v>300</v>
      </c>
      <c r="C288" s="1">
        <v>400</v>
      </c>
      <c r="D288" s="1" t="s">
        <v>14</v>
      </c>
      <c r="E288" s="1" t="s">
        <v>15</v>
      </c>
      <c r="F288" s="6">
        <v>27.13</v>
      </c>
      <c r="G288" s="1" t="s">
        <v>760</v>
      </c>
      <c r="H288" s="1">
        <v>1507222</v>
      </c>
      <c r="I288" s="1" t="e">
        <f>VLOOKUP(H288,Sheet3!A:A,1,0)</f>
        <v>#N/A</v>
      </c>
    </row>
    <row r="289" spans="1:9" hidden="1">
      <c r="A289" s="1" t="s">
        <v>12</v>
      </c>
      <c r="B289" s="5" t="s">
        <v>301</v>
      </c>
      <c r="C289" s="1">
        <v>400</v>
      </c>
      <c r="D289" s="1" t="s">
        <v>14</v>
      </c>
      <c r="E289" s="1" t="s">
        <v>15</v>
      </c>
      <c r="F289" s="6">
        <v>27.97</v>
      </c>
      <c r="G289" s="1" t="s">
        <v>760</v>
      </c>
      <c r="H289" s="1">
        <v>1507223</v>
      </c>
      <c r="I289" s="1" t="e">
        <f>VLOOKUP(H289,Sheet3!A:A,1,0)</f>
        <v>#N/A</v>
      </c>
    </row>
    <row r="290" spans="1:9" hidden="1">
      <c r="A290" s="1" t="s">
        <v>12</v>
      </c>
      <c r="B290" s="5" t="s">
        <v>302</v>
      </c>
      <c r="C290" s="1">
        <v>400</v>
      </c>
      <c r="D290" s="1" t="s">
        <v>14</v>
      </c>
      <c r="E290" s="1" t="s">
        <v>15</v>
      </c>
      <c r="F290" s="6">
        <v>30</v>
      </c>
      <c r="G290" s="1" t="s">
        <v>760</v>
      </c>
      <c r="H290" s="1">
        <v>1507224</v>
      </c>
      <c r="I290" s="1" t="e">
        <f>VLOOKUP(H290,Sheet3!A:A,1,0)</f>
        <v>#N/A</v>
      </c>
    </row>
    <row r="291" spans="1:9" hidden="1">
      <c r="A291" s="1" t="s">
        <v>12</v>
      </c>
      <c r="B291" s="5" t="s">
        <v>303</v>
      </c>
      <c r="C291" s="1">
        <v>400</v>
      </c>
      <c r="D291" s="1" t="s">
        <v>14</v>
      </c>
      <c r="E291" s="1" t="s">
        <v>15</v>
      </c>
      <c r="F291" s="6">
        <v>30.49</v>
      </c>
      <c r="G291" s="1" t="s">
        <v>760</v>
      </c>
      <c r="H291" s="1">
        <v>1507225</v>
      </c>
      <c r="I291" s="1" t="e">
        <f>VLOOKUP(H291,Sheet3!A:A,1,0)</f>
        <v>#N/A</v>
      </c>
    </row>
    <row r="292" spans="1:9" hidden="1">
      <c r="A292" s="1" t="s">
        <v>12</v>
      </c>
      <c r="B292" s="5" t="s">
        <v>304</v>
      </c>
      <c r="C292" s="1">
        <v>400</v>
      </c>
      <c r="D292" s="1" t="s">
        <v>14</v>
      </c>
      <c r="E292" s="1" t="s">
        <v>15</v>
      </c>
      <c r="F292" s="6">
        <v>32.31</v>
      </c>
      <c r="G292" s="1" t="s">
        <v>760</v>
      </c>
      <c r="H292" s="1">
        <v>1507226</v>
      </c>
      <c r="I292" s="1" t="e">
        <f>VLOOKUP(H292,Sheet3!A:A,1,0)</f>
        <v>#N/A</v>
      </c>
    </row>
    <row r="293" spans="1:9" hidden="1">
      <c r="A293" s="1" t="s">
        <v>12</v>
      </c>
      <c r="B293" s="5" t="s">
        <v>305</v>
      </c>
      <c r="C293" s="1">
        <v>400</v>
      </c>
      <c r="D293" s="1" t="s">
        <v>14</v>
      </c>
      <c r="E293" s="1" t="s">
        <v>15</v>
      </c>
      <c r="F293" s="6">
        <v>34.159999999999997</v>
      </c>
      <c r="G293" s="1" t="s">
        <v>760</v>
      </c>
      <c r="H293" s="1">
        <v>1507227</v>
      </c>
      <c r="I293" s="1" t="e">
        <f>VLOOKUP(H293,Sheet3!A:A,1,0)</f>
        <v>#N/A</v>
      </c>
    </row>
    <row r="294" spans="1:9" hidden="1">
      <c r="A294" s="1" t="s">
        <v>12</v>
      </c>
      <c r="B294" s="5" t="s">
        <v>306</v>
      </c>
      <c r="C294" s="1">
        <v>400</v>
      </c>
      <c r="D294" s="1" t="s">
        <v>14</v>
      </c>
      <c r="E294" s="1" t="s">
        <v>15</v>
      </c>
      <c r="F294" s="6">
        <v>36.130000000000003</v>
      </c>
      <c r="G294" s="1" t="s">
        <v>760</v>
      </c>
      <c r="H294" s="1">
        <v>1507228</v>
      </c>
      <c r="I294" s="1" t="e">
        <f>VLOOKUP(H294,Sheet3!A:A,1,0)</f>
        <v>#N/A</v>
      </c>
    </row>
    <row r="295" spans="1:9" hidden="1">
      <c r="A295" s="1" t="s">
        <v>12</v>
      </c>
      <c r="B295" s="5" t="s">
        <v>307</v>
      </c>
      <c r="C295" s="1">
        <v>400</v>
      </c>
      <c r="D295" s="1" t="s">
        <v>14</v>
      </c>
      <c r="E295" s="1" t="s">
        <v>15</v>
      </c>
      <c r="F295" s="6">
        <v>36.26</v>
      </c>
      <c r="G295" s="1" t="s">
        <v>760</v>
      </c>
      <c r="H295" s="1">
        <v>1507229</v>
      </c>
      <c r="I295" s="1" t="e">
        <f>VLOOKUP(H295,Sheet3!A:A,1,0)</f>
        <v>#N/A</v>
      </c>
    </row>
    <row r="296" spans="1:9" hidden="1">
      <c r="A296" s="1" t="s">
        <v>12</v>
      </c>
      <c r="B296" s="5" t="s">
        <v>308</v>
      </c>
      <c r="C296" s="1">
        <v>400</v>
      </c>
      <c r="D296" s="1" t="s">
        <v>14</v>
      </c>
      <c r="E296" s="1" t="s">
        <v>15</v>
      </c>
      <c r="F296" s="6">
        <v>36.57</v>
      </c>
      <c r="G296" s="1" t="s">
        <v>760</v>
      </c>
      <c r="H296" s="1">
        <v>1507230</v>
      </c>
      <c r="I296" s="1" t="e">
        <f>VLOOKUP(H296,Sheet3!A:A,1,0)</f>
        <v>#N/A</v>
      </c>
    </row>
    <row r="297" spans="1:9" hidden="1">
      <c r="A297" s="1" t="s">
        <v>12</v>
      </c>
      <c r="B297" s="5" t="s">
        <v>309</v>
      </c>
      <c r="C297" s="1">
        <v>400</v>
      </c>
      <c r="D297" s="1" t="s">
        <v>14</v>
      </c>
      <c r="E297" s="1" t="s">
        <v>15</v>
      </c>
      <c r="F297" s="6">
        <v>36.69</v>
      </c>
      <c r="G297" s="1" t="s">
        <v>760</v>
      </c>
      <c r="H297" s="1">
        <v>1507231</v>
      </c>
      <c r="I297" s="1" t="e">
        <f>VLOOKUP(H297,Sheet3!A:A,1,0)</f>
        <v>#N/A</v>
      </c>
    </row>
    <row r="298" spans="1:9" hidden="1">
      <c r="A298" s="1" t="s">
        <v>12</v>
      </c>
      <c r="B298" s="5" t="s">
        <v>310</v>
      </c>
      <c r="C298" s="1">
        <v>400</v>
      </c>
      <c r="D298" s="1" t="s">
        <v>14</v>
      </c>
      <c r="E298" s="1" t="s">
        <v>15</v>
      </c>
      <c r="F298" s="6">
        <v>38.92</v>
      </c>
      <c r="G298" s="1" t="s">
        <v>760</v>
      </c>
      <c r="H298" s="1">
        <v>1507232</v>
      </c>
      <c r="I298" s="1" t="e">
        <f>VLOOKUP(H298,Sheet3!A:A,1,0)</f>
        <v>#N/A</v>
      </c>
    </row>
    <row r="299" spans="1:9" hidden="1">
      <c r="A299" s="1" t="s">
        <v>12</v>
      </c>
      <c r="B299" s="5" t="s">
        <v>311</v>
      </c>
      <c r="C299" s="1">
        <v>400</v>
      </c>
      <c r="D299" s="1" t="s">
        <v>14</v>
      </c>
      <c r="E299" s="1" t="s">
        <v>15</v>
      </c>
      <c r="F299" s="6">
        <v>39.07</v>
      </c>
      <c r="G299" s="1" t="s">
        <v>760</v>
      </c>
      <c r="H299" s="1">
        <v>1507233</v>
      </c>
      <c r="I299" s="1" t="e">
        <f>VLOOKUP(H299,Sheet3!A:A,1,0)</f>
        <v>#N/A</v>
      </c>
    </row>
    <row r="300" spans="1:9" hidden="1">
      <c r="A300" s="1" t="s">
        <v>12</v>
      </c>
      <c r="B300" s="5" t="s">
        <v>312</v>
      </c>
      <c r="C300" s="1">
        <v>400</v>
      </c>
      <c r="D300" s="1" t="s">
        <v>14</v>
      </c>
      <c r="E300" s="1" t="s">
        <v>15</v>
      </c>
      <c r="F300" s="6">
        <v>39.799999999999997</v>
      </c>
      <c r="G300" s="1" t="s">
        <v>760</v>
      </c>
      <c r="H300" s="1">
        <v>1507234</v>
      </c>
      <c r="I300" s="1" t="e">
        <f>VLOOKUP(H300,Sheet3!A:A,1,0)</f>
        <v>#N/A</v>
      </c>
    </row>
    <row r="301" spans="1:9" hidden="1">
      <c r="A301" s="1" t="s">
        <v>12</v>
      </c>
      <c r="B301" s="5" t="s">
        <v>313</v>
      </c>
      <c r="C301" s="1">
        <v>400</v>
      </c>
      <c r="D301" s="1" t="s">
        <v>14</v>
      </c>
      <c r="E301" s="1" t="s">
        <v>15</v>
      </c>
      <c r="F301" s="6">
        <v>40.31</v>
      </c>
      <c r="G301" s="1" t="s">
        <v>760</v>
      </c>
      <c r="H301" s="1">
        <v>1507235</v>
      </c>
      <c r="I301" s="1" t="e">
        <f>VLOOKUP(H301,Sheet3!A:A,1,0)</f>
        <v>#N/A</v>
      </c>
    </row>
    <row r="302" spans="1:9" hidden="1">
      <c r="A302" s="1" t="s">
        <v>12</v>
      </c>
      <c r="B302" s="5" t="s">
        <v>314</v>
      </c>
      <c r="C302" s="1">
        <v>400</v>
      </c>
      <c r="D302" s="1" t="s">
        <v>14</v>
      </c>
      <c r="E302" s="1" t="s">
        <v>15</v>
      </c>
      <c r="F302" s="6">
        <v>40.6</v>
      </c>
      <c r="G302" s="1" t="s">
        <v>760</v>
      </c>
      <c r="H302" s="1">
        <v>1507236</v>
      </c>
      <c r="I302" s="1" t="e">
        <f>VLOOKUP(H302,Sheet3!A:A,1,0)</f>
        <v>#N/A</v>
      </c>
    </row>
    <row r="303" spans="1:9" hidden="1">
      <c r="A303" s="1" t="s">
        <v>12</v>
      </c>
      <c r="B303" s="5" t="s">
        <v>315</v>
      </c>
      <c r="C303" s="1">
        <v>400</v>
      </c>
      <c r="D303" s="1" t="s">
        <v>14</v>
      </c>
      <c r="E303" s="1" t="s">
        <v>15</v>
      </c>
      <c r="F303" s="6">
        <v>41.92</v>
      </c>
      <c r="G303" s="1" t="s">
        <v>760</v>
      </c>
      <c r="H303" s="1">
        <v>1507237</v>
      </c>
      <c r="I303" s="1" t="e">
        <f>VLOOKUP(H303,Sheet3!A:A,1,0)</f>
        <v>#N/A</v>
      </c>
    </row>
    <row r="304" spans="1:9" hidden="1">
      <c r="A304" s="1" t="s">
        <v>12</v>
      </c>
      <c r="B304" s="5" t="s">
        <v>316</v>
      </c>
      <c r="C304" s="1">
        <v>400</v>
      </c>
      <c r="D304" s="1" t="s">
        <v>14</v>
      </c>
      <c r="E304" s="1" t="s">
        <v>15</v>
      </c>
      <c r="F304" s="6">
        <v>44.79</v>
      </c>
      <c r="G304" s="1" t="s">
        <v>760</v>
      </c>
      <c r="H304" s="1">
        <v>1507238</v>
      </c>
      <c r="I304" s="1" t="e">
        <f>VLOOKUP(H304,Sheet3!A:A,1,0)</f>
        <v>#N/A</v>
      </c>
    </row>
    <row r="305" spans="1:9" hidden="1">
      <c r="A305" s="1" t="s">
        <v>12</v>
      </c>
      <c r="B305" s="5" t="s">
        <v>317</v>
      </c>
      <c r="C305" s="1">
        <v>400</v>
      </c>
      <c r="D305" s="1" t="s">
        <v>14</v>
      </c>
      <c r="E305" s="1" t="s">
        <v>15</v>
      </c>
      <c r="F305" s="6">
        <v>51.82</v>
      </c>
      <c r="G305" s="1" t="s">
        <v>760</v>
      </c>
      <c r="H305" s="1">
        <v>1507239</v>
      </c>
      <c r="I305" s="1" t="e">
        <f>VLOOKUP(H305,Sheet3!A:A,1,0)</f>
        <v>#N/A</v>
      </c>
    </row>
    <row r="306" spans="1:9" hidden="1">
      <c r="A306" s="1" t="s">
        <v>12</v>
      </c>
      <c r="B306" s="5" t="s">
        <v>318</v>
      </c>
      <c r="C306" s="1">
        <v>400</v>
      </c>
      <c r="D306" s="1" t="s">
        <v>14</v>
      </c>
      <c r="E306" s="1" t="s">
        <v>15</v>
      </c>
      <c r="F306" s="6">
        <v>54.37</v>
      </c>
      <c r="G306" s="1" t="s">
        <v>760</v>
      </c>
      <c r="H306" s="1">
        <v>1507240</v>
      </c>
      <c r="I306" s="1" t="e">
        <f>VLOOKUP(H306,Sheet3!A:A,1,0)</f>
        <v>#N/A</v>
      </c>
    </row>
    <row r="307" spans="1:9" hidden="1">
      <c r="A307" s="1" t="s">
        <v>12</v>
      </c>
      <c r="B307" s="5" t="s">
        <v>319</v>
      </c>
      <c r="C307" s="1">
        <v>400</v>
      </c>
      <c r="D307" s="1" t="s">
        <v>14</v>
      </c>
      <c r="E307" s="1" t="s">
        <v>15</v>
      </c>
      <c r="F307" s="6">
        <v>58.42</v>
      </c>
      <c r="G307" s="1" t="s">
        <v>760</v>
      </c>
      <c r="H307" s="1">
        <v>1507241</v>
      </c>
      <c r="I307" s="1" t="e">
        <f>VLOOKUP(H307,Sheet3!A:A,1,0)</f>
        <v>#N/A</v>
      </c>
    </row>
    <row r="308" spans="1:9" hidden="1">
      <c r="A308" s="1" t="s">
        <v>12</v>
      </c>
      <c r="B308" s="5" t="s">
        <v>320</v>
      </c>
      <c r="C308" s="1">
        <v>400</v>
      </c>
      <c r="D308" s="1" t="s">
        <v>14</v>
      </c>
      <c r="E308" s="1" t="s">
        <v>15</v>
      </c>
      <c r="F308" s="6">
        <v>62.5</v>
      </c>
      <c r="G308" s="1" t="s">
        <v>760</v>
      </c>
      <c r="H308" s="1">
        <v>1507242</v>
      </c>
      <c r="I308" s="1" t="e">
        <f>VLOOKUP(H308,Sheet3!A:A,1,0)</f>
        <v>#N/A</v>
      </c>
    </row>
    <row r="309" spans="1:9" hidden="1">
      <c r="A309" s="1" t="s">
        <v>12</v>
      </c>
      <c r="B309" s="5" t="s">
        <v>321</v>
      </c>
      <c r="C309" s="1">
        <v>400</v>
      </c>
      <c r="D309" s="1" t="s">
        <v>14</v>
      </c>
      <c r="E309" s="1" t="s">
        <v>15</v>
      </c>
      <c r="F309" s="6">
        <v>66.099999999999994</v>
      </c>
      <c r="G309" s="1" t="s">
        <v>760</v>
      </c>
      <c r="H309" s="1">
        <v>1507243</v>
      </c>
      <c r="I309" s="1" t="e">
        <f>VLOOKUP(H309,Sheet3!A:A,1,0)</f>
        <v>#N/A</v>
      </c>
    </row>
    <row r="310" spans="1:9" hidden="1">
      <c r="A310" s="1" t="s">
        <v>12</v>
      </c>
      <c r="B310" s="5" t="s">
        <v>322</v>
      </c>
      <c r="C310" s="1">
        <v>400</v>
      </c>
      <c r="D310" s="1" t="s">
        <v>14</v>
      </c>
      <c r="E310" s="1" t="s">
        <v>15</v>
      </c>
      <c r="F310" s="6">
        <v>66.75</v>
      </c>
      <c r="G310" s="1" t="s">
        <v>760</v>
      </c>
      <c r="H310" s="1">
        <v>1507244</v>
      </c>
      <c r="I310" s="1" t="e">
        <f>VLOOKUP(H310,Sheet3!A:A,1,0)</f>
        <v>#N/A</v>
      </c>
    </row>
    <row r="311" spans="1:9" hidden="1">
      <c r="A311" s="1" t="s">
        <v>12</v>
      </c>
      <c r="B311" s="5" t="s">
        <v>323</v>
      </c>
      <c r="C311" s="1">
        <v>400</v>
      </c>
      <c r="D311" s="1" t="s">
        <v>14</v>
      </c>
      <c r="E311" s="1" t="s">
        <v>15</v>
      </c>
      <c r="F311" s="6">
        <v>68</v>
      </c>
      <c r="G311" s="1" t="s">
        <v>760</v>
      </c>
      <c r="H311" s="1">
        <v>1507245</v>
      </c>
      <c r="I311" s="1" t="e">
        <f>VLOOKUP(H311,Sheet3!A:A,1,0)</f>
        <v>#N/A</v>
      </c>
    </row>
    <row r="312" spans="1:9" hidden="1">
      <c r="A312" s="1" t="s">
        <v>12</v>
      </c>
      <c r="B312" s="5" t="s">
        <v>324</v>
      </c>
      <c r="C312" s="1">
        <v>400</v>
      </c>
      <c r="D312" s="1" t="s">
        <v>14</v>
      </c>
      <c r="E312" s="1" t="s">
        <v>15</v>
      </c>
      <c r="F312" s="6">
        <v>73</v>
      </c>
      <c r="G312" s="1" t="s">
        <v>760</v>
      </c>
      <c r="H312" s="1">
        <v>1507246</v>
      </c>
      <c r="I312" s="1" t="e">
        <f>VLOOKUP(H312,Sheet3!A:A,1,0)</f>
        <v>#N/A</v>
      </c>
    </row>
    <row r="313" spans="1:9" hidden="1">
      <c r="A313" s="1" t="s">
        <v>12</v>
      </c>
      <c r="B313" s="5" t="s">
        <v>325</v>
      </c>
      <c r="C313" s="1">
        <v>400</v>
      </c>
      <c r="D313" s="1" t="s">
        <v>14</v>
      </c>
      <c r="E313" s="1" t="s">
        <v>15</v>
      </c>
      <c r="F313" s="6">
        <v>79.59</v>
      </c>
      <c r="G313" s="1" t="s">
        <v>760</v>
      </c>
      <c r="H313" s="1">
        <v>1507247</v>
      </c>
      <c r="I313" s="1" t="e">
        <f>VLOOKUP(H313,Sheet3!A:A,1,0)</f>
        <v>#N/A</v>
      </c>
    </row>
    <row r="314" spans="1:9" hidden="1">
      <c r="A314" s="1" t="s">
        <v>12</v>
      </c>
      <c r="B314" s="5" t="s">
        <v>326</v>
      </c>
      <c r="C314" s="1">
        <v>400</v>
      </c>
      <c r="D314" s="1" t="s">
        <v>14</v>
      </c>
      <c r="E314" s="1" t="s">
        <v>15</v>
      </c>
      <c r="F314" s="6">
        <v>81.37</v>
      </c>
      <c r="G314" s="1" t="s">
        <v>760</v>
      </c>
      <c r="H314" s="1">
        <v>1507248</v>
      </c>
      <c r="I314" s="1" t="e">
        <f>VLOOKUP(H314,Sheet3!A:A,1,0)</f>
        <v>#N/A</v>
      </c>
    </row>
    <row r="315" spans="1:9" hidden="1">
      <c r="A315" s="1" t="s">
        <v>12</v>
      </c>
      <c r="B315" s="5" t="s">
        <v>327</v>
      </c>
      <c r="C315" s="1">
        <v>400</v>
      </c>
      <c r="D315" s="1" t="s">
        <v>14</v>
      </c>
      <c r="E315" s="1" t="s">
        <v>15</v>
      </c>
      <c r="F315" s="6">
        <v>81.88</v>
      </c>
      <c r="G315" s="1" t="s">
        <v>760</v>
      </c>
      <c r="H315" s="1">
        <v>1507249</v>
      </c>
      <c r="I315" s="1" t="e">
        <f>VLOOKUP(H315,Sheet3!A:A,1,0)</f>
        <v>#N/A</v>
      </c>
    </row>
    <row r="316" spans="1:9" hidden="1">
      <c r="A316" s="1" t="s">
        <v>12</v>
      </c>
      <c r="B316" s="5" t="s">
        <v>328</v>
      </c>
      <c r="C316" s="1">
        <v>400</v>
      </c>
      <c r="D316" s="1" t="s">
        <v>14</v>
      </c>
      <c r="E316" s="1" t="s">
        <v>15</v>
      </c>
      <c r="F316" s="6">
        <v>90.5</v>
      </c>
      <c r="G316" s="1" t="s">
        <v>760</v>
      </c>
      <c r="H316" s="1">
        <v>1507250</v>
      </c>
      <c r="I316" s="1" t="e">
        <f>VLOOKUP(H316,Sheet3!A:A,1,0)</f>
        <v>#N/A</v>
      </c>
    </row>
    <row r="317" spans="1:9" hidden="1">
      <c r="A317" s="1" t="s">
        <v>12</v>
      </c>
      <c r="B317" s="5" t="s">
        <v>329</v>
      </c>
      <c r="C317" s="1">
        <v>400</v>
      </c>
      <c r="D317" s="1" t="s">
        <v>14</v>
      </c>
      <c r="E317" s="1" t="s">
        <v>15</v>
      </c>
      <c r="F317" s="6">
        <v>103.62</v>
      </c>
      <c r="G317" s="1" t="s">
        <v>760</v>
      </c>
      <c r="H317" s="1">
        <v>1507251</v>
      </c>
      <c r="I317" s="1" t="e">
        <f>VLOOKUP(H317,Sheet3!A:A,1,0)</f>
        <v>#N/A</v>
      </c>
    </row>
    <row r="318" spans="1:9" hidden="1">
      <c r="A318" s="1" t="s">
        <v>12</v>
      </c>
      <c r="B318" s="5" t="s">
        <v>330</v>
      </c>
      <c r="C318" s="1">
        <v>400</v>
      </c>
      <c r="D318" s="1" t="s">
        <v>14</v>
      </c>
      <c r="E318" s="1" t="s">
        <v>15</v>
      </c>
      <c r="F318" s="6">
        <v>103.62</v>
      </c>
      <c r="G318" s="1" t="s">
        <v>760</v>
      </c>
      <c r="H318" s="1">
        <v>1507252</v>
      </c>
      <c r="I318" s="1" t="e">
        <f>VLOOKUP(H318,Sheet3!A:A,1,0)</f>
        <v>#N/A</v>
      </c>
    </row>
    <row r="319" spans="1:9" hidden="1">
      <c r="A319" s="1" t="s">
        <v>12</v>
      </c>
      <c r="B319" s="5" t="s">
        <v>331</v>
      </c>
      <c r="C319" s="1">
        <v>400</v>
      </c>
      <c r="D319" s="1" t="s">
        <v>14</v>
      </c>
      <c r="E319" s="1" t="s">
        <v>15</v>
      </c>
      <c r="F319" s="6">
        <v>103.62</v>
      </c>
      <c r="G319" s="1" t="s">
        <v>760</v>
      </c>
      <c r="H319" s="1">
        <v>1507253</v>
      </c>
      <c r="I319" s="1" t="e">
        <f>VLOOKUP(H319,Sheet3!A:A,1,0)</f>
        <v>#N/A</v>
      </c>
    </row>
    <row r="320" spans="1:9" hidden="1">
      <c r="A320" s="1" t="s">
        <v>12</v>
      </c>
      <c r="B320" s="5" t="s">
        <v>332</v>
      </c>
      <c r="C320" s="1">
        <v>400</v>
      </c>
      <c r="D320" s="1" t="s">
        <v>14</v>
      </c>
      <c r="E320" s="1" t="s">
        <v>15</v>
      </c>
      <c r="F320" s="6">
        <v>0.1</v>
      </c>
      <c r="G320" s="1" t="s">
        <v>760</v>
      </c>
      <c r="H320" s="1">
        <v>1507254</v>
      </c>
      <c r="I320" s="1" t="e">
        <f>VLOOKUP(H320,Sheet3!A:A,1,0)</f>
        <v>#N/A</v>
      </c>
    </row>
    <row r="321" spans="1:9" hidden="1">
      <c r="A321" s="1" t="s">
        <v>12</v>
      </c>
      <c r="B321" s="5" t="s">
        <v>333</v>
      </c>
      <c r="C321" s="1">
        <v>400</v>
      </c>
      <c r="D321" s="1" t="s">
        <v>14</v>
      </c>
      <c r="E321" s="1" t="s">
        <v>15</v>
      </c>
      <c r="F321" s="6">
        <v>4.4999999999999998E-2</v>
      </c>
      <c r="G321" s="1" t="s">
        <v>760</v>
      </c>
      <c r="H321" s="1">
        <v>1507255</v>
      </c>
      <c r="I321" s="1" t="e">
        <f>VLOOKUP(H321,Sheet3!A:A,1,0)</f>
        <v>#N/A</v>
      </c>
    </row>
    <row r="322" spans="1:9" hidden="1">
      <c r="A322" s="1" t="s">
        <v>12</v>
      </c>
      <c r="B322" s="5" t="s">
        <v>334</v>
      </c>
      <c r="C322" s="1">
        <v>400</v>
      </c>
      <c r="D322" s="1" t="s">
        <v>14</v>
      </c>
      <c r="E322" s="1" t="s">
        <v>15</v>
      </c>
      <c r="F322" s="6">
        <v>6.1749999999999999E-2</v>
      </c>
      <c r="G322" s="1" t="s">
        <v>760</v>
      </c>
      <c r="H322" s="1">
        <v>1507256</v>
      </c>
      <c r="I322" s="1" t="e">
        <f>VLOOKUP(H322,Sheet3!A:A,1,0)</f>
        <v>#N/A</v>
      </c>
    </row>
    <row r="323" spans="1:9" hidden="1">
      <c r="A323" s="1" t="s">
        <v>12</v>
      </c>
      <c r="B323" s="5" t="s">
        <v>335</v>
      </c>
      <c r="C323" s="1">
        <v>400</v>
      </c>
      <c r="D323" s="1" t="s">
        <v>14</v>
      </c>
      <c r="E323" s="1" t="s">
        <v>15</v>
      </c>
      <c r="F323" s="6">
        <v>8.5000000000000006E-2</v>
      </c>
      <c r="G323" s="1" t="s">
        <v>760</v>
      </c>
      <c r="H323" s="1">
        <v>1507257</v>
      </c>
      <c r="I323" s="1" t="e">
        <f>VLOOKUP(H323,Sheet3!A:A,1,0)</f>
        <v>#N/A</v>
      </c>
    </row>
    <row r="324" spans="1:9" hidden="1">
      <c r="A324" s="1" t="s">
        <v>12</v>
      </c>
      <c r="B324" s="5" t="s">
        <v>336</v>
      </c>
      <c r="C324" s="1">
        <v>400</v>
      </c>
      <c r="D324" s="1" t="s">
        <v>14</v>
      </c>
      <c r="E324" s="1" t="s">
        <v>15</v>
      </c>
      <c r="F324" s="6">
        <v>0.15</v>
      </c>
      <c r="G324" s="1" t="s">
        <v>760</v>
      </c>
      <c r="H324" s="1">
        <v>1507258</v>
      </c>
      <c r="I324" s="1" t="e">
        <f>VLOOKUP(H324,Sheet3!A:A,1,0)</f>
        <v>#N/A</v>
      </c>
    </row>
    <row r="325" spans="1:9" hidden="1">
      <c r="A325" s="1" t="s">
        <v>12</v>
      </c>
      <c r="B325" s="5" t="s">
        <v>337</v>
      </c>
      <c r="C325" s="1">
        <v>400</v>
      </c>
      <c r="D325" s="1" t="s">
        <v>14</v>
      </c>
      <c r="E325" s="1" t="s">
        <v>15</v>
      </c>
      <c r="F325" s="6">
        <v>0.08</v>
      </c>
      <c r="G325" s="1" t="s">
        <v>760</v>
      </c>
      <c r="H325" s="1">
        <v>1507259</v>
      </c>
      <c r="I325" s="1" t="e">
        <f>VLOOKUP(H325,Sheet3!A:A,1,0)</f>
        <v>#N/A</v>
      </c>
    </row>
    <row r="326" spans="1:9" hidden="1">
      <c r="A326" s="1" t="s">
        <v>12</v>
      </c>
      <c r="B326" s="5" t="s">
        <v>338</v>
      </c>
      <c r="C326" s="1">
        <v>400</v>
      </c>
      <c r="D326" s="1" t="s">
        <v>14</v>
      </c>
      <c r="E326" s="1" t="s">
        <v>15</v>
      </c>
      <c r="F326" s="6">
        <v>0.05</v>
      </c>
      <c r="G326" s="1" t="s">
        <v>760</v>
      </c>
      <c r="H326" s="1">
        <v>1507260</v>
      </c>
      <c r="I326" s="1" t="e">
        <f>VLOOKUP(H326,Sheet3!A:A,1,0)</f>
        <v>#N/A</v>
      </c>
    </row>
    <row r="327" spans="1:9" hidden="1">
      <c r="A327" s="1" t="s">
        <v>12</v>
      </c>
      <c r="B327" s="5" t="s">
        <v>339</v>
      </c>
      <c r="C327" s="1">
        <v>400</v>
      </c>
      <c r="D327" s="1" t="s">
        <v>14</v>
      </c>
      <c r="E327" s="1" t="s">
        <v>15</v>
      </c>
      <c r="F327" s="6">
        <v>0.1</v>
      </c>
      <c r="G327" s="1" t="s">
        <v>760</v>
      </c>
      <c r="H327" s="1">
        <v>1507261</v>
      </c>
      <c r="I327" s="1" t="e">
        <f>VLOOKUP(H327,Sheet3!A:A,1,0)</f>
        <v>#N/A</v>
      </c>
    </row>
    <row r="328" spans="1:9" hidden="1">
      <c r="A328" s="1" t="s">
        <v>12</v>
      </c>
      <c r="B328" s="5" t="s">
        <v>340</v>
      </c>
      <c r="C328" s="1">
        <v>400</v>
      </c>
      <c r="D328" s="1" t="s">
        <v>14</v>
      </c>
      <c r="E328" s="1" t="s">
        <v>15</v>
      </c>
      <c r="F328" s="6">
        <v>2</v>
      </c>
      <c r="G328" s="1" t="s">
        <v>760</v>
      </c>
      <c r="H328" s="1">
        <v>1507262</v>
      </c>
      <c r="I328" s="1" t="e">
        <f>VLOOKUP(H328,Sheet3!A:A,1,0)</f>
        <v>#N/A</v>
      </c>
    </row>
    <row r="329" spans="1:9" hidden="1">
      <c r="A329" s="1" t="s">
        <v>12</v>
      </c>
      <c r="B329" s="5" t="s">
        <v>341</v>
      </c>
      <c r="C329" s="1">
        <v>400</v>
      </c>
      <c r="D329" s="1" t="s">
        <v>14</v>
      </c>
      <c r="E329" s="1" t="s">
        <v>15</v>
      </c>
      <c r="F329" s="6">
        <v>0.04</v>
      </c>
      <c r="G329" s="1" t="s">
        <v>760</v>
      </c>
      <c r="H329" s="1">
        <v>1507263</v>
      </c>
      <c r="I329" s="1" t="e">
        <f>VLOOKUP(H329,Sheet3!A:A,1,0)</f>
        <v>#N/A</v>
      </c>
    </row>
    <row r="330" spans="1:9" hidden="1">
      <c r="A330" s="1" t="s">
        <v>12</v>
      </c>
      <c r="B330" s="5" t="s">
        <v>342</v>
      </c>
      <c r="C330" s="1">
        <v>400</v>
      </c>
      <c r="D330" s="1" t="s">
        <v>14</v>
      </c>
      <c r="E330" s="1" t="s">
        <v>15</v>
      </c>
      <c r="F330" s="6">
        <v>19.100000000000001</v>
      </c>
      <c r="G330" s="1" t="s">
        <v>760</v>
      </c>
      <c r="H330" s="1">
        <v>1507264</v>
      </c>
      <c r="I330" s="1" t="e">
        <f>VLOOKUP(H330,Sheet3!A:A,1,0)</f>
        <v>#N/A</v>
      </c>
    </row>
    <row r="331" spans="1:9" hidden="1">
      <c r="A331" s="1" t="s">
        <v>12</v>
      </c>
      <c r="B331" s="5" t="s">
        <v>343</v>
      </c>
      <c r="C331" s="1">
        <v>400</v>
      </c>
      <c r="D331" s="1" t="s">
        <v>14</v>
      </c>
      <c r="E331" s="1" t="s">
        <v>15</v>
      </c>
      <c r="F331" s="6">
        <v>0.45</v>
      </c>
      <c r="G331" s="1" t="s">
        <v>760</v>
      </c>
      <c r="H331" s="1">
        <v>1507265</v>
      </c>
      <c r="I331" s="1" t="e">
        <f>VLOOKUP(H331,Sheet3!A:A,1,0)</f>
        <v>#N/A</v>
      </c>
    </row>
    <row r="332" spans="1:9" hidden="1">
      <c r="A332" s="1" t="s">
        <v>12</v>
      </c>
      <c r="B332" s="5" t="s">
        <v>344</v>
      </c>
      <c r="C332" s="1">
        <v>400</v>
      </c>
      <c r="D332" s="1" t="s">
        <v>14</v>
      </c>
      <c r="E332" s="1" t="s">
        <v>15</v>
      </c>
      <c r="F332" s="6">
        <v>65</v>
      </c>
      <c r="G332" s="1" t="s">
        <v>760</v>
      </c>
      <c r="H332" s="1">
        <v>1507266</v>
      </c>
      <c r="I332" s="1" t="e">
        <f>VLOOKUP(H332,Sheet3!A:A,1,0)</f>
        <v>#N/A</v>
      </c>
    </row>
    <row r="333" spans="1:9" hidden="1">
      <c r="A333" s="1" t="s">
        <v>12</v>
      </c>
      <c r="B333" s="5" t="s">
        <v>345</v>
      </c>
      <c r="C333" s="1">
        <v>400</v>
      </c>
      <c r="D333" s="1" t="s">
        <v>14</v>
      </c>
      <c r="E333" s="1" t="s">
        <v>15</v>
      </c>
      <c r="F333" s="6">
        <v>37.5</v>
      </c>
      <c r="G333" s="1" t="s">
        <v>760</v>
      </c>
      <c r="H333" s="1">
        <v>1507267</v>
      </c>
      <c r="I333" s="1" t="e">
        <f>VLOOKUP(H333,Sheet3!A:A,1,0)</f>
        <v>#N/A</v>
      </c>
    </row>
    <row r="334" spans="1:9" hidden="1">
      <c r="A334" s="1" t="s">
        <v>12</v>
      </c>
      <c r="B334" s="5" t="s">
        <v>346</v>
      </c>
      <c r="C334" s="1">
        <v>400</v>
      </c>
      <c r="D334" s="1" t="s">
        <v>14</v>
      </c>
      <c r="E334" s="1" t="s">
        <v>15</v>
      </c>
      <c r="F334" s="6">
        <v>39</v>
      </c>
      <c r="G334" s="1" t="s">
        <v>760</v>
      </c>
      <c r="H334" s="1">
        <v>1507268</v>
      </c>
      <c r="I334" s="1" t="e">
        <f>VLOOKUP(H334,Sheet3!A:A,1,0)</f>
        <v>#N/A</v>
      </c>
    </row>
    <row r="335" spans="1:9" hidden="1">
      <c r="A335" s="1" t="s">
        <v>12</v>
      </c>
      <c r="B335" s="5" t="s">
        <v>347</v>
      </c>
      <c r="C335" s="1">
        <v>400</v>
      </c>
      <c r="D335" s="1" t="s">
        <v>14</v>
      </c>
      <c r="E335" s="1" t="s">
        <v>15</v>
      </c>
      <c r="F335" s="6">
        <v>1.5</v>
      </c>
      <c r="G335" s="1" t="s">
        <v>760</v>
      </c>
      <c r="H335" s="1">
        <v>1507269</v>
      </c>
      <c r="I335" s="1" t="e">
        <f>VLOOKUP(H335,Sheet3!A:A,1,0)</f>
        <v>#N/A</v>
      </c>
    </row>
    <row r="336" spans="1:9" hidden="1">
      <c r="A336" s="1" t="s">
        <v>12</v>
      </c>
      <c r="B336" s="5" t="s">
        <v>348</v>
      </c>
      <c r="C336" s="1">
        <v>400</v>
      </c>
      <c r="D336" s="1" t="s">
        <v>14</v>
      </c>
      <c r="E336" s="1" t="s">
        <v>15</v>
      </c>
      <c r="F336" s="6">
        <v>2</v>
      </c>
      <c r="G336" s="1" t="s">
        <v>760</v>
      </c>
      <c r="H336" s="1">
        <v>1507270</v>
      </c>
      <c r="I336" s="1" t="e">
        <f>VLOOKUP(H336,Sheet3!A:A,1,0)</f>
        <v>#N/A</v>
      </c>
    </row>
    <row r="337" spans="1:9" hidden="1">
      <c r="A337" s="1" t="s">
        <v>12</v>
      </c>
      <c r="B337" s="5" t="s">
        <v>349</v>
      </c>
      <c r="C337" s="1">
        <v>400</v>
      </c>
      <c r="D337" s="1" t="s">
        <v>14</v>
      </c>
      <c r="E337" s="1" t="s">
        <v>15</v>
      </c>
      <c r="F337" s="6">
        <v>648.41</v>
      </c>
      <c r="G337" s="1" t="s">
        <v>760</v>
      </c>
      <c r="H337" s="1">
        <v>1507271</v>
      </c>
      <c r="I337" s="1" t="e">
        <f>VLOOKUP(H337,Sheet3!A:A,1,0)</f>
        <v>#N/A</v>
      </c>
    </row>
    <row r="338" spans="1:9" hidden="1">
      <c r="A338" s="1" t="s">
        <v>12</v>
      </c>
      <c r="B338" s="5" t="s">
        <v>350</v>
      </c>
      <c r="C338" s="1">
        <v>400</v>
      </c>
      <c r="D338" s="1" t="s">
        <v>14</v>
      </c>
      <c r="E338" s="1" t="s">
        <v>15</v>
      </c>
      <c r="F338" s="6">
        <v>47.92</v>
      </c>
      <c r="G338" s="1" t="s">
        <v>760</v>
      </c>
      <c r="H338" s="1">
        <v>1507272</v>
      </c>
      <c r="I338" s="1" t="e">
        <f>VLOOKUP(H338,Sheet3!A:A,1,0)</f>
        <v>#N/A</v>
      </c>
    </row>
    <row r="339" spans="1:9" hidden="1">
      <c r="A339" s="1" t="s">
        <v>12</v>
      </c>
      <c r="B339" s="5" t="s">
        <v>351</v>
      </c>
      <c r="C339" s="1">
        <v>400</v>
      </c>
      <c r="D339" s="1" t="s">
        <v>14</v>
      </c>
      <c r="E339" s="1" t="s">
        <v>15</v>
      </c>
      <c r="F339" s="6">
        <v>196.76</v>
      </c>
      <c r="G339" s="1" t="s">
        <v>760</v>
      </c>
      <c r="H339" s="1">
        <v>1507273</v>
      </c>
      <c r="I339" s="1" t="e">
        <f>VLOOKUP(H339,Sheet3!A:A,1,0)</f>
        <v>#N/A</v>
      </c>
    </row>
    <row r="340" spans="1:9" hidden="1">
      <c r="A340" s="1" t="s">
        <v>12</v>
      </c>
      <c r="B340" s="5" t="s">
        <v>352</v>
      </c>
      <c r="C340" s="1">
        <v>400</v>
      </c>
      <c r="D340" s="1" t="s">
        <v>14</v>
      </c>
      <c r="E340" s="1" t="s">
        <v>15</v>
      </c>
      <c r="F340" s="6">
        <v>14.76</v>
      </c>
      <c r="G340" s="1" t="s">
        <v>760</v>
      </c>
      <c r="H340" s="1">
        <v>1507274</v>
      </c>
      <c r="I340" s="1" t="e">
        <f>VLOOKUP(H340,Sheet3!A:A,1,0)</f>
        <v>#N/A</v>
      </c>
    </row>
    <row r="341" spans="1:9" hidden="1">
      <c r="A341" s="1" t="s">
        <v>12</v>
      </c>
      <c r="B341" s="5" t="s">
        <v>353</v>
      </c>
      <c r="C341" s="1">
        <v>400</v>
      </c>
      <c r="D341" s="1" t="s">
        <v>14</v>
      </c>
      <c r="E341" s="1" t="s">
        <v>15</v>
      </c>
      <c r="F341" s="6">
        <v>0.44</v>
      </c>
      <c r="G341" s="1" t="s">
        <v>760</v>
      </c>
      <c r="H341" s="1">
        <v>1507275</v>
      </c>
      <c r="I341" s="1" t="e">
        <f>VLOOKUP(H341,Sheet3!A:A,1,0)</f>
        <v>#N/A</v>
      </c>
    </row>
    <row r="342" spans="1:9" hidden="1">
      <c r="A342" s="1" t="s">
        <v>12</v>
      </c>
      <c r="B342" s="5" t="s">
        <v>354</v>
      </c>
      <c r="C342" s="1">
        <v>400</v>
      </c>
      <c r="D342" s="1" t="s">
        <v>14</v>
      </c>
      <c r="E342" s="1" t="s">
        <v>15</v>
      </c>
      <c r="F342" s="6">
        <v>169.86</v>
      </c>
      <c r="G342" s="1" t="s">
        <v>760</v>
      </c>
      <c r="H342" s="1">
        <v>1507276</v>
      </c>
      <c r="I342" s="1" t="e">
        <f>VLOOKUP(H342,Sheet3!A:A,1,0)</f>
        <v>#N/A</v>
      </c>
    </row>
    <row r="343" spans="1:9" hidden="1">
      <c r="A343" s="1" t="s">
        <v>12</v>
      </c>
      <c r="B343" s="5" t="s">
        <v>355</v>
      </c>
      <c r="C343" s="1">
        <v>400</v>
      </c>
      <c r="D343" s="1" t="s">
        <v>14</v>
      </c>
      <c r="E343" s="1" t="s">
        <v>15</v>
      </c>
      <c r="F343" s="6">
        <v>123.03</v>
      </c>
      <c r="G343" s="1" t="s">
        <v>760</v>
      </c>
      <c r="H343" s="1">
        <v>1507277</v>
      </c>
      <c r="I343" s="1" t="e">
        <f>VLOOKUP(H343,Sheet3!A:A,1,0)</f>
        <v>#N/A</v>
      </c>
    </row>
    <row r="344" spans="1:9" hidden="1">
      <c r="A344" s="1" t="s">
        <v>12</v>
      </c>
      <c r="B344" s="5" t="s">
        <v>356</v>
      </c>
      <c r="C344" s="1">
        <v>400</v>
      </c>
      <c r="D344" s="1" t="s">
        <v>14</v>
      </c>
      <c r="E344" s="1" t="s">
        <v>15</v>
      </c>
      <c r="F344" s="6">
        <v>81.37</v>
      </c>
      <c r="G344" s="1" t="s">
        <v>760</v>
      </c>
      <c r="H344" s="1">
        <v>1507278</v>
      </c>
      <c r="I344" s="1" t="e">
        <f>VLOOKUP(H344,Sheet3!A:A,1,0)</f>
        <v>#N/A</v>
      </c>
    </row>
    <row r="345" spans="1:9" hidden="1">
      <c r="A345" s="1" t="s">
        <v>12</v>
      </c>
      <c r="B345" s="5" t="s">
        <v>357</v>
      </c>
      <c r="C345" s="1">
        <v>400</v>
      </c>
      <c r="D345" s="1" t="s">
        <v>14</v>
      </c>
      <c r="E345" s="1" t="s">
        <v>15</v>
      </c>
      <c r="F345" s="6">
        <v>45</v>
      </c>
      <c r="G345" s="1" t="s">
        <v>760</v>
      </c>
      <c r="H345" s="1">
        <v>1507279</v>
      </c>
      <c r="I345" s="1" t="e">
        <f>VLOOKUP(H345,Sheet3!A:A,1,0)</f>
        <v>#N/A</v>
      </c>
    </row>
    <row r="346" spans="1:9" hidden="1">
      <c r="A346" s="1" t="s">
        <v>12</v>
      </c>
      <c r="B346" s="5" t="s">
        <v>358</v>
      </c>
      <c r="C346" s="1">
        <v>400</v>
      </c>
      <c r="D346" s="1" t="s">
        <v>14</v>
      </c>
      <c r="E346" s="1" t="s">
        <v>15</v>
      </c>
      <c r="F346" s="6">
        <v>64.5</v>
      </c>
      <c r="G346" s="1" t="s">
        <v>760</v>
      </c>
      <c r="H346" s="1">
        <v>1507280</v>
      </c>
      <c r="I346" s="1" t="e">
        <f>VLOOKUP(H346,Sheet3!A:A,1,0)</f>
        <v>#N/A</v>
      </c>
    </row>
    <row r="347" spans="1:9" hidden="1">
      <c r="A347" s="1" t="s">
        <v>12</v>
      </c>
      <c r="B347" s="5" t="s">
        <v>359</v>
      </c>
      <c r="C347" s="1">
        <v>400</v>
      </c>
      <c r="D347" s="1" t="s">
        <v>14</v>
      </c>
      <c r="E347" s="1" t="s">
        <v>15</v>
      </c>
      <c r="F347" s="6">
        <v>48</v>
      </c>
      <c r="G347" s="1" t="s">
        <v>760</v>
      </c>
      <c r="H347" s="1">
        <v>1507281</v>
      </c>
      <c r="I347" s="1" t="e">
        <f>VLOOKUP(H347,Sheet3!A:A,1,0)</f>
        <v>#N/A</v>
      </c>
    </row>
    <row r="348" spans="1:9" hidden="1">
      <c r="A348" s="1" t="s">
        <v>12</v>
      </c>
      <c r="B348" s="5" t="s">
        <v>360</v>
      </c>
      <c r="C348" s="1">
        <v>400</v>
      </c>
      <c r="D348" s="1" t="s">
        <v>14</v>
      </c>
      <c r="E348" s="1" t="s">
        <v>15</v>
      </c>
      <c r="F348" s="6">
        <v>28</v>
      </c>
      <c r="G348" s="1" t="s">
        <v>760</v>
      </c>
      <c r="H348" s="1">
        <v>1507282</v>
      </c>
      <c r="I348" s="1" t="e">
        <f>VLOOKUP(H348,Sheet3!A:A,1,0)</f>
        <v>#N/A</v>
      </c>
    </row>
    <row r="349" spans="1:9" hidden="1">
      <c r="A349" s="1" t="s">
        <v>12</v>
      </c>
      <c r="B349" s="5" t="s">
        <v>361</v>
      </c>
      <c r="C349" s="1">
        <v>400</v>
      </c>
      <c r="D349" s="1" t="s">
        <v>14</v>
      </c>
      <c r="E349" s="1" t="s">
        <v>15</v>
      </c>
      <c r="F349" s="6">
        <v>13</v>
      </c>
      <c r="G349" s="1" t="s">
        <v>760</v>
      </c>
      <c r="H349" s="1">
        <v>1507283</v>
      </c>
      <c r="I349" s="1" t="e">
        <f>VLOOKUP(H349,Sheet3!A:A,1,0)</f>
        <v>#N/A</v>
      </c>
    </row>
    <row r="350" spans="1:9" hidden="1">
      <c r="A350" s="1" t="s">
        <v>12</v>
      </c>
      <c r="B350" s="5" t="s">
        <v>362</v>
      </c>
      <c r="C350" s="1">
        <v>400</v>
      </c>
      <c r="D350" s="1" t="s">
        <v>14</v>
      </c>
      <c r="E350" s="1" t="s">
        <v>15</v>
      </c>
      <c r="F350" s="6">
        <v>36</v>
      </c>
      <c r="G350" s="1" t="s">
        <v>760</v>
      </c>
      <c r="H350" s="1">
        <v>1507284</v>
      </c>
      <c r="I350" s="1" t="e">
        <f>VLOOKUP(H350,Sheet3!A:A,1,0)</f>
        <v>#N/A</v>
      </c>
    </row>
    <row r="351" spans="1:9" hidden="1">
      <c r="A351" s="1" t="s">
        <v>12</v>
      </c>
      <c r="B351" s="5" t="s">
        <v>363</v>
      </c>
      <c r="C351" s="1">
        <v>400</v>
      </c>
      <c r="D351" s="1" t="s">
        <v>14</v>
      </c>
      <c r="E351" s="1" t="s">
        <v>15</v>
      </c>
      <c r="F351" s="6">
        <v>50</v>
      </c>
      <c r="G351" s="1" t="s">
        <v>760</v>
      </c>
      <c r="H351" s="1">
        <v>1507285</v>
      </c>
      <c r="I351" s="1" t="e">
        <f>VLOOKUP(H351,Sheet3!A:A,1,0)</f>
        <v>#N/A</v>
      </c>
    </row>
    <row r="352" spans="1:9" hidden="1">
      <c r="A352" s="1" t="s">
        <v>12</v>
      </c>
      <c r="B352" s="5" t="s">
        <v>364</v>
      </c>
      <c r="C352" s="1">
        <v>400</v>
      </c>
      <c r="D352" s="1" t="s">
        <v>14</v>
      </c>
      <c r="E352" s="1" t="s">
        <v>15</v>
      </c>
      <c r="F352" s="6">
        <v>3.8</v>
      </c>
      <c r="G352" s="1" t="s">
        <v>760</v>
      </c>
      <c r="H352" s="1">
        <v>1507286</v>
      </c>
      <c r="I352" s="1" t="e">
        <f>VLOOKUP(H352,Sheet3!A:A,1,0)</f>
        <v>#N/A</v>
      </c>
    </row>
    <row r="353" spans="1:9" hidden="1">
      <c r="A353" s="1" t="s">
        <v>12</v>
      </c>
      <c r="B353" s="5" t="s">
        <v>365</v>
      </c>
      <c r="C353" s="1">
        <v>400</v>
      </c>
      <c r="D353" s="1" t="s">
        <v>14</v>
      </c>
      <c r="E353" s="1" t="s">
        <v>15</v>
      </c>
      <c r="F353" s="6">
        <v>1.2</v>
      </c>
      <c r="G353" s="1" t="s">
        <v>760</v>
      </c>
      <c r="H353" s="1">
        <v>1507287</v>
      </c>
      <c r="I353" s="1" t="e">
        <f>VLOOKUP(H353,Sheet3!A:A,1,0)</f>
        <v>#N/A</v>
      </c>
    </row>
    <row r="354" spans="1:9" hidden="1">
      <c r="A354" s="1" t="s">
        <v>12</v>
      </c>
      <c r="B354" s="5" t="s">
        <v>366</v>
      </c>
      <c r="C354" s="1">
        <v>400</v>
      </c>
      <c r="D354" s="1" t="s">
        <v>14</v>
      </c>
      <c r="E354" s="1" t="s">
        <v>15</v>
      </c>
      <c r="F354" s="6">
        <v>2.5</v>
      </c>
      <c r="G354" s="1" t="s">
        <v>760</v>
      </c>
      <c r="H354" s="1">
        <v>1507288</v>
      </c>
      <c r="I354" s="1" t="e">
        <f>VLOOKUP(H354,Sheet3!A:A,1,0)</f>
        <v>#N/A</v>
      </c>
    </row>
    <row r="355" spans="1:9" hidden="1">
      <c r="A355" s="1" t="s">
        <v>12</v>
      </c>
      <c r="B355" s="5" t="s">
        <v>367</v>
      </c>
      <c r="C355" s="1">
        <v>400</v>
      </c>
      <c r="D355" s="1" t="s">
        <v>14</v>
      </c>
      <c r="E355" s="1" t="s">
        <v>15</v>
      </c>
      <c r="F355" s="6">
        <v>3</v>
      </c>
      <c r="G355" s="1" t="s">
        <v>760</v>
      </c>
      <c r="H355" s="1">
        <v>1507289</v>
      </c>
      <c r="I355" s="1" t="e">
        <f>VLOOKUP(H355,Sheet3!A:A,1,0)</f>
        <v>#N/A</v>
      </c>
    </row>
    <row r="356" spans="1:9" hidden="1">
      <c r="A356" s="1" t="s">
        <v>12</v>
      </c>
      <c r="B356" s="5" t="s">
        <v>368</v>
      </c>
      <c r="C356" s="1">
        <v>400</v>
      </c>
      <c r="D356" s="1" t="s">
        <v>14</v>
      </c>
      <c r="E356" s="1" t="s">
        <v>15</v>
      </c>
      <c r="F356" s="6">
        <v>1.5</v>
      </c>
      <c r="G356" s="1" t="s">
        <v>760</v>
      </c>
      <c r="H356" s="1">
        <v>1507290</v>
      </c>
      <c r="I356" s="1" t="e">
        <f>VLOOKUP(H356,Sheet3!A:A,1,0)</f>
        <v>#N/A</v>
      </c>
    </row>
    <row r="357" spans="1:9" hidden="1">
      <c r="A357" s="1" t="s">
        <v>12</v>
      </c>
      <c r="B357" s="5" t="s">
        <v>369</v>
      </c>
      <c r="C357" s="1">
        <v>400</v>
      </c>
      <c r="D357" s="1" t="s">
        <v>14</v>
      </c>
      <c r="E357" s="1" t="s">
        <v>15</v>
      </c>
      <c r="F357" s="6">
        <v>1.2</v>
      </c>
      <c r="G357" s="1" t="s">
        <v>760</v>
      </c>
      <c r="H357" s="1">
        <v>1507291</v>
      </c>
      <c r="I357" s="1" t="e">
        <f>VLOOKUP(H357,Sheet3!A:A,1,0)</f>
        <v>#N/A</v>
      </c>
    </row>
    <row r="358" spans="1:9" hidden="1">
      <c r="A358" s="1" t="s">
        <v>12</v>
      </c>
      <c r="B358" s="5" t="s">
        <v>370</v>
      </c>
      <c r="C358" s="1">
        <v>400</v>
      </c>
      <c r="D358" s="1" t="s">
        <v>14</v>
      </c>
      <c r="E358" s="1" t="s">
        <v>15</v>
      </c>
      <c r="F358" s="6">
        <v>32.57</v>
      </c>
      <c r="G358" s="1" t="s">
        <v>760</v>
      </c>
      <c r="H358" s="1">
        <v>1507292</v>
      </c>
      <c r="I358" s="1" t="e">
        <f>VLOOKUP(H358,Sheet3!A:A,1,0)</f>
        <v>#N/A</v>
      </c>
    </row>
    <row r="359" spans="1:9" hidden="1">
      <c r="A359" s="1" t="s">
        <v>12</v>
      </c>
      <c r="B359" s="5" t="s">
        <v>371</v>
      </c>
      <c r="C359" s="1">
        <v>400</v>
      </c>
      <c r="D359" s="1" t="s">
        <v>14</v>
      </c>
      <c r="E359" s="1" t="s">
        <v>15</v>
      </c>
      <c r="F359" s="6">
        <v>7.7</v>
      </c>
      <c r="G359" s="1" t="s">
        <v>760</v>
      </c>
      <c r="H359" s="1">
        <v>1507293</v>
      </c>
      <c r="I359" s="1" t="e">
        <f>VLOOKUP(H359,Sheet3!A:A,1,0)</f>
        <v>#N/A</v>
      </c>
    </row>
    <row r="360" spans="1:9" hidden="1">
      <c r="A360" s="1" t="s">
        <v>12</v>
      </c>
      <c r="B360" s="5" t="s">
        <v>372</v>
      </c>
      <c r="C360" s="1">
        <v>400</v>
      </c>
      <c r="D360" s="1" t="s">
        <v>14</v>
      </c>
      <c r="E360" s="1" t="s">
        <v>15</v>
      </c>
      <c r="F360" s="6">
        <v>4.17</v>
      </c>
      <c r="G360" s="1" t="s">
        <v>760</v>
      </c>
      <c r="H360" s="1">
        <v>1507294</v>
      </c>
      <c r="I360" s="1" t="e">
        <f>VLOOKUP(H360,Sheet3!A:A,1,0)</f>
        <v>#N/A</v>
      </c>
    </row>
    <row r="361" spans="1:9" hidden="1">
      <c r="A361" s="1" t="s">
        <v>12</v>
      </c>
      <c r="B361" s="5" t="s">
        <v>373</v>
      </c>
      <c r="C361" s="1">
        <v>400</v>
      </c>
      <c r="D361" s="1" t="s">
        <v>14</v>
      </c>
      <c r="E361" s="1" t="s">
        <v>15</v>
      </c>
      <c r="F361" s="6">
        <v>3.24</v>
      </c>
      <c r="G361" s="1" t="s">
        <v>760</v>
      </c>
      <c r="H361" s="1">
        <v>1507295</v>
      </c>
      <c r="I361" s="1" t="e">
        <f>VLOOKUP(H361,Sheet3!A:A,1,0)</f>
        <v>#N/A</v>
      </c>
    </row>
    <row r="362" spans="1:9" hidden="1">
      <c r="A362" s="1" t="s">
        <v>12</v>
      </c>
      <c r="B362" s="5" t="s">
        <v>374</v>
      </c>
      <c r="C362" s="1">
        <v>400</v>
      </c>
      <c r="D362" s="1" t="s">
        <v>14</v>
      </c>
      <c r="E362" s="1" t="s">
        <v>15</v>
      </c>
      <c r="F362" s="6">
        <v>119.22</v>
      </c>
      <c r="G362" s="1" t="s">
        <v>760</v>
      </c>
      <c r="H362" s="1">
        <v>1507296</v>
      </c>
      <c r="I362" s="1" t="e">
        <f>VLOOKUP(H362,Sheet3!A:A,1,0)</f>
        <v>#N/A</v>
      </c>
    </row>
    <row r="363" spans="1:9" hidden="1">
      <c r="A363" s="1" t="s">
        <v>12</v>
      </c>
      <c r="B363" s="5" t="s">
        <v>375</v>
      </c>
      <c r="C363" s="1">
        <v>400</v>
      </c>
      <c r="D363" s="1" t="s">
        <v>14</v>
      </c>
      <c r="E363" s="1" t="s">
        <v>15</v>
      </c>
      <c r="F363" s="6">
        <v>5.26</v>
      </c>
      <c r="G363" s="1" t="s">
        <v>760</v>
      </c>
      <c r="H363" s="1">
        <v>1507297</v>
      </c>
      <c r="I363" s="1" t="e">
        <f>VLOOKUP(H363,Sheet3!A:A,1,0)</f>
        <v>#N/A</v>
      </c>
    </row>
    <row r="364" spans="1:9" hidden="1">
      <c r="A364" s="1" t="s">
        <v>12</v>
      </c>
      <c r="B364" s="5" t="s">
        <v>376</v>
      </c>
      <c r="C364" s="1">
        <v>400</v>
      </c>
      <c r="D364" s="1" t="s">
        <v>14</v>
      </c>
      <c r="E364" s="1" t="s">
        <v>15</v>
      </c>
      <c r="F364" s="6">
        <v>5.07</v>
      </c>
      <c r="G364" s="1" t="s">
        <v>760</v>
      </c>
      <c r="H364" s="1">
        <v>1507298</v>
      </c>
      <c r="I364" s="1" t="e">
        <f>VLOOKUP(H364,Sheet3!A:A,1,0)</f>
        <v>#N/A</v>
      </c>
    </row>
    <row r="365" spans="1:9" hidden="1">
      <c r="A365" s="1" t="s">
        <v>12</v>
      </c>
      <c r="B365" s="5" t="s">
        <v>377</v>
      </c>
      <c r="C365" s="1">
        <v>400</v>
      </c>
      <c r="D365" s="1" t="s">
        <v>14</v>
      </c>
      <c r="E365" s="1" t="s">
        <v>15</v>
      </c>
      <c r="F365" s="6">
        <v>3.21</v>
      </c>
      <c r="G365" s="1" t="s">
        <v>760</v>
      </c>
      <c r="H365" s="1">
        <v>1507299</v>
      </c>
      <c r="I365" s="1" t="e">
        <f>VLOOKUP(H365,Sheet3!A:A,1,0)</f>
        <v>#N/A</v>
      </c>
    </row>
    <row r="366" spans="1:9" hidden="1">
      <c r="A366" s="1" t="s">
        <v>12</v>
      </c>
      <c r="B366" s="5" t="s">
        <v>378</v>
      </c>
      <c r="C366" s="1">
        <v>400</v>
      </c>
      <c r="D366" s="1" t="s">
        <v>14</v>
      </c>
      <c r="E366" s="1" t="s">
        <v>15</v>
      </c>
      <c r="F366" s="6">
        <v>48</v>
      </c>
      <c r="G366" s="1" t="s">
        <v>760</v>
      </c>
      <c r="H366" s="1">
        <v>1507300</v>
      </c>
      <c r="I366" s="1" t="e">
        <f>VLOOKUP(H366,Sheet3!A:A,1,0)</f>
        <v>#N/A</v>
      </c>
    </row>
    <row r="367" spans="1:9" hidden="1">
      <c r="A367" s="1" t="s">
        <v>12</v>
      </c>
      <c r="B367" s="5" t="s">
        <v>379</v>
      </c>
      <c r="C367" s="1">
        <v>400</v>
      </c>
      <c r="D367" s="1" t="s">
        <v>14</v>
      </c>
      <c r="E367" s="1" t="s">
        <v>15</v>
      </c>
      <c r="F367" s="6">
        <v>38</v>
      </c>
      <c r="G367" s="1" t="s">
        <v>760</v>
      </c>
      <c r="H367" s="1">
        <v>1507301</v>
      </c>
      <c r="I367" s="1" t="e">
        <f>VLOOKUP(H367,Sheet3!A:A,1,0)</f>
        <v>#N/A</v>
      </c>
    </row>
    <row r="368" spans="1:9" hidden="1">
      <c r="A368" s="1" t="s">
        <v>12</v>
      </c>
      <c r="B368" s="5" t="s">
        <v>380</v>
      </c>
      <c r="C368" s="1">
        <v>400</v>
      </c>
      <c r="D368" s="1" t="s">
        <v>14</v>
      </c>
      <c r="E368" s="1" t="s">
        <v>15</v>
      </c>
      <c r="F368" s="6">
        <v>21</v>
      </c>
      <c r="G368" s="1" t="s">
        <v>760</v>
      </c>
      <c r="H368" s="1">
        <v>1507302</v>
      </c>
      <c r="I368" s="1" t="e">
        <f>VLOOKUP(H368,Sheet3!A:A,1,0)</f>
        <v>#N/A</v>
      </c>
    </row>
    <row r="369" spans="1:9" hidden="1">
      <c r="A369" s="1" t="s">
        <v>12</v>
      </c>
      <c r="B369" s="5" t="s">
        <v>381</v>
      </c>
      <c r="C369" s="1">
        <v>400</v>
      </c>
      <c r="D369" s="1" t="s">
        <v>14</v>
      </c>
      <c r="E369" s="1" t="s">
        <v>15</v>
      </c>
      <c r="F369" s="6">
        <v>18</v>
      </c>
      <c r="G369" s="1" t="s">
        <v>760</v>
      </c>
      <c r="H369" s="1">
        <v>1507303</v>
      </c>
      <c r="I369" s="1" t="e">
        <f>VLOOKUP(H369,Sheet3!A:A,1,0)</f>
        <v>#N/A</v>
      </c>
    </row>
    <row r="370" spans="1:9" hidden="1">
      <c r="A370" s="1" t="s">
        <v>12</v>
      </c>
      <c r="B370" s="5" t="s">
        <v>382</v>
      </c>
      <c r="C370" s="1">
        <v>400</v>
      </c>
      <c r="D370" s="1" t="s">
        <v>14</v>
      </c>
      <c r="E370" s="1" t="s">
        <v>15</v>
      </c>
      <c r="F370" s="6">
        <v>38</v>
      </c>
      <c r="G370" s="1" t="s">
        <v>760</v>
      </c>
      <c r="H370" s="1">
        <v>1507304</v>
      </c>
      <c r="I370" s="1" t="e">
        <f>VLOOKUP(H370,Sheet3!A:A,1,0)</f>
        <v>#N/A</v>
      </c>
    </row>
    <row r="371" spans="1:9" hidden="1">
      <c r="A371" s="1" t="s">
        <v>12</v>
      </c>
      <c r="B371" s="5" t="s">
        <v>383</v>
      </c>
      <c r="C371" s="1">
        <v>400</v>
      </c>
      <c r="D371" s="1" t="s">
        <v>14</v>
      </c>
      <c r="E371" s="1" t="s">
        <v>15</v>
      </c>
      <c r="F371" s="6">
        <v>45</v>
      </c>
      <c r="G371" s="1" t="s">
        <v>760</v>
      </c>
      <c r="H371" s="1">
        <v>1507305</v>
      </c>
      <c r="I371" s="1" t="e">
        <f>VLOOKUP(H371,Sheet3!A:A,1,0)</f>
        <v>#N/A</v>
      </c>
    </row>
    <row r="372" spans="1:9" hidden="1">
      <c r="A372" s="1" t="s">
        <v>12</v>
      </c>
      <c r="B372" s="5" t="s">
        <v>384</v>
      </c>
      <c r="C372" s="1">
        <v>400</v>
      </c>
      <c r="D372" s="1" t="s">
        <v>14</v>
      </c>
      <c r="E372" s="1" t="s">
        <v>15</v>
      </c>
      <c r="F372" s="6">
        <v>10</v>
      </c>
      <c r="G372" s="1" t="s">
        <v>760</v>
      </c>
      <c r="H372" s="1">
        <v>1507306</v>
      </c>
      <c r="I372" s="1" t="e">
        <f>VLOOKUP(H372,Sheet3!A:A,1,0)</f>
        <v>#N/A</v>
      </c>
    </row>
    <row r="373" spans="1:9" hidden="1">
      <c r="A373" s="1" t="s">
        <v>12</v>
      </c>
      <c r="B373" s="5" t="s">
        <v>385</v>
      </c>
      <c r="C373" s="1">
        <v>400</v>
      </c>
      <c r="D373" s="1" t="s">
        <v>14</v>
      </c>
      <c r="E373" s="1" t="s">
        <v>15</v>
      </c>
      <c r="F373" s="6">
        <v>1.5</v>
      </c>
      <c r="G373" s="1" t="s">
        <v>760</v>
      </c>
      <c r="H373" s="1">
        <v>1507307</v>
      </c>
      <c r="I373" s="1" t="e">
        <f>VLOOKUP(H373,Sheet3!A:A,1,0)</f>
        <v>#N/A</v>
      </c>
    </row>
    <row r="374" spans="1:9" hidden="1">
      <c r="A374" s="1" t="s">
        <v>12</v>
      </c>
      <c r="B374" s="5" t="s">
        <v>386</v>
      </c>
      <c r="C374" s="1">
        <v>400</v>
      </c>
      <c r="D374" s="1" t="s">
        <v>14</v>
      </c>
      <c r="E374" s="1" t="s">
        <v>15</v>
      </c>
      <c r="F374" s="6">
        <v>66</v>
      </c>
      <c r="G374" s="1" t="s">
        <v>760</v>
      </c>
      <c r="H374" s="1">
        <v>1507308</v>
      </c>
      <c r="I374" s="1" t="e">
        <f>VLOOKUP(H374,Sheet3!A:A,1,0)</f>
        <v>#N/A</v>
      </c>
    </row>
    <row r="375" spans="1:9" hidden="1">
      <c r="A375" s="1" t="s">
        <v>12</v>
      </c>
      <c r="B375" s="5" t="s">
        <v>387</v>
      </c>
      <c r="C375" s="1">
        <v>400</v>
      </c>
      <c r="D375" s="1" t="s">
        <v>14</v>
      </c>
      <c r="E375" s="1" t="s">
        <v>15</v>
      </c>
      <c r="F375" s="6">
        <v>68</v>
      </c>
      <c r="G375" s="1" t="s">
        <v>760</v>
      </c>
      <c r="H375" s="1">
        <v>1507309</v>
      </c>
      <c r="I375" s="1" t="e">
        <f>VLOOKUP(H375,Sheet3!A:A,1,0)</f>
        <v>#N/A</v>
      </c>
    </row>
    <row r="376" spans="1:9" hidden="1">
      <c r="A376" s="1" t="s">
        <v>12</v>
      </c>
      <c r="B376" s="5" t="s">
        <v>388</v>
      </c>
      <c r="C376" s="1">
        <v>400</v>
      </c>
      <c r="D376" s="1" t="s">
        <v>14</v>
      </c>
      <c r="E376" s="1" t="s">
        <v>15</v>
      </c>
      <c r="F376" s="6">
        <v>40</v>
      </c>
      <c r="G376" s="1" t="s">
        <v>760</v>
      </c>
      <c r="H376" s="1">
        <v>1507310</v>
      </c>
      <c r="I376" s="1" t="e">
        <f>VLOOKUP(H376,Sheet3!A:A,1,0)</f>
        <v>#N/A</v>
      </c>
    </row>
    <row r="377" spans="1:9" hidden="1">
      <c r="A377" s="1" t="s">
        <v>12</v>
      </c>
      <c r="B377" s="5" t="s">
        <v>389</v>
      </c>
      <c r="C377" s="1">
        <v>400</v>
      </c>
      <c r="D377" s="1" t="s">
        <v>14</v>
      </c>
      <c r="E377" s="1" t="s">
        <v>15</v>
      </c>
      <c r="F377" s="6">
        <v>37.054000000000002</v>
      </c>
      <c r="G377" s="1" t="s">
        <v>760</v>
      </c>
      <c r="H377" s="1">
        <v>1507311</v>
      </c>
      <c r="I377" s="1" t="e">
        <f>VLOOKUP(H377,Sheet3!A:A,1,0)</f>
        <v>#N/A</v>
      </c>
    </row>
    <row r="378" spans="1:9" hidden="1">
      <c r="A378" s="1" t="s">
        <v>12</v>
      </c>
      <c r="B378" s="5" t="s">
        <v>390</v>
      </c>
      <c r="C378" s="1">
        <v>400</v>
      </c>
      <c r="D378" s="1" t="s">
        <v>14</v>
      </c>
      <c r="E378" s="1" t="s">
        <v>15</v>
      </c>
      <c r="F378" s="6">
        <v>37.054000000000002</v>
      </c>
      <c r="G378" s="1" t="s">
        <v>760</v>
      </c>
      <c r="H378" s="1">
        <v>1507312</v>
      </c>
      <c r="I378" s="1" t="e">
        <f>VLOOKUP(H378,Sheet3!A:A,1,0)</f>
        <v>#N/A</v>
      </c>
    </row>
    <row r="379" spans="1:9" hidden="1">
      <c r="A379" s="1" t="s">
        <v>12</v>
      </c>
      <c r="B379" s="5" t="s">
        <v>391</v>
      </c>
      <c r="C379" s="1">
        <v>400</v>
      </c>
      <c r="D379" s="1" t="s">
        <v>14</v>
      </c>
      <c r="E379" s="1" t="s">
        <v>15</v>
      </c>
      <c r="F379" s="6">
        <v>45</v>
      </c>
      <c r="G379" s="1" t="s">
        <v>760</v>
      </c>
      <c r="H379" s="1">
        <v>1507313</v>
      </c>
      <c r="I379" s="1" t="e">
        <f>VLOOKUP(H379,Sheet3!A:A,1,0)</f>
        <v>#N/A</v>
      </c>
    </row>
    <row r="380" spans="1:9" hidden="1">
      <c r="A380" s="1" t="s">
        <v>12</v>
      </c>
      <c r="B380" s="5" t="s">
        <v>392</v>
      </c>
      <c r="C380" s="1">
        <v>400</v>
      </c>
      <c r="D380" s="1" t="s">
        <v>14</v>
      </c>
      <c r="E380" s="1" t="s">
        <v>15</v>
      </c>
      <c r="F380" s="6">
        <v>24</v>
      </c>
      <c r="G380" s="1" t="s">
        <v>760</v>
      </c>
      <c r="H380" s="1">
        <v>1507314</v>
      </c>
      <c r="I380" s="1" t="e">
        <f>VLOOKUP(H380,Sheet3!A:A,1,0)</f>
        <v>#N/A</v>
      </c>
    </row>
    <row r="381" spans="1:9" hidden="1">
      <c r="A381" s="1" t="s">
        <v>12</v>
      </c>
      <c r="B381" s="5" t="s">
        <v>393</v>
      </c>
      <c r="C381" s="1">
        <v>400</v>
      </c>
      <c r="D381" s="1" t="s">
        <v>14</v>
      </c>
      <c r="E381" s="1" t="s">
        <v>15</v>
      </c>
      <c r="F381" s="6">
        <v>56</v>
      </c>
      <c r="G381" s="1" t="s">
        <v>760</v>
      </c>
      <c r="H381" s="1">
        <v>1507315</v>
      </c>
      <c r="I381" s="1" t="e">
        <f>VLOOKUP(H381,Sheet3!A:A,1,0)</f>
        <v>#N/A</v>
      </c>
    </row>
    <row r="382" spans="1:9" hidden="1">
      <c r="A382" s="1" t="s">
        <v>12</v>
      </c>
      <c r="B382" s="5" t="s">
        <v>394</v>
      </c>
      <c r="C382" s="1">
        <v>400</v>
      </c>
      <c r="D382" s="1" t="s">
        <v>14</v>
      </c>
      <c r="E382" s="1" t="s">
        <v>15</v>
      </c>
      <c r="F382" s="6">
        <v>32</v>
      </c>
      <c r="G382" s="1" t="s">
        <v>760</v>
      </c>
      <c r="H382" s="1">
        <v>1507316</v>
      </c>
      <c r="I382" s="1" t="e">
        <f>VLOOKUP(H382,Sheet3!A:A,1,0)</f>
        <v>#N/A</v>
      </c>
    </row>
    <row r="383" spans="1:9" hidden="1">
      <c r="A383" s="1" t="s">
        <v>12</v>
      </c>
      <c r="B383" s="5" t="s">
        <v>395</v>
      </c>
      <c r="C383" s="1">
        <v>400</v>
      </c>
      <c r="D383" s="1" t="s">
        <v>14</v>
      </c>
      <c r="E383" s="1" t="s">
        <v>15</v>
      </c>
      <c r="F383" s="6">
        <v>56</v>
      </c>
      <c r="G383" s="1" t="s">
        <v>760</v>
      </c>
      <c r="H383" s="1">
        <v>1507317</v>
      </c>
      <c r="I383" s="1" t="e">
        <f>VLOOKUP(H383,Sheet3!A:A,1,0)</f>
        <v>#N/A</v>
      </c>
    </row>
    <row r="384" spans="1:9" hidden="1">
      <c r="A384" s="1" t="s">
        <v>12</v>
      </c>
      <c r="B384" s="5" t="s">
        <v>396</v>
      </c>
      <c r="C384" s="1">
        <v>400</v>
      </c>
      <c r="D384" s="1" t="s">
        <v>14</v>
      </c>
      <c r="E384" s="1" t="s">
        <v>15</v>
      </c>
      <c r="F384" s="6">
        <v>32</v>
      </c>
      <c r="G384" s="1" t="s">
        <v>760</v>
      </c>
      <c r="H384" s="1">
        <v>1507318</v>
      </c>
      <c r="I384" s="1" t="e">
        <f>VLOOKUP(H384,Sheet3!A:A,1,0)</f>
        <v>#N/A</v>
      </c>
    </row>
    <row r="385" spans="1:9" hidden="1">
      <c r="A385" s="1" t="s">
        <v>12</v>
      </c>
      <c r="B385" s="5" t="s">
        <v>397</v>
      </c>
      <c r="C385" s="1">
        <v>400</v>
      </c>
      <c r="D385" s="1" t="s">
        <v>14</v>
      </c>
      <c r="E385" s="1" t="s">
        <v>15</v>
      </c>
      <c r="F385" s="6">
        <v>8.9</v>
      </c>
      <c r="G385" s="1" t="s">
        <v>760</v>
      </c>
      <c r="H385" s="1">
        <v>1507319</v>
      </c>
      <c r="I385" s="1" t="e">
        <f>VLOOKUP(H385,Sheet3!A:A,1,0)</f>
        <v>#N/A</v>
      </c>
    </row>
    <row r="386" spans="1:9" hidden="1">
      <c r="A386" s="1" t="s">
        <v>12</v>
      </c>
      <c r="B386" s="5" t="s">
        <v>398</v>
      </c>
      <c r="C386" s="1">
        <v>400</v>
      </c>
      <c r="D386" s="1" t="s">
        <v>14</v>
      </c>
      <c r="E386" s="1" t="s">
        <v>15</v>
      </c>
      <c r="F386" s="6">
        <v>8.1999999999999993</v>
      </c>
      <c r="G386" s="1" t="s">
        <v>760</v>
      </c>
      <c r="H386" s="1">
        <v>1507320</v>
      </c>
      <c r="I386" s="1" t="e">
        <f>VLOOKUP(H386,Sheet3!A:A,1,0)</f>
        <v>#N/A</v>
      </c>
    </row>
    <row r="387" spans="1:9" hidden="1">
      <c r="A387" s="1" t="s">
        <v>12</v>
      </c>
      <c r="B387" s="5" t="s">
        <v>399</v>
      </c>
      <c r="C387" s="1">
        <v>400</v>
      </c>
      <c r="D387" s="1" t="s">
        <v>14</v>
      </c>
      <c r="E387" s="1" t="s">
        <v>15</v>
      </c>
      <c r="F387" s="6">
        <v>12</v>
      </c>
      <c r="G387" s="1" t="s">
        <v>760</v>
      </c>
      <c r="H387" s="1">
        <v>1507321</v>
      </c>
      <c r="I387" s="1" t="e">
        <f>VLOOKUP(H387,Sheet3!A:A,1,0)</f>
        <v>#N/A</v>
      </c>
    </row>
    <row r="388" spans="1:9" hidden="1">
      <c r="A388" s="1" t="s">
        <v>12</v>
      </c>
      <c r="B388" s="5" t="s">
        <v>400</v>
      </c>
      <c r="C388" s="1">
        <v>400</v>
      </c>
      <c r="D388" s="1" t="s">
        <v>14</v>
      </c>
      <c r="E388" s="1" t="s">
        <v>15</v>
      </c>
      <c r="F388" s="6">
        <v>28</v>
      </c>
      <c r="G388" s="1" t="s">
        <v>760</v>
      </c>
      <c r="H388" s="1">
        <v>1507322</v>
      </c>
      <c r="I388" s="1" t="e">
        <f>VLOOKUP(H388,Sheet3!A:A,1,0)</f>
        <v>#N/A</v>
      </c>
    </row>
    <row r="389" spans="1:9" hidden="1">
      <c r="A389" s="1" t="s">
        <v>12</v>
      </c>
      <c r="B389" s="5" t="s">
        <v>401</v>
      </c>
      <c r="C389" s="1">
        <v>400</v>
      </c>
      <c r="D389" s="1" t="s">
        <v>14</v>
      </c>
      <c r="E389" s="1" t="s">
        <v>15</v>
      </c>
      <c r="F389" s="6">
        <v>3.21</v>
      </c>
      <c r="G389" s="1" t="s">
        <v>760</v>
      </c>
      <c r="H389" s="1">
        <v>1507323</v>
      </c>
      <c r="I389" s="1" t="e">
        <f>VLOOKUP(H389,Sheet3!A:A,1,0)</f>
        <v>#N/A</v>
      </c>
    </row>
    <row r="390" spans="1:9" hidden="1">
      <c r="A390" s="1" t="s">
        <v>12</v>
      </c>
      <c r="B390" s="5" t="s">
        <v>402</v>
      </c>
      <c r="C390" s="1">
        <v>400</v>
      </c>
      <c r="D390" s="1" t="s">
        <v>14</v>
      </c>
      <c r="E390" s="1" t="s">
        <v>15</v>
      </c>
      <c r="F390" s="6">
        <v>42.52</v>
      </c>
      <c r="G390" s="1" t="s">
        <v>760</v>
      </c>
      <c r="H390" s="1">
        <v>1507324</v>
      </c>
      <c r="I390" s="1" t="e">
        <f>VLOOKUP(H390,Sheet3!A:A,1,0)</f>
        <v>#N/A</v>
      </c>
    </row>
    <row r="391" spans="1:9" hidden="1">
      <c r="A391" s="1" t="s">
        <v>12</v>
      </c>
      <c r="B391" s="5" t="s">
        <v>403</v>
      </c>
      <c r="C391" s="1">
        <v>400</v>
      </c>
      <c r="D391" s="1" t="s">
        <v>14</v>
      </c>
      <c r="E391" s="1" t="s">
        <v>15</v>
      </c>
      <c r="F391" s="6">
        <v>32.51</v>
      </c>
      <c r="G391" s="1" t="s">
        <v>760</v>
      </c>
      <c r="H391" s="1">
        <v>1507325</v>
      </c>
      <c r="I391" s="1" t="e">
        <f>VLOOKUP(H391,Sheet3!A:A,1,0)</f>
        <v>#N/A</v>
      </c>
    </row>
    <row r="392" spans="1:9" hidden="1">
      <c r="A392" s="1" t="s">
        <v>12</v>
      </c>
      <c r="B392" s="5" t="s">
        <v>404</v>
      </c>
      <c r="C392" s="1">
        <v>400</v>
      </c>
      <c r="D392" s="1" t="s">
        <v>14</v>
      </c>
      <c r="E392" s="1" t="s">
        <v>15</v>
      </c>
      <c r="F392" s="6">
        <v>57.63</v>
      </c>
      <c r="G392" s="1" t="s">
        <v>760</v>
      </c>
      <c r="H392" s="1">
        <v>1507326</v>
      </c>
      <c r="I392" s="1" t="e">
        <f>VLOOKUP(H392,Sheet3!A:A,1,0)</f>
        <v>#N/A</v>
      </c>
    </row>
    <row r="393" spans="1:9" hidden="1">
      <c r="A393" s="1" t="s">
        <v>12</v>
      </c>
      <c r="B393" s="5" t="s">
        <v>405</v>
      </c>
      <c r="C393" s="1">
        <v>400</v>
      </c>
      <c r="D393" s="1" t="s">
        <v>14</v>
      </c>
      <c r="E393" s="1" t="s">
        <v>15</v>
      </c>
      <c r="F393" s="6">
        <v>7.56</v>
      </c>
      <c r="G393" s="1" t="s">
        <v>760</v>
      </c>
      <c r="H393" s="1">
        <v>1507327</v>
      </c>
      <c r="I393" s="1" t="e">
        <f>VLOOKUP(H393,Sheet3!A:A,1,0)</f>
        <v>#N/A</v>
      </c>
    </row>
    <row r="394" spans="1:9" hidden="1">
      <c r="A394" s="1" t="s">
        <v>12</v>
      </c>
      <c r="B394" s="5" t="s">
        <v>406</v>
      </c>
      <c r="C394" s="1">
        <v>400</v>
      </c>
      <c r="D394" s="1" t="s">
        <v>14</v>
      </c>
      <c r="E394" s="1" t="s">
        <v>15</v>
      </c>
      <c r="F394" s="6">
        <v>32.51</v>
      </c>
      <c r="G394" s="1" t="s">
        <v>760</v>
      </c>
      <c r="H394" s="1">
        <v>1507328</v>
      </c>
      <c r="I394" s="1" t="e">
        <f>VLOOKUP(H394,Sheet3!A:A,1,0)</f>
        <v>#N/A</v>
      </c>
    </row>
    <row r="395" spans="1:9" hidden="1">
      <c r="A395" s="1" t="s">
        <v>12</v>
      </c>
      <c r="B395" s="5" t="s">
        <v>407</v>
      </c>
      <c r="C395" s="1">
        <v>400</v>
      </c>
      <c r="D395" s="1" t="s">
        <v>14</v>
      </c>
      <c r="E395" s="1" t="s">
        <v>15</v>
      </c>
      <c r="F395" s="6">
        <v>57.63</v>
      </c>
      <c r="G395" s="1" t="s">
        <v>760</v>
      </c>
      <c r="H395" s="1">
        <v>1507329</v>
      </c>
      <c r="I395" s="1" t="e">
        <f>VLOOKUP(H395,Sheet3!A:A,1,0)</f>
        <v>#N/A</v>
      </c>
    </row>
    <row r="396" spans="1:9" hidden="1">
      <c r="A396" s="1" t="s">
        <v>12</v>
      </c>
      <c r="B396" s="5" t="s">
        <v>408</v>
      </c>
      <c r="C396" s="1">
        <v>400</v>
      </c>
      <c r="D396" s="1" t="s">
        <v>14</v>
      </c>
      <c r="E396" s="1" t="s">
        <v>15</v>
      </c>
      <c r="F396" s="6">
        <v>50</v>
      </c>
      <c r="G396" s="1" t="s">
        <v>760</v>
      </c>
      <c r="H396" s="1">
        <v>1507330</v>
      </c>
      <c r="I396" s="1" t="e">
        <f>VLOOKUP(H396,Sheet3!A:A,1,0)</f>
        <v>#N/A</v>
      </c>
    </row>
    <row r="397" spans="1:9" hidden="1">
      <c r="A397" s="1" t="s">
        <v>12</v>
      </c>
      <c r="B397" s="5" t="s">
        <v>409</v>
      </c>
      <c r="C397" s="1">
        <v>400</v>
      </c>
      <c r="D397" s="1" t="s">
        <v>14</v>
      </c>
      <c r="E397" s="1" t="s">
        <v>15</v>
      </c>
      <c r="F397" s="6">
        <v>30</v>
      </c>
      <c r="G397" s="1" t="s">
        <v>760</v>
      </c>
      <c r="H397" s="1">
        <v>1507331</v>
      </c>
      <c r="I397" s="1" t="e">
        <f>VLOOKUP(H397,Sheet3!A:A,1,0)</f>
        <v>#N/A</v>
      </c>
    </row>
    <row r="398" spans="1:9" hidden="1">
      <c r="A398" s="1" t="s">
        <v>12</v>
      </c>
      <c r="B398" s="5" t="s">
        <v>410</v>
      </c>
      <c r="C398" s="1">
        <v>400</v>
      </c>
      <c r="D398" s="1" t="s">
        <v>14</v>
      </c>
      <c r="E398" s="1" t="s">
        <v>15</v>
      </c>
      <c r="F398" s="6">
        <v>5.26</v>
      </c>
      <c r="G398" s="1" t="s">
        <v>760</v>
      </c>
      <c r="H398" s="1">
        <v>1507332</v>
      </c>
      <c r="I398" s="1" t="e">
        <f>VLOOKUP(H398,Sheet3!A:A,1,0)</f>
        <v>#N/A</v>
      </c>
    </row>
    <row r="399" spans="1:9" hidden="1">
      <c r="A399" s="1" t="s">
        <v>12</v>
      </c>
      <c r="B399" s="5" t="s">
        <v>411</v>
      </c>
      <c r="C399" s="1">
        <v>400</v>
      </c>
      <c r="D399" s="1" t="s">
        <v>14</v>
      </c>
      <c r="E399" s="1" t="s">
        <v>15</v>
      </c>
      <c r="F399" s="6">
        <v>5.07</v>
      </c>
      <c r="G399" s="1" t="s">
        <v>760</v>
      </c>
      <c r="H399" s="1">
        <v>1507333</v>
      </c>
      <c r="I399" s="1" t="e">
        <f>VLOOKUP(H399,Sheet3!A:A,1,0)</f>
        <v>#N/A</v>
      </c>
    </row>
    <row r="400" spans="1:9" hidden="1">
      <c r="A400" s="1" t="s">
        <v>12</v>
      </c>
      <c r="B400" s="5" t="s">
        <v>412</v>
      </c>
      <c r="C400" s="1">
        <v>400</v>
      </c>
      <c r="D400" s="1" t="s">
        <v>14</v>
      </c>
      <c r="E400" s="1" t="s">
        <v>15</v>
      </c>
      <c r="F400" s="6">
        <v>20</v>
      </c>
      <c r="G400" s="1" t="s">
        <v>760</v>
      </c>
      <c r="H400" s="1">
        <v>1507334</v>
      </c>
      <c r="I400" s="1" t="e">
        <f>VLOOKUP(H400,Sheet3!A:A,1,0)</f>
        <v>#N/A</v>
      </c>
    </row>
    <row r="401" spans="1:9" hidden="1">
      <c r="A401" s="1" t="s">
        <v>12</v>
      </c>
      <c r="B401" s="5" t="s">
        <v>413</v>
      </c>
      <c r="C401" s="1">
        <v>400</v>
      </c>
      <c r="D401" s="1" t="s">
        <v>14</v>
      </c>
      <c r="E401" s="1" t="s">
        <v>15</v>
      </c>
      <c r="F401" s="6">
        <v>20</v>
      </c>
      <c r="G401" s="1" t="s">
        <v>760</v>
      </c>
      <c r="H401" s="1">
        <v>1507335</v>
      </c>
      <c r="I401" s="1" t="e">
        <f>VLOOKUP(H401,Sheet3!A:A,1,0)</f>
        <v>#N/A</v>
      </c>
    </row>
    <row r="402" spans="1:9" hidden="1">
      <c r="A402" s="1" t="s">
        <v>12</v>
      </c>
      <c r="B402" s="5" t="s">
        <v>414</v>
      </c>
      <c r="C402" s="1">
        <v>400</v>
      </c>
      <c r="D402" s="1" t="s">
        <v>14</v>
      </c>
      <c r="E402" s="1" t="s">
        <v>15</v>
      </c>
      <c r="F402" s="6">
        <v>24</v>
      </c>
      <c r="G402" s="1" t="s">
        <v>760</v>
      </c>
      <c r="H402" s="1">
        <v>1507336</v>
      </c>
      <c r="I402" s="1" t="e">
        <f>VLOOKUP(H402,Sheet3!A:A,1,0)</f>
        <v>#N/A</v>
      </c>
    </row>
    <row r="403" spans="1:9" hidden="1">
      <c r="A403" s="1" t="s">
        <v>12</v>
      </c>
      <c r="B403" s="5" t="s">
        <v>415</v>
      </c>
      <c r="C403" s="1">
        <v>400</v>
      </c>
      <c r="D403" s="1" t="s">
        <v>14</v>
      </c>
      <c r="E403" s="1" t="s">
        <v>15</v>
      </c>
      <c r="F403" s="6">
        <v>25</v>
      </c>
      <c r="G403" s="1" t="s">
        <v>760</v>
      </c>
      <c r="H403" s="1">
        <v>1507337</v>
      </c>
      <c r="I403" s="1" t="e">
        <f>VLOOKUP(H403,Sheet3!A:A,1,0)</f>
        <v>#N/A</v>
      </c>
    </row>
    <row r="404" spans="1:9" hidden="1">
      <c r="A404" s="1" t="s">
        <v>12</v>
      </c>
      <c r="B404" s="5" t="s">
        <v>416</v>
      </c>
      <c r="C404" s="1">
        <v>400</v>
      </c>
      <c r="D404" s="1" t="s">
        <v>14</v>
      </c>
      <c r="E404" s="1" t="s">
        <v>15</v>
      </c>
      <c r="F404" s="6">
        <v>65</v>
      </c>
      <c r="G404" s="1" t="s">
        <v>760</v>
      </c>
      <c r="H404" s="1">
        <v>1507338</v>
      </c>
      <c r="I404" s="1" t="e">
        <f>VLOOKUP(H404,Sheet3!A:A,1,0)</f>
        <v>#N/A</v>
      </c>
    </row>
    <row r="405" spans="1:9" hidden="1">
      <c r="A405" s="1" t="s">
        <v>12</v>
      </c>
      <c r="B405" s="5" t="s">
        <v>417</v>
      </c>
      <c r="C405" s="1">
        <v>400</v>
      </c>
      <c r="D405" s="1" t="s">
        <v>14</v>
      </c>
      <c r="E405" s="1" t="s">
        <v>15</v>
      </c>
      <c r="F405" s="6">
        <v>89.07</v>
      </c>
      <c r="G405" s="1" t="s">
        <v>760</v>
      </c>
      <c r="H405" s="1">
        <v>1507339</v>
      </c>
      <c r="I405" s="1" t="e">
        <f>VLOOKUP(H405,Sheet3!A:A,1,0)</f>
        <v>#N/A</v>
      </c>
    </row>
    <row r="406" spans="1:9" hidden="1">
      <c r="A406" s="1" t="s">
        <v>12</v>
      </c>
      <c r="B406" s="5" t="s">
        <v>418</v>
      </c>
      <c r="C406" s="1">
        <v>400</v>
      </c>
      <c r="D406" s="1" t="s">
        <v>14</v>
      </c>
      <c r="E406" s="1" t="s">
        <v>15</v>
      </c>
      <c r="F406" s="6">
        <v>0.11</v>
      </c>
      <c r="G406" s="1" t="s">
        <v>760</v>
      </c>
      <c r="H406" s="1">
        <v>1507340</v>
      </c>
      <c r="I406" s="1" t="e">
        <f>VLOOKUP(H406,Sheet3!A:A,1,0)</f>
        <v>#N/A</v>
      </c>
    </row>
    <row r="407" spans="1:9" hidden="1">
      <c r="A407" s="1" t="s">
        <v>12</v>
      </c>
      <c r="B407" s="5" t="s">
        <v>419</v>
      </c>
      <c r="C407" s="1">
        <v>400</v>
      </c>
      <c r="D407" s="1" t="s">
        <v>14</v>
      </c>
      <c r="E407" s="1" t="s">
        <v>15</v>
      </c>
      <c r="F407" s="6">
        <v>0.15</v>
      </c>
      <c r="G407" s="1" t="s">
        <v>760</v>
      </c>
      <c r="H407" s="1">
        <v>1507341</v>
      </c>
      <c r="I407" s="1" t="e">
        <f>VLOOKUP(H407,Sheet3!A:A,1,0)</f>
        <v>#N/A</v>
      </c>
    </row>
    <row r="408" spans="1:9" hidden="1">
      <c r="A408" s="1" t="s">
        <v>12</v>
      </c>
      <c r="B408" s="5" t="s">
        <v>420</v>
      </c>
      <c r="C408" s="1">
        <v>400</v>
      </c>
      <c r="D408" s="1" t="s">
        <v>14</v>
      </c>
      <c r="E408" s="1" t="s">
        <v>15</v>
      </c>
      <c r="F408" s="6">
        <v>29</v>
      </c>
      <c r="G408" s="1" t="s">
        <v>760</v>
      </c>
      <c r="H408" s="1">
        <v>1507342</v>
      </c>
      <c r="I408" s="1" t="e">
        <f>VLOOKUP(H408,Sheet3!A:A,1,0)</f>
        <v>#N/A</v>
      </c>
    </row>
    <row r="409" spans="1:9" hidden="1">
      <c r="A409" s="1" t="s">
        <v>12</v>
      </c>
      <c r="B409" s="5" t="s">
        <v>421</v>
      </c>
      <c r="C409" s="1">
        <v>400</v>
      </c>
      <c r="D409" s="1" t="s">
        <v>14</v>
      </c>
      <c r="E409" s="1" t="s">
        <v>15</v>
      </c>
      <c r="F409" s="6">
        <v>58</v>
      </c>
      <c r="G409" s="1" t="s">
        <v>760</v>
      </c>
      <c r="H409" s="1">
        <v>1507343</v>
      </c>
      <c r="I409" s="1" t="e">
        <f>VLOOKUP(H409,Sheet3!A:A,1,0)</f>
        <v>#N/A</v>
      </c>
    </row>
    <row r="410" spans="1:9" hidden="1">
      <c r="A410" s="1" t="s">
        <v>12</v>
      </c>
      <c r="B410" s="5" t="s">
        <v>422</v>
      </c>
      <c r="C410" s="1">
        <v>400</v>
      </c>
      <c r="D410" s="1" t="s">
        <v>14</v>
      </c>
      <c r="E410" s="1" t="s">
        <v>15</v>
      </c>
      <c r="F410" s="6">
        <v>0.16</v>
      </c>
      <c r="G410" s="1" t="s">
        <v>760</v>
      </c>
      <c r="H410" s="1">
        <v>1507344</v>
      </c>
      <c r="I410" s="1" t="e">
        <f>VLOOKUP(H410,Sheet3!A:A,1,0)</f>
        <v>#N/A</v>
      </c>
    </row>
    <row r="411" spans="1:9" hidden="1">
      <c r="A411" s="1" t="s">
        <v>12</v>
      </c>
      <c r="B411" s="5" t="s">
        <v>423</v>
      </c>
      <c r="C411" s="1">
        <v>400</v>
      </c>
      <c r="D411" s="1" t="s">
        <v>14</v>
      </c>
      <c r="E411" s="1" t="s">
        <v>15</v>
      </c>
      <c r="F411" s="6">
        <v>0.25</v>
      </c>
      <c r="G411" s="1" t="s">
        <v>760</v>
      </c>
      <c r="H411" s="1">
        <v>1507345</v>
      </c>
      <c r="I411" s="1" t="e">
        <f>VLOOKUP(H411,Sheet3!A:A,1,0)</f>
        <v>#N/A</v>
      </c>
    </row>
    <row r="412" spans="1:9" hidden="1">
      <c r="A412" s="1" t="s">
        <v>12</v>
      </c>
      <c r="B412" s="5" t="s">
        <v>424</v>
      </c>
      <c r="C412" s="1">
        <v>400</v>
      </c>
      <c r="D412" s="1" t="s">
        <v>14</v>
      </c>
      <c r="E412" s="1" t="s">
        <v>15</v>
      </c>
      <c r="F412" s="6">
        <v>0.17</v>
      </c>
      <c r="G412" s="1" t="s">
        <v>760</v>
      </c>
      <c r="H412" s="1">
        <v>1507346</v>
      </c>
      <c r="I412" s="1" t="e">
        <f>VLOOKUP(H412,Sheet3!A:A,1,0)</f>
        <v>#N/A</v>
      </c>
    </row>
    <row r="413" spans="1:9" hidden="1">
      <c r="A413" s="1" t="s">
        <v>12</v>
      </c>
      <c r="B413" s="5" t="s">
        <v>425</v>
      </c>
      <c r="C413" s="1">
        <v>400</v>
      </c>
      <c r="D413" s="1" t="s">
        <v>14</v>
      </c>
      <c r="E413" s="1" t="s">
        <v>15</v>
      </c>
      <c r="F413" s="6">
        <v>10.64</v>
      </c>
      <c r="G413" s="1" t="s">
        <v>760</v>
      </c>
      <c r="H413" s="1">
        <v>1507347</v>
      </c>
      <c r="I413" s="1" t="e">
        <f>VLOOKUP(H413,Sheet3!A:A,1,0)</f>
        <v>#N/A</v>
      </c>
    </row>
    <row r="414" spans="1:9" hidden="1">
      <c r="A414" s="1" t="s">
        <v>12</v>
      </c>
      <c r="B414" s="5" t="s">
        <v>426</v>
      </c>
      <c r="C414" s="1">
        <v>400</v>
      </c>
      <c r="D414" s="1" t="s">
        <v>14</v>
      </c>
      <c r="E414" s="1" t="s">
        <v>15</v>
      </c>
      <c r="F414" s="6">
        <v>13.14</v>
      </c>
      <c r="G414" s="1" t="s">
        <v>760</v>
      </c>
      <c r="H414" s="1">
        <v>1507348</v>
      </c>
      <c r="I414" s="1" t="e">
        <f>VLOOKUP(H414,Sheet3!A:A,1,0)</f>
        <v>#N/A</v>
      </c>
    </row>
    <row r="415" spans="1:9" hidden="1">
      <c r="A415" s="1" t="s">
        <v>12</v>
      </c>
      <c r="B415" s="5" t="s">
        <v>427</v>
      </c>
      <c r="C415" s="1">
        <v>400</v>
      </c>
      <c r="D415" s="1" t="s">
        <v>14</v>
      </c>
      <c r="E415" s="1" t="s">
        <v>15</v>
      </c>
      <c r="F415" s="6">
        <v>79.89</v>
      </c>
      <c r="G415" s="1" t="s">
        <v>760</v>
      </c>
      <c r="H415" s="1">
        <v>1507349</v>
      </c>
      <c r="I415" s="1" t="e">
        <f>VLOOKUP(H415,Sheet3!A:A,1,0)</f>
        <v>#N/A</v>
      </c>
    </row>
    <row r="416" spans="1:9" hidden="1">
      <c r="A416" s="1" t="s">
        <v>12</v>
      </c>
      <c r="B416" s="5" t="s">
        <v>428</v>
      </c>
      <c r="C416" s="1">
        <v>400</v>
      </c>
      <c r="D416" s="1" t="s">
        <v>14</v>
      </c>
      <c r="E416" s="1" t="s">
        <v>15</v>
      </c>
      <c r="F416" s="6">
        <v>62.1</v>
      </c>
      <c r="G416" s="1" t="s">
        <v>760</v>
      </c>
      <c r="H416" s="1">
        <v>1507350</v>
      </c>
      <c r="I416" s="1" t="e">
        <f>VLOOKUP(H416,Sheet3!A:A,1,0)</f>
        <v>#N/A</v>
      </c>
    </row>
    <row r="417" spans="1:9" hidden="1">
      <c r="A417" s="1" t="s">
        <v>12</v>
      </c>
      <c r="B417" s="5" t="s">
        <v>429</v>
      </c>
      <c r="C417" s="1">
        <v>400</v>
      </c>
      <c r="D417" s="1" t="s">
        <v>14</v>
      </c>
      <c r="E417" s="1" t="s">
        <v>15</v>
      </c>
      <c r="F417" s="6">
        <v>58</v>
      </c>
      <c r="G417" s="1" t="s">
        <v>760</v>
      </c>
      <c r="H417" s="1">
        <v>1507351</v>
      </c>
      <c r="I417" s="1" t="e">
        <f>VLOOKUP(H417,Sheet3!A:A,1,0)</f>
        <v>#N/A</v>
      </c>
    </row>
    <row r="418" spans="1:9" hidden="1">
      <c r="A418" s="1" t="s">
        <v>12</v>
      </c>
      <c r="B418" s="5" t="s">
        <v>430</v>
      </c>
      <c r="C418" s="1">
        <v>400</v>
      </c>
      <c r="D418" s="1" t="s">
        <v>14</v>
      </c>
      <c r="E418" s="1" t="s">
        <v>15</v>
      </c>
      <c r="F418" s="6">
        <v>29</v>
      </c>
      <c r="G418" s="1" t="s">
        <v>760</v>
      </c>
      <c r="H418" s="1">
        <v>1507352</v>
      </c>
      <c r="I418" s="1" t="e">
        <f>VLOOKUP(H418,Sheet3!A:A,1,0)</f>
        <v>#N/A</v>
      </c>
    </row>
    <row r="419" spans="1:9" hidden="1">
      <c r="A419" s="1" t="s">
        <v>12</v>
      </c>
      <c r="B419" s="5" t="s">
        <v>431</v>
      </c>
      <c r="C419" s="1">
        <v>400</v>
      </c>
      <c r="D419" s="1" t="s">
        <v>14</v>
      </c>
      <c r="E419" s="1" t="s">
        <v>15</v>
      </c>
      <c r="F419" s="6">
        <v>0.17</v>
      </c>
      <c r="G419" s="1" t="s">
        <v>760</v>
      </c>
      <c r="H419" s="1">
        <v>1507353</v>
      </c>
      <c r="I419" s="1" t="e">
        <f>VLOOKUP(H419,Sheet3!A:A,1,0)</f>
        <v>#N/A</v>
      </c>
    </row>
    <row r="420" spans="1:9" hidden="1">
      <c r="A420" s="1" t="s">
        <v>12</v>
      </c>
      <c r="B420" s="5" t="s">
        <v>432</v>
      </c>
      <c r="C420" s="1">
        <v>400</v>
      </c>
      <c r="D420" s="1" t="s">
        <v>14</v>
      </c>
      <c r="E420" s="1" t="s">
        <v>15</v>
      </c>
      <c r="F420" s="6">
        <v>3.5</v>
      </c>
      <c r="G420" s="1" t="s">
        <v>760</v>
      </c>
      <c r="H420" s="1">
        <v>1507354</v>
      </c>
      <c r="I420" s="1" t="e">
        <f>VLOOKUP(H420,Sheet3!A:A,1,0)</f>
        <v>#N/A</v>
      </c>
    </row>
    <row r="421" spans="1:9" hidden="1">
      <c r="A421" s="1" t="s">
        <v>12</v>
      </c>
      <c r="B421" s="5" t="s">
        <v>433</v>
      </c>
      <c r="C421" s="1">
        <v>400</v>
      </c>
      <c r="D421" s="1" t="s">
        <v>14</v>
      </c>
      <c r="E421" s="1" t="s">
        <v>15</v>
      </c>
      <c r="F421" s="6">
        <v>5</v>
      </c>
      <c r="G421" s="1" t="s">
        <v>760</v>
      </c>
      <c r="H421" s="1">
        <v>1507355</v>
      </c>
      <c r="I421" s="1" t="e">
        <f>VLOOKUP(H421,Sheet3!A:A,1,0)</f>
        <v>#N/A</v>
      </c>
    </row>
    <row r="422" spans="1:9" hidden="1">
      <c r="A422" s="1" t="s">
        <v>12</v>
      </c>
      <c r="B422" s="5" t="s">
        <v>434</v>
      </c>
      <c r="C422" s="1">
        <v>400</v>
      </c>
      <c r="D422" s="1" t="s">
        <v>14</v>
      </c>
      <c r="E422" s="1" t="s">
        <v>15</v>
      </c>
      <c r="F422" s="6">
        <v>11.5</v>
      </c>
      <c r="G422" s="1" t="s">
        <v>760</v>
      </c>
      <c r="H422" s="1">
        <v>1507356</v>
      </c>
      <c r="I422" s="1" t="e">
        <f>VLOOKUP(H422,Sheet3!A:A,1,0)</f>
        <v>#N/A</v>
      </c>
    </row>
    <row r="423" spans="1:9" hidden="1">
      <c r="A423" s="1" t="s">
        <v>12</v>
      </c>
      <c r="B423" s="5" t="s">
        <v>435</v>
      </c>
      <c r="C423" s="1">
        <v>400</v>
      </c>
      <c r="D423" s="1" t="s">
        <v>14</v>
      </c>
      <c r="E423" s="1" t="s">
        <v>15</v>
      </c>
      <c r="F423" s="6">
        <v>45</v>
      </c>
      <c r="G423" s="1" t="s">
        <v>760</v>
      </c>
      <c r="H423" s="1">
        <v>1507357</v>
      </c>
      <c r="I423" s="1" t="e">
        <f>VLOOKUP(H423,Sheet3!A:A,1,0)</f>
        <v>#N/A</v>
      </c>
    </row>
    <row r="424" spans="1:9" hidden="1">
      <c r="A424" s="1" t="s">
        <v>12</v>
      </c>
      <c r="B424" s="5" t="s">
        <v>436</v>
      </c>
      <c r="C424" s="1">
        <v>400</v>
      </c>
      <c r="D424" s="1" t="s">
        <v>14</v>
      </c>
      <c r="E424" s="1" t="s">
        <v>15</v>
      </c>
      <c r="F424" s="6">
        <v>23</v>
      </c>
      <c r="G424" s="1" t="s">
        <v>760</v>
      </c>
      <c r="H424" s="1">
        <v>1507358</v>
      </c>
      <c r="I424" s="1" t="e">
        <f>VLOOKUP(H424,Sheet3!A:A,1,0)</f>
        <v>#N/A</v>
      </c>
    </row>
    <row r="425" spans="1:9" hidden="1">
      <c r="A425" s="1" t="s">
        <v>12</v>
      </c>
      <c r="B425" s="5" t="s">
        <v>437</v>
      </c>
      <c r="C425" s="1">
        <v>400</v>
      </c>
      <c r="D425" s="1" t="s">
        <v>14</v>
      </c>
      <c r="E425" s="1" t="s">
        <v>15</v>
      </c>
      <c r="F425" s="6">
        <v>11</v>
      </c>
      <c r="G425" s="1" t="s">
        <v>760</v>
      </c>
      <c r="H425" s="1">
        <v>1507359</v>
      </c>
      <c r="I425" s="1" t="e">
        <f>VLOOKUP(H425,Sheet3!A:A,1,0)</f>
        <v>#N/A</v>
      </c>
    </row>
    <row r="426" spans="1:9" hidden="1">
      <c r="A426" s="1" t="s">
        <v>12</v>
      </c>
      <c r="B426" s="5" t="s">
        <v>438</v>
      </c>
      <c r="C426" s="1">
        <v>400</v>
      </c>
      <c r="D426" s="1" t="s">
        <v>14</v>
      </c>
      <c r="E426" s="1" t="s">
        <v>15</v>
      </c>
      <c r="F426" s="6">
        <v>40</v>
      </c>
      <c r="G426" s="1" t="s">
        <v>760</v>
      </c>
      <c r="H426" s="1">
        <v>1507360</v>
      </c>
      <c r="I426" s="1" t="e">
        <f>VLOOKUP(H426,Sheet3!A:A,1,0)</f>
        <v>#N/A</v>
      </c>
    </row>
    <row r="427" spans="1:9" hidden="1">
      <c r="A427" s="1" t="s">
        <v>12</v>
      </c>
      <c r="B427" s="5" t="s">
        <v>439</v>
      </c>
      <c r="C427" s="1">
        <v>400</v>
      </c>
      <c r="D427" s="1" t="s">
        <v>14</v>
      </c>
      <c r="E427" s="1" t="s">
        <v>15</v>
      </c>
      <c r="F427" s="6">
        <v>797.25</v>
      </c>
      <c r="G427" s="1" t="s">
        <v>760</v>
      </c>
      <c r="H427" s="1">
        <v>1507361</v>
      </c>
      <c r="I427" s="1" t="e">
        <f>VLOOKUP(H427,Sheet3!A:A,1,0)</f>
        <v>#N/A</v>
      </c>
    </row>
    <row r="428" spans="1:9" hidden="1">
      <c r="A428" s="1" t="s">
        <v>12</v>
      </c>
      <c r="B428" s="5" t="s">
        <v>440</v>
      </c>
      <c r="C428" s="1">
        <v>400</v>
      </c>
      <c r="D428" s="1" t="s">
        <v>14</v>
      </c>
      <c r="E428" s="1" t="s">
        <v>15</v>
      </c>
      <c r="F428" s="6">
        <v>797.25</v>
      </c>
      <c r="G428" s="1" t="s">
        <v>760</v>
      </c>
      <c r="H428" s="1">
        <v>1507362</v>
      </c>
      <c r="I428" s="1" t="e">
        <f>VLOOKUP(H428,Sheet3!A:A,1,0)</f>
        <v>#N/A</v>
      </c>
    </row>
    <row r="429" spans="1:9" hidden="1">
      <c r="A429" s="1" t="s">
        <v>12</v>
      </c>
      <c r="B429" s="5" t="s">
        <v>441</v>
      </c>
      <c r="C429" s="1">
        <v>400</v>
      </c>
      <c r="D429" s="1" t="s">
        <v>14</v>
      </c>
      <c r="E429" s="1" t="s">
        <v>15</v>
      </c>
      <c r="F429" s="6">
        <v>27.5</v>
      </c>
      <c r="G429" s="1" t="s">
        <v>760</v>
      </c>
      <c r="H429" s="1">
        <v>1507363</v>
      </c>
      <c r="I429" s="1" t="e">
        <f>VLOOKUP(H429,Sheet3!A:A,1,0)</f>
        <v>#N/A</v>
      </c>
    </row>
    <row r="430" spans="1:9" hidden="1">
      <c r="A430" s="1" t="s">
        <v>12</v>
      </c>
      <c r="B430" s="5" t="s">
        <v>442</v>
      </c>
      <c r="C430" s="1">
        <v>400</v>
      </c>
      <c r="D430" s="1" t="s">
        <v>14</v>
      </c>
      <c r="E430" s="1" t="s">
        <v>15</v>
      </c>
      <c r="F430" s="6">
        <v>7.65</v>
      </c>
      <c r="G430" s="1" t="s">
        <v>760</v>
      </c>
      <c r="H430" s="1">
        <v>1507364</v>
      </c>
      <c r="I430" s="1" t="e">
        <f>VLOOKUP(H430,Sheet3!A:A,1,0)</f>
        <v>#N/A</v>
      </c>
    </row>
    <row r="431" spans="1:9" hidden="1">
      <c r="A431" s="1" t="s">
        <v>12</v>
      </c>
      <c r="B431" s="5" t="s">
        <v>443</v>
      </c>
      <c r="C431" s="1">
        <v>400</v>
      </c>
      <c r="D431" s="1" t="s">
        <v>14</v>
      </c>
      <c r="E431" s="1" t="s">
        <v>15</v>
      </c>
      <c r="F431" s="6">
        <v>10</v>
      </c>
      <c r="G431" s="1" t="s">
        <v>760</v>
      </c>
      <c r="H431" s="1">
        <v>1507365</v>
      </c>
      <c r="I431" s="1" t="e">
        <f>VLOOKUP(H431,Sheet3!A:A,1,0)</f>
        <v>#N/A</v>
      </c>
    </row>
    <row r="432" spans="1:9" hidden="1">
      <c r="A432" s="1" t="s">
        <v>12</v>
      </c>
      <c r="B432" s="5" t="s">
        <v>444</v>
      </c>
      <c r="C432" s="1">
        <v>400</v>
      </c>
      <c r="D432" s="1" t="s">
        <v>14</v>
      </c>
      <c r="E432" s="1" t="s">
        <v>15</v>
      </c>
      <c r="F432" s="6">
        <v>58</v>
      </c>
      <c r="G432" s="1" t="s">
        <v>760</v>
      </c>
      <c r="H432" s="1">
        <v>1507366</v>
      </c>
      <c r="I432" s="1" t="e">
        <f>VLOOKUP(H432,Sheet3!A:A,1,0)</f>
        <v>#N/A</v>
      </c>
    </row>
    <row r="433" spans="1:9" hidden="1">
      <c r="A433" s="1" t="s">
        <v>12</v>
      </c>
      <c r="B433" s="5" t="s">
        <v>445</v>
      </c>
      <c r="C433" s="1">
        <v>400</v>
      </c>
      <c r="D433" s="1" t="s">
        <v>14</v>
      </c>
      <c r="E433" s="1" t="s">
        <v>15</v>
      </c>
      <c r="F433" s="6">
        <v>28</v>
      </c>
      <c r="G433" s="1" t="s">
        <v>760</v>
      </c>
      <c r="H433" s="1">
        <v>1507367</v>
      </c>
      <c r="I433" s="1" t="e">
        <f>VLOOKUP(H433,Sheet3!A:A,1,0)</f>
        <v>#N/A</v>
      </c>
    </row>
    <row r="434" spans="1:9" hidden="1">
      <c r="A434" s="1" t="s">
        <v>12</v>
      </c>
      <c r="B434" s="5" t="s">
        <v>446</v>
      </c>
      <c r="C434" s="1">
        <v>400</v>
      </c>
      <c r="D434" s="1" t="s">
        <v>14</v>
      </c>
      <c r="E434" s="1" t="s">
        <v>15</v>
      </c>
      <c r="F434" s="6">
        <v>28</v>
      </c>
      <c r="G434" s="1" t="s">
        <v>760</v>
      </c>
      <c r="H434" s="1">
        <v>1507368</v>
      </c>
      <c r="I434" s="1" t="e">
        <f>VLOOKUP(H434,Sheet3!A:A,1,0)</f>
        <v>#N/A</v>
      </c>
    </row>
    <row r="435" spans="1:9" hidden="1">
      <c r="A435" s="1" t="s">
        <v>12</v>
      </c>
      <c r="B435" s="5" t="s">
        <v>447</v>
      </c>
      <c r="C435" s="1">
        <v>400</v>
      </c>
      <c r="D435" s="1" t="s">
        <v>14</v>
      </c>
      <c r="E435" s="1" t="s">
        <v>15</v>
      </c>
      <c r="F435" s="6">
        <v>24</v>
      </c>
      <c r="G435" s="1" t="s">
        <v>760</v>
      </c>
      <c r="H435" s="1">
        <v>1507369</v>
      </c>
      <c r="I435" s="1" t="e">
        <f>VLOOKUP(H435,Sheet3!A:A,1,0)</f>
        <v>#N/A</v>
      </c>
    </row>
    <row r="436" spans="1:9" hidden="1">
      <c r="A436" s="1" t="s">
        <v>12</v>
      </c>
      <c r="B436" s="5" t="s">
        <v>448</v>
      </c>
      <c r="C436" s="1">
        <v>400</v>
      </c>
      <c r="D436" s="1" t="s">
        <v>14</v>
      </c>
      <c r="E436" s="1" t="s">
        <v>15</v>
      </c>
      <c r="F436" s="6">
        <v>11.5</v>
      </c>
      <c r="G436" s="1" t="s">
        <v>760</v>
      </c>
      <c r="H436" s="1">
        <v>1507370</v>
      </c>
      <c r="I436" s="1" t="e">
        <f>VLOOKUP(H436,Sheet3!A:A,1,0)</f>
        <v>#N/A</v>
      </c>
    </row>
    <row r="437" spans="1:9" hidden="1">
      <c r="A437" s="1" t="s">
        <v>12</v>
      </c>
      <c r="B437" s="5" t="s">
        <v>449</v>
      </c>
      <c r="C437" s="1">
        <v>400</v>
      </c>
      <c r="D437" s="1" t="s">
        <v>14</v>
      </c>
      <c r="E437" s="1" t="s">
        <v>15</v>
      </c>
      <c r="F437" s="6">
        <v>16.21</v>
      </c>
      <c r="G437" s="1" t="s">
        <v>760</v>
      </c>
      <c r="H437" s="1">
        <v>1507371</v>
      </c>
      <c r="I437" s="1" t="e">
        <f>VLOOKUP(H437,Sheet3!A:A,1,0)</f>
        <v>#N/A</v>
      </c>
    </row>
    <row r="438" spans="1:9" hidden="1">
      <c r="A438" s="1" t="s">
        <v>12</v>
      </c>
      <c r="B438" s="5" t="s">
        <v>450</v>
      </c>
      <c r="C438" s="1">
        <v>400</v>
      </c>
      <c r="D438" s="1" t="s">
        <v>14</v>
      </c>
      <c r="E438" s="1" t="s">
        <v>15</v>
      </c>
      <c r="F438" s="6">
        <v>22.79</v>
      </c>
      <c r="G438" s="1" t="s">
        <v>760</v>
      </c>
      <c r="H438" s="1">
        <v>1507372</v>
      </c>
      <c r="I438" s="1" t="e">
        <f>VLOOKUP(H438,Sheet3!A:A,1,0)</f>
        <v>#N/A</v>
      </c>
    </row>
    <row r="439" spans="1:9" hidden="1">
      <c r="A439" s="1" t="s">
        <v>12</v>
      </c>
      <c r="B439" s="5" t="s">
        <v>451</v>
      </c>
      <c r="C439" s="1">
        <v>400</v>
      </c>
      <c r="D439" s="1" t="s">
        <v>14</v>
      </c>
      <c r="E439" s="1" t="s">
        <v>15</v>
      </c>
      <c r="F439" s="6">
        <v>52.7</v>
      </c>
      <c r="G439" s="1" t="s">
        <v>760</v>
      </c>
      <c r="H439" s="1">
        <v>1507373</v>
      </c>
      <c r="I439" s="1" t="e">
        <f>VLOOKUP(H439,Sheet3!A:A,1,0)</f>
        <v>#N/A</v>
      </c>
    </row>
    <row r="440" spans="1:9" hidden="1">
      <c r="A440" s="1" t="s">
        <v>12</v>
      </c>
      <c r="B440" s="5" t="s">
        <v>452</v>
      </c>
      <c r="C440" s="1">
        <v>400</v>
      </c>
      <c r="D440" s="1" t="s">
        <v>14</v>
      </c>
      <c r="E440" s="1" t="s">
        <v>15</v>
      </c>
      <c r="F440" s="6">
        <v>43.58</v>
      </c>
      <c r="G440" s="1" t="s">
        <v>760</v>
      </c>
      <c r="H440" s="1">
        <v>1507374</v>
      </c>
      <c r="I440" s="1" t="e">
        <f>VLOOKUP(H440,Sheet3!A:A,1,0)</f>
        <v>#N/A</v>
      </c>
    </row>
    <row r="441" spans="1:9" hidden="1">
      <c r="A441" s="1" t="s">
        <v>12</v>
      </c>
      <c r="B441" s="2" t="s">
        <v>453</v>
      </c>
      <c r="C441" s="1">
        <v>400</v>
      </c>
      <c r="D441" s="1" t="s">
        <v>14</v>
      </c>
      <c r="E441" s="1" t="s">
        <v>15</v>
      </c>
      <c r="F441" s="7">
        <v>15.115780000000001</v>
      </c>
      <c r="G441" s="1" t="s">
        <v>760</v>
      </c>
      <c r="H441" s="1">
        <v>1507375</v>
      </c>
      <c r="I441" s="1" t="e">
        <f>VLOOKUP(H441,Sheet3!A:A,1,0)</f>
        <v>#N/A</v>
      </c>
    </row>
    <row r="442" spans="1:9" hidden="1">
      <c r="A442" s="1" t="s">
        <v>12</v>
      </c>
      <c r="B442" s="2" t="s">
        <v>454</v>
      </c>
      <c r="C442" s="1">
        <v>400</v>
      </c>
      <c r="D442" s="1" t="s">
        <v>14</v>
      </c>
      <c r="E442" s="1" t="s">
        <v>15</v>
      </c>
      <c r="F442" s="7">
        <v>34.281320000000001</v>
      </c>
      <c r="G442" s="1" t="s">
        <v>760</v>
      </c>
      <c r="H442" s="1">
        <v>1507376</v>
      </c>
      <c r="I442" s="1" t="e">
        <f>VLOOKUP(H442,Sheet3!A:A,1,0)</f>
        <v>#N/A</v>
      </c>
    </row>
    <row r="443" spans="1:9" hidden="1">
      <c r="A443" s="1" t="s">
        <v>12</v>
      </c>
      <c r="B443" s="2" t="s">
        <v>455</v>
      </c>
      <c r="C443" s="1">
        <v>400</v>
      </c>
      <c r="D443" s="1" t="s">
        <v>14</v>
      </c>
      <c r="E443" s="1" t="s">
        <v>15</v>
      </c>
      <c r="F443" s="7">
        <v>34.281320000000001</v>
      </c>
      <c r="G443" s="1" t="s">
        <v>760</v>
      </c>
      <c r="H443" s="1">
        <v>1507377</v>
      </c>
      <c r="I443" s="1" t="e">
        <f>VLOOKUP(H443,Sheet3!A:A,1,0)</f>
        <v>#N/A</v>
      </c>
    </row>
    <row r="444" spans="1:9" hidden="1">
      <c r="A444" s="1" t="s">
        <v>12</v>
      </c>
      <c r="B444" s="2" t="s">
        <v>456</v>
      </c>
      <c r="C444" s="1">
        <v>400</v>
      </c>
      <c r="D444" s="1" t="s">
        <v>14</v>
      </c>
      <c r="E444" s="1" t="s">
        <v>15</v>
      </c>
      <c r="F444" s="7">
        <v>18.47072</v>
      </c>
      <c r="G444" s="1" t="s">
        <v>760</v>
      </c>
      <c r="H444" s="1">
        <v>1507378</v>
      </c>
      <c r="I444" s="1" t="e">
        <f>VLOOKUP(H444,Sheet3!A:A,1,0)</f>
        <v>#N/A</v>
      </c>
    </row>
    <row r="445" spans="1:9" hidden="1">
      <c r="A445" s="1" t="s">
        <v>12</v>
      </c>
      <c r="B445" s="2" t="s">
        <v>457</v>
      </c>
      <c r="C445" s="1">
        <v>400</v>
      </c>
      <c r="D445" s="1" t="s">
        <v>14</v>
      </c>
      <c r="E445" s="1" t="s">
        <v>15</v>
      </c>
      <c r="F445" s="7">
        <v>21.110949999999999</v>
      </c>
      <c r="G445" s="1" t="s">
        <v>760</v>
      </c>
      <c r="H445" s="1">
        <v>1507379</v>
      </c>
      <c r="I445" s="1" t="e">
        <f>VLOOKUP(H445,Sheet3!A:A,1,0)</f>
        <v>#N/A</v>
      </c>
    </row>
    <row r="446" spans="1:9" hidden="1">
      <c r="A446" s="1" t="s">
        <v>12</v>
      </c>
      <c r="B446" s="2" t="s">
        <v>458</v>
      </c>
      <c r="C446" s="1">
        <v>400</v>
      </c>
      <c r="D446" s="1" t="s">
        <v>14</v>
      </c>
      <c r="E446" s="1" t="s">
        <v>15</v>
      </c>
      <c r="F446" s="7">
        <v>34.936329999999998</v>
      </c>
      <c r="G446" s="1" t="s">
        <v>760</v>
      </c>
      <c r="H446" s="1">
        <v>1507380</v>
      </c>
      <c r="I446" s="1" t="e">
        <f>VLOOKUP(H446,Sheet3!A:A,1,0)</f>
        <v>#N/A</v>
      </c>
    </row>
    <row r="447" spans="1:9" hidden="1">
      <c r="A447" s="1" t="s">
        <v>12</v>
      </c>
      <c r="B447" s="2" t="s">
        <v>459</v>
      </c>
      <c r="C447" s="1">
        <v>400</v>
      </c>
      <c r="D447" s="1" t="s">
        <v>14</v>
      </c>
      <c r="E447" s="1" t="s">
        <v>15</v>
      </c>
      <c r="F447" s="7">
        <v>14.6708</v>
      </c>
      <c r="G447" s="1" t="s">
        <v>760</v>
      </c>
      <c r="H447" s="1">
        <v>1507381</v>
      </c>
      <c r="I447" s="1" t="e">
        <f>VLOOKUP(H447,Sheet3!A:A,1,0)</f>
        <v>#N/A</v>
      </c>
    </row>
    <row r="448" spans="1:9" hidden="1">
      <c r="A448" s="1" t="s">
        <v>12</v>
      </c>
      <c r="B448" s="2" t="s">
        <v>460</v>
      </c>
      <c r="C448" s="1">
        <v>400</v>
      </c>
      <c r="D448" s="1" t="s">
        <v>14</v>
      </c>
      <c r="E448" s="1" t="s">
        <v>15</v>
      </c>
      <c r="F448" s="7">
        <v>15.56077</v>
      </c>
      <c r="G448" s="1" t="s">
        <v>760</v>
      </c>
      <c r="H448" s="1">
        <v>1507382</v>
      </c>
      <c r="I448" s="1" t="e">
        <f>VLOOKUP(H448,Sheet3!A:A,1,0)</f>
        <v>#N/A</v>
      </c>
    </row>
    <row r="449" spans="1:9" hidden="1">
      <c r="A449" s="1" t="s">
        <v>12</v>
      </c>
      <c r="B449" s="2" t="s">
        <v>461</v>
      </c>
      <c r="C449" s="1">
        <v>400</v>
      </c>
      <c r="D449" s="1" t="s">
        <v>14</v>
      </c>
      <c r="E449" s="1" t="s">
        <v>15</v>
      </c>
      <c r="F449" s="7">
        <v>20.325690000000002</v>
      </c>
      <c r="G449" s="1" t="s">
        <v>760</v>
      </c>
      <c r="H449" s="1">
        <v>1507383</v>
      </c>
      <c r="I449" s="1" t="e">
        <f>VLOOKUP(H449,Sheet3!A:A,1,0)</f>
        <v>#N/A</v>
      </c>
    </row>
    <row r="450" spans="1:9" hidden="1">
      <c r="A450" s="1" t="s">
        <v>12</v>
      </c>
      <c r="B450" s="2" t="s">
        <v>462</v>
      </c>
      <c r="C450" s="1">
        <v>400</v>
      </c>
      <c r="D450" s="1" t="s">
        <v>14</v>
      </c>
      <c r="E450" s="1" t="s">
        <v>15</v>
      </c>
      <c r="F450" s="7">
        <v>25.842860000000002</v>
      </c>
      <c r="G450" s="1" t="s">
        <v>760</v>
      </c>
      <c r="H450" s="1">
        <v>1507384</v>
      </c>
      <c r="I450" s="1" t="e">
        <f>VLOOKUP(H450,Sheet3!A:A,1,0)</f>
        <v>#N/A</v>
      </c>
    </row>
    <row r="451" spans="1:9" hidden="1">
      <c r="A451" s="1" t="s">
        <v>12</v>
      </c>
      <c r="B451" s="2" t="s">
        <v>463</v>
      </c>
      <c r="C451" s="1">
        <v>400</v>
      </c>
      <c r="D451" s="1" t="s">
        <v>14</v>
      </c>
      <c r="E451" s="1" t="s">
        <v>15</v>
      </c>
      <c r="F451" s="7">
        <v>24.47429</v>
      </c>
      <c r="G451" s="1" t="s">
        <v>760</v>
      </c>
      <c r="H451" s="1">
        <v>1507385</v>
      </c>
      <c r="I451" s="1" t="e">
        <f>VLOOKUP(H451,Sheet3!A:A,1,0)</f>
        <v>#N/A</v>
      </c>
    </row>
    <row r="452" spans="1:9" hidden="1">
      <c r="A452" s="1" t="s">
        <v>12</v>
      </c>
      <c r="B452" s="2" t="s">
        <v>464</v>
      </c>
      <c r="C452" s="1">
        <v>400</v>
      </c>
      <c r="D452" s="1" t="s">
        <v>14</v>
      </c>
      <c r="E452" s="1" t="s">
        <v>15</v>
      </c>
      <c r="F452" s="7">
        <v>184.55571</v>
      </c>
      <c r="G452" s="1" t="s">
        <v>760</v>
      </c>
      <c r="H452" s="1">
        <v>1507386</v>
      </c>
      <c r="I452" s="1" t="e">
        <f>VLOOKUP(H452,Sheet3!A:A,1,0)</f>
        <v>#N/A</v>
      </c>
    </row>
    <row r="453" spans="1:9" hidden="1">
      <c r="A453" s="1" t="s">
        <v>12</v>
      </c>
      <c r="B453" s="2" t="s">
        <v>465</v>
      </c>
      <c r="C453" s="1">
        <v>400</v>
      </c>
      <c r="D453" s="1" t="s">
        <v>14</v>
      </c>
      <c r="E453" s="1" t="s">
        <v>15</v>
      </c>
      <c r="F453" s="7">
        <v>67.888660000000002</v>
      </c>
      <c r="G453" s="1" t="s">
        <v>760</v>
      </c>
      <c r="H453" s="1">
        <v>1507387</v>
      </c>
      <c r="I453" s="1" t="e">
        <f>VLOOKUP(H453,Sheet3!A:A,1,0)</f>
        <v>#N/A</v>
      </c>
    </row>
    <row r="454" spans="1:9" hidden="1">
      <c r="A454" s="1" t="s">
        <v>12</v>
      </c>
      <c r="B454" s="2" t="s">
        <v>466</v>
      </c>
      <c r="C454" s="1">
        <v>400</v>
      </c>
      <c r="D454" s="1" t="s">
        <v>14</v>
      </c>
      <c r="E454" s="1" t="s">
        <v>15</v>
      </c>
      <c r="F454" s="7">
        <v>167.41839999999999</v>
      </c>
      <c r="G454" s="1" t="s">
        <v>760</v>
      </c>
      <c r="H454" s="1">
        <v>1507388</v>
      </c>
      <c r="I454" s="1" t="e">
        <f>VLOOKUP(H454,Sheet3!A:A,1,0)</f>
        <v>#N/A</v>
      </c>
    </row>
    <row r="455" spans="1:9" hidden="1">
      <c r="A455" s="1" t="s">
        <v>12</v>
      </c>
      <c r="B455" s="2" t="s">
        <v>467</v>
      </c>
      <c r="C455" s="1">
        <v>400</v>
      </c>
      <c r="D455" s="1" t="s">
        <v>14</v>
      </c>
      <c r="E455" s="1" t="s">
        <v>15</v>
      </c>
      <c r="F455" s="7">
        <v>184.54353</v>
      </c>
      <c r="G455" s="1" t="s">
        <v>760</v>
      </c>
      <c r="H455" s="1">
        <v>1507389</v>
      </c>
      <c r="I455" s="1" t="e">
        <f>VLOOKUP(H455,Sheet3!A:A,1,0)</f>
        <v>#N/A</v>
      </c>
    </row>
    <row r="456" spans="1:9" hidden="1">
      <c r="A456" s="1" t="s">
        <v>12</v>
      </c>
      <c r="B456" s="2" t="s">
        <v>468</v>
      </c>
      <c r="C456" s="1">
        <v>400</v>
      </c>
      <c r="D456" s="1" t="s">
        <v>14</v>
      </c>
      <c r="E456" s="1" t="s">
        <v>15</v>
      </c>
      <c r="F456" s="7">
        <v>233.73119</v>
      </c>
      <c r="G456" s="1" t="s">
        <v>760</v>
      </c>
      <c r="H456" s="1">
        <v>1507390</v>
      </c>
      <c r="I456" s="1" t="e">
        <f>VLOOKUP(H456,Sheet3!A:A,1,0)</f>
        <v>#N/A</v>
      </c>
    </row>
    <row r="457" spans="1:9" hidden="1">
      <c r="A457" s="1" t="s">
        <v>12</v>
      </c>
      <c r="B457" s="2" t="s">
        <v>469</v>
      </c>
      <c r="C457" s="1">
        <v>400</v>
      </c>
      <c r="D457" s="1" t="s">
        <v>14</v>
      </c>
      <c r="E457" s="1" t="s">
        <v>15</v>
      </c>
      <c r="F457" s="7">
        <v>83.012209999999996</v>
      </c>
      <c r="G457" s="1" t="s">
        <v>760</v>
      </c>
      <c r="H457" s="1">
        <v>1507391</v>
      </c>
      <c r="I457" s="1" t="e">
        <f>VLOOKUP(H457,Sheet3!A:A,1,0)</f>
        <v>#N/A</v>
      </c>
    </row>
    <row r="458" spans="1:9" hidden="1">
      <c r="A458" s="1" t="s">
        <v>12</v>
      </c>
      <c r="B458" s="2" t="s">
        <v>470</v>
      </c>
      <c r="C458" s="1">
        <v>400</v>
      </c>
      <c r="D458" s="1" t="s">
        <v>14</v>
      </c>
      <c r="E458" s="1" t="s">
        <v>15</v>
      </c>
      <c r="F458" s="7">
        <v>162.43210999999999</v>
      </c>
      <c r="G458" s="1" t="s">
        <v>760</v>
      </c>
      <c r="H458" s="1">
        <v>1507392</v>
      </c>
      <c r="I458" s="1" t="e">
        <f>VLOOKUP(H458,Sheet3!A:A,1,0)</f>
        <v>#N/A</v>
      </c>
    </row>
    <row r="459" spans="1:9" hidden="1">
      <c r="A459" s="1" t="s">
        <v>12</v>
      </c>
      <c r="B459" s="2" t="s">
        <v>471</v>
      </c>
      <c r="C459" s="1">
        <v>400</v>
      </c>
      <c r="D459" s="1" t="s">
        <v>14</v>
      </c>
      <c r="E459" s="1" t="s">
        <v>15</v>
      </c>
      <c r="F459" s="7">
        <v>14.667009999999999</v>
      </c>
      <c r="G459" s="1" t="s">
        <v>760</v>
      </c>
      <c r="H459" s="1">
        <v>1507393</v>
      </c>
      <c r="I459" s="1" t="e">
        <f>VLOOKUP(H459,Sheet3!A:A,1,0)</f>
        <v>#N/A</v>
      </c>
    </row>
    <row r="460" spans="1:9" hidden="1">
      <c r="A460" s="1" t="s">
        <v>12</v>
      </c>
      <c r="B460" s="2" t="s">
        <v>472</v>
      </c>
      <c r="C460" s="1">
        <v>400</v>
      </c>
      <c r="D460" s="1" t="s">
        <v>14</v>
      </c>
      <c r="E460" s="1" t="s">
        <v>15</v>
      </c>
      <c r="F460" s="7">
        <v>14.66248</v>
      </c>
      <c r="G460" s="1" t="s">
        <v>760</v>
      </c>
      <c r="H460" s="1">
        <v>1507394</v>
      </c>
      <c r="I460" s="1" t="e">
        <f>VLOOKUP(H460,Sheet3!A:A,1,0)</f>
        <v>#N/A</v>
      </c>
    </row>
    <row r="461" spans="1:9" hidden="1">
      <c r="A461" s="1" t="s">
        <v>12</v>
      </c>
      <c r="B461" s="2" t="s">
        <v>473</v>
      </c>
      <c r="C461" s="1">
        <v>400</v>
      </c>
      <c r="D461" s="1" t="s">
        <v>14</v>
      </c>
      <c r="E461" s="1" t="s">
        <v>15</v>
      </c>
      <c r="F461" s="7">
        <v>170.50154000000001</v>
      </c>
      <c r="G461" s="1" t="s">
        <v>760</v>
      </c>
      <c r="H461" s="1">
        <v>1507395</v>
      </c>
      <c r="I461" s="1" t="e">
        <f>VLOOKUP(H461,Sheet3!A:A,1,0)</f>
        <v>#N/A</v>
      </c>
    </row>
    <row r="462" spans="1:9" hidden="1">
      <c r="A462" s="1" t="s">
        <v>12</v>
      </c>
      <c r="B462" s="2" t="s">
        <v>474</v>
      </c>
      <c r="C462" s="1">
        <v>400</v>
      </c>
      <c r="D462" s="1" t="s">
        <v>14</v>
      </c>
      <c r="E462" s="1" t="s">
        <v>15</v>
      </c>
      <c r="F462" s="7">
        <v>14.81762</v>
      </c>
      <c r="G462" s="1" t="s">
        <v>760</v>
      </c>
      <c r="H462" s="1">
        <v>1507396</v>
      </c>
      <c r="I462" s="1" t="e">
        <f>VLOOKUP(H462,Sheet3!A:A,1,0)</f>
        <v>#N/A</v>
      </c>
    </row>
    <row r="463" spans="1:9" hidden="1">
      <c r="A463" s="1" t="s">
        <v>12</v>
      </c>
      <c r="B463" s="2" t="s">
        <v>475</v>
      </c>
      <c r="C463" s="1">
        <v>400</v>
      </c>
      <c r="D463" s="1" t="s">
        <v>14</v>
      </c>
      <c r="E463" s="1" t="s">
        <v>15</v>
      </c>
      <c r="F463" s="7">
        <v>5.75251</v>
      </c>
      <c r="G463" s="1" t="s">
        <v>760</v>
      </c>
      <c r="H463" s="1">
        <v>1507397</v>
      </c>
      <c r="I463" s="1" t="e">
        <f>VLOOKUP(H463,Sheet3!A:A,1,0)</f>
        <v>#N/A</v>
      </c>
    </row>
    <row r="464" spans="1:9" hidden="1">
      <c r="A464" s="1" t="s">
        <v>12</v>
      </c>
      <c r="B464" s="2" t="s">
        <v>476</v>
      </c>
      <c r="C464" s="1">
        <v>400</v>
      </c>
      <c r="D464" s="1" t="s">
        <v>14</v>
      </c>
      <c r="E464" s="1" t="s">
        <v>15</v>
      </c>
      <c r="F464" s="7">
        <v>5.75251</v>
      </c>
      <c r="G464" s="1" t="s">
        <v>760</v>
      </c>
      <c r="H464" s="1">
        <v>1507398</v>
      </c>
      <c r="I464" s="1" t="e">
        <f>VLOOKUP(H464,Sheet3!A:A,1,0)</f>
        <v>#N/A</v>
      </c>
    </row>
    <row r="465" spans="1:9" hidden="1">
      <c r="A465" s="1" t="s">
        <v>12</v>
      </c>
      <c r="B465" s="2" t="s">
        <v>477</v>
      </c>
      <c r="C465" s="1">
        <v>400</v>
      </c>
      <c r="D465" s="1" t="s">
        <v>14</v>
      </c>
      <c r="E465" s="1" t="s">
        <v>15</v>
      </c>
      <c r="F465" s="7">
        <v>14.85873</v>
      </c>
      <c r="G465" s="1" t="s">
        <v>760</v>
      </c>
      <c r="H465" s="1">
        <v>1507399</v>
      </c>
      <c r="I465" s="1" t="e">
        <f>VLOOKUP(H465,Sheet3!A:A,1,0)</f>
        <v>#N/A</v>
      </c>
    </row>
    <row r="466" spans="1:9" hidden="1">
      <c r="A466" s="1" t="s">
        <v>12</v>
      </c>
      <c r="B466" s="2" t="s">
        <v>478</v>
      </c>
      <c r="C466" s="1">
        <v>400</v>
      </c>
      <c r="D466" s="1" t="s">
        <v>14</v>
      </c>
      <c r="E466" s="1" t="s">
        <v>15</v>
      </c>
      <c r="F466" s="7">
        <v>9.1076899999999998</v>
      </c>
      <c r="G466" s="1" t="s">
        <v>760</v>
      </c>
      <c r="H466" s="1">
        <v>1507400</v>
      </c>
      <c r="I466" s="1" t="e">
        <f>VLOOKUP(H466,Sheet3!A:A,1,0)</f>
        <v>#N/A</v>
      </c>
    </row>
    <row r="467" spans="1:9" hidden="1">
      <c r="A467" s="1" t="s">
        <v>12</v>
      </c>
      <c r="B467" s="2" t="s">
        <v>479</v>
      </c>
      <c r="C467" s="1">
        <v>400</v>
      </c>
      <c r="D467" s="1" t="s">
        <v>14</v>
      </c>
      <c r="E467" s="1" t="s">
        <v>15</v>
      </c>
      <c r="F467" s="7">
        <v>77.206810000000004</v>
      </c>
      <c r="G467" s="1" t="s">
        <v>760</v>
      </c>
      <c r="H467" s="1">
        <v>1507401</v>
      </c>
      <c r="I467" s="1" t="e">
        <f>VLOOKUP(H467,Sheet3!A:A,1,0)</f>
        <v>#N/A</v>
      </c>
    </row>
    <row r="468" spans="1:9" hidden="1">
      <c r="A468" s="1" t="s">
        <v>12</v>
      </c>
      <c r="B468" s="2" t="s">
        <v>480</v>
      </c>
      <c r="C468" s="1">
        <v>400</v>
      </c>
      <c r="D468" s="1" t="s">
        <v>14</v>
      </c>
      <c r="E468" s="1" t="s">
        <v>15</v>
      </c>
      <c r="F468" s="7">
        <v>213.37029999999999</v>
      </c>
      <c r="G468" s="1" t="s">
        <v>760</v>
      </c>
      <c r="H468" s="1">
        <v>1507402</v>
      </c>
      <c r="I468" s="1" t="e">
        <f>VLOOKUP(H468,Sheet3!A:A,1,0)</f>
        <v>#N/A</v>
      </c>
    </row>
    <row r="469" spans="1:9" hidden="1">
      <c r="A469" s="1" t="s">
        <v>12</v>
      </c>
      <c r="B469" s="2" t="s">
        <v>481</v>
      </c>
      <c r="C469" s="1">
        <v>400</v>
      </c>
      <c r="D469" s="1" t="s">
        <v>14</v>
      </c>
      <c r="E469" s="1" t="s">
        <v>15</v>
      </c>
      <c r="F469" s="7">
        <v>82.535309999999996</v>
      </c>
      <c r="G469" s="1" t="s">
        <v>760</v>
      </c>
      <c r="H469" s="1">
        <v>1507403</v>
      </c>
      <c r="I469" s="1" t="e">
        <f>VLOOKUP(H469,Sheet3!A:A,1,0)</f>
        <v>#N/A</v>
      </c>
    </row>
    <row r="470" spans="1:9" hidden="1">
      <c r="A470" s="1" t="s">
        <v>12</v>
      </c>
      <c r="B470" s="2" t="s">
        <v>482</v>
      </c>
      <c r="C470" s="1">
        <v>400</v>
      </c>
      <c r="D470" s="1" t="s">
        <v>14</v>
      </c>
      <c r="E470" s="1" t="s">
        <v>15</v>
      </c>
      <c r="F470" s="7">
        <v>531.07173</v>
      </c>
      <c r="G470" s="1" t="s">
        <v>760</v>
      </c>
      <c r="H470" s="1">
        <v>1507404</v>
      </c>
      <c r="I470" s="1" t="e">
        <f>VLOOKUP(H470,Sheet3!A:A,1,0)</f>
        <v>#N/A</v>
      </c>
    </row>
    <row r="471" spans="1:9" hidden="1">
      <c r="A471" s="1" t="s">
        <v>12</v>
      </c>
      <c r="B471" s="2" t="s">
        <v>483</v>
      </c>
      <c r="C471" s="1">
        <v>400</v>
      </c>
      <c r="D471" s="1" t="s">
        <v>14</v>
      </c>
      <c r="E471" s="1" t="s">
        <v>15</v>
      </c>
      <c r="F471" s="7">
        <v>147.1832</v>
      </c>
      <c r="G471" s="1" t="s">
        <v>760</v>
      </c>
      <c r="H471" s="1">
        <v>1507405</v>
      </c>
      <c r="I471" s="1" t="e">
        <f>VLOOKUP(H471,Sheet3!A:A,1,0)</f>
        <v>#N/A</v>
      </c>
    </row>
    <row r="472" spans="1:9" hidden="1">
      <c r="A472" s="1" t="s">
        <v>12</v>
      </c>
      <c r="B472" s="2" t="s">
        <v>484</v>
      </c>
      <c r="C472" s="1">
        <v>400</v>
      </c>
      <c r="D472" s="1" t="s">
        <v>14</v>
      </c>
      <c r="E472" s="1" t="s">
        <v>15</v>
      </c>
      <c r="F472" s="7">
        <v>106.44663</v>
      </c>
      <c r="G472" s="1" t="s">
        <v>760</v>
      </c>
      <c r="H472" s="1">
        <v>1507406</v>
      </c>
      <c r="I472" s="1" t="e">
        <f>VLOOKUP(H472,Sheet3!A:A,1,0)</f>
        <v>#N/A</v>
      </c>
    </row>
    <row r="473" spans="1:9" hidden="1">
      <c r="A473" s="1" t="s">
        <v>12</v>
      </c>
      <c r="B473" s="2" t="s">
        <v>485</v>
      </c>
      <c r="C473" s="1">
        <v>400</v>
      </c>
      <c r="D473" s="1" t="s">
        <v>14</v>
      </c>
      <c r="E473" s="1" t="s">
        <v>15</v>
      </c>
      <c r="F473" s="7">
        <v>112.71037</v>
      </c>
      <c r="G473" s="1" t="s">
        <v>760</v>
      </c>
      <c r="H473" s="1">
        <v>1507407</v>
      </c>
      <c r="I473" s="1" t="e">
        <f>VLOOKUP(H473,Sheet3!A:A,1,0)</f>
        <v>#N/A</v>
      </c>
    </row>
    <row r="474" spans="1:9" hidden="1">
      <c r="A474" s="1" t="s">
        <v>12</v>
      </c>
      <c r="B474" s="2" t="s">
        <v>486</v>
      </c>
      <c r="C474" s="1">
        <v>400</v>
      </c>
      <c r="D474" s="1" t="s">
        <v>14</v>
      </c>
      <c r="E474" s="1" t="s">
        <v>15</v>
      </c>
      <c r="F474" s="7">
        <v>37.989629999999998</v>
      </c>
      <c r="G474" s="1" t="s">
        <v>760</v>
      </c>
      <c r="H474" s="1">
        <v>1507408</v>
      </c>
      <c r="I474" s="1" t="e">
        <f>VLOOKUP(H474,Sheet3!A:A,1,0)</f>
        <v>#N/A</v>
      </c>
    </row>
    <row r="475" spans="1:9" hidden="1">
      <c r="A475" s="1" t="s">
        <v>12</v>
      </c>
      <c r="B475" s="2" t="s">
        <v>487</v>
      </c>
      <c r="C475" s="1">
        <v>400</v>
      </c>
      <c r="D475" s="1" t="s">
        <v>14</v>
      </c>
      <c r="E475" s="1" t="s">
        <v>15</v>
      </c>
      <c r="F475" s="7">
        <v>39.598129999999998</v>
      </c>
      <c r="G475" s="1" t="s">
        <v>760</v>
      </c>
      <c r="H475" s="1">
        <v>1507409</v>
      </c>
      <c r="I475" s="1" t="e">
        <f>VLOOKUP(H475,Sheet3!A:A,1,0)</f>
        <v>#N/A</v>
      </c>
    </row>
    <row r="476" spans="1:9" hidden="1">
      <c r="A476" s="1" t="s">
        <v>12</v>
      </c>
      <c r="B476" s="2" t="s">
        <v>488</v>
      </c>
      <c r="C476" s="1">
        <v>400</v>
      </c>
      <c r="D476" s="1" t="s">
        <v>14</v>
      </c>
      <c r="E476" s="1" t="s">
        <v>15</v>
      </c>
      <c r="F476" s="7">
        <v>498.61768000000001</v>
      </c>
      <c r="G476" s="1" t="s">
        <v>760</v>
      </c>
      <c r="H476" s="1">
        <v>1507410</v>
      </c>
      <c r="I476" s="1" t="e">
        <f>VLOOKUP(H476,Sheet3!A:A,1,0)</f>
        <v>#N/A</v>
      </c>
    </row>
    <row r="477" spans="1:9" hidden="1">
      <c r="A477" s="1" t="s">
        <v>12</v>
      </c>
      <c r="B477" s="2" t="s">
        <v>489</v>
      </c>
      <c r="C477" s="1">
        <v>400</v>
      </c>
      <c r="D477" s="1" t="s">
        <v>14</v>
      </c>
      <c r="E477" s="1" t="s">
        <v>15</v>
      </c>
      <c r="F477" s="7">
        <v>54.440240000000003</v>
      </c>
      <c r="G477" s="1" t="s">
        <v>760</v>
      </c>
      <c r="H477" s="1">
        <v>1507411</v>
      </c>
      <c r="I477" s="1" t="e">
        <f>VLOOKUP(H477,Sheet3!A:A,1,0)</f>
        <v>#N/A</v>
      </c>
    </row>
    <row r="478" spans="1:9" hidden="1">
      <c r="A478" s="1" t="s">
        <v>12</v>
      </c>
      <c r="B478" s="2" t="s">
        <v>490</v>
      </c>
      <c r="C478" s="1">
        <v>400</v>
      </c>
      <c r="D478" s="1" t="s">
        <v>14</v>
      </c>
      <c r="E478" s="1" t="s">
        <v>15</v>
      </c>
      <c r="F478" s="7">
        <v>15.37837</v>
      </c>
      <c r="G478" s="1" t="s">
        <v>760</v>
      </c>
      <c r="H478" s="1">
        <v>1507412</v>
      </c>
      <c r="I478" s="1" t="e">
        <f>VLOOKUP(H478,Sheet3!A:A,1,0)</f>
        <v>#N/A</v>
      </c>
    </row>
    <row r="479" spans="1:9" hidden="1">
      <c r="A479" s="1" t="s">
        <v>12</v>
      </c>
      <c r="B479" s="2" t="s">
        <v>491</v>
      </c>
      <c r="C479" s="1">
        <v>400</v>
      </c>
      <c r="D479" s="1" t="s">
        <v>14</v>
      </c>
      <c r="E479" s="1" t="s">
        <v>15</v>
      </c>
      <c r="F479" s="7">
        <v>34.688040000000001</v>
      </c>
      <c r="G479" s="1" t="s">
        <v>760</v>
      </c>
      <c r="H479" s="1">
        <v>1507413</v>
      </c>
      <c r="I479" s="1" t="e">
        <f>VLOOKUP(H479,Sheet3!A:A,1,0)</f>
        <v>#N/A</v>
      </c>
    </row>
    <row r="480" spans="1:9" hidden="1">
      <c r="A480" s="1" t="s">
        <v>12</v>
      </c>
      <c r="B480" s="2" t="s">
        <v>492</v>
      </c>
      <c r="C480" s="1">
        <v>400</v>
      </c>
      <c r="D480" s="1" t="s">
        <v>14</v>
      </c>
      <c r="E480" s="1" t="s">
        <v>15</v>
      </c>
      <c r="F480" s="7">
        <v>34.578060000000001</v>
      </c>
      <c r="G480" s="1" t="s">
        <v>760</v>
      </c>
      <c r="H480" s="1">
        <v>1507414</v>
      </c>
      <c r="I480" s="1" t="e">
        <f>VLOOKUP(H480,Sheet3!A:A,1,0)</f>
        <v>#N/A</v>
      </c>
    </row>
    <row r="481" spans="1:10" hidden="1">
      <c r="A481" s="1" t="s">
        <v>12</v>
      </c>
      <c r="B481" s="2" t="s">
        <v>493</v>
      </c>
      <c r="C481" s="1">
        <v>400</v>
      </c>
      <c r="D481" s="1" t="s">
        <v>14</v>
      </c>
      <c r="E481" s="1" t="s">
        <v>15</v>
      </c>
      <c r="F481" s="7">
        <v>593.17589999999996</v>
      </c>
      <c r="G481" s="1" t="s">
        <v>760</v>
      </c>
      <c r="H481" s="1">
        <v>1507415</v>
      </c>
      <c r="I481" s="1" t="e">
        <f>VLOOKUP(H481,Sheet3!A:A,1,0)</f>
        <v>#N/A</v>
      </c>
    </row>
    <row r="482" spans="1:10" hidden="1">
      <c r="A482" s="1" t="s">
        <v>12</v>
      </c>
      <c r="B482" s="2" t="s">
        <v>494</v>
      </c>
      <c r="C482" s="1">
        <v>400</v>
      </c>
      <c r="D482" s="1" t="s">
        <v>14</v>
      </c>
      <c r="E482" s="1" t="s">
        <v>15</v>
      </c>
      <c r="F482" s="7">
        <v>134.47453999999999</v>
      </c>
      <c r="G482" s="1" t="s">
        <v>760</v>
      </c>
      <c r="H482" s="1">
        <v>1507416</v>
      </c>
      <c r="I482" s="1" t="e">
        <f>VLOOKUP(H482,Sheet3!A:A,1,0)</f>
        <v>#N/A</v>
      </c>
    </row>
    <row r="483" spans="1:10" hidden="1">
      <c r="A483" s="1" t="s">
        <v>12</v>
      </c>
      <c r="B483" s="2" t="s">
        <v>495</v>
      </c>
      <c r="C483" s="1">
        <v>400</v>
      </c>
      <c r="D483" s="1" t="s">
        <v>14</v>
      </c>
      <c r="E483" s="1" t="s">
        <v>15</v>
      </c>
      <c r="F483" s="7">
        <v>83.570409999999995</v>
      </c>
      <c r="G483" s="1" t="s">
        <v>760</v>
      </c>
      <c r="H483" s="1">
        <v>1507417</v>
      </c>
      <c r="I483" s="1" t="e">
        <f>VLOOKUP(H483,Sheet3!A:A,1,0)</f>
        <v>#N/A</v>
      </c>
    </row>
    <row r="484" spans="1:10" hidden="1">
      <c r="A484" s="1" t="s">
        <v>12</v>
      </c>
      <c r="B484" s="2" t="s">
        <v>496</v>
      </c>
      <c r="C484" s="1">
        <v>400</v>
      </c>
      <c r="D484" s="1" t="s">
        <v>14</v>
      </c>
      <c r="E484" s="1" t="s">
        <v>15</v>
      </c>
      <c r="F484" s="7">
        <v>24.585290000000001</v>
      </c>
      <c r="G484" s="1" t="s">
        <v>760</v>
      </c>
      <c r="H484" s="1">
        <v>1507418</v>
      </c>
      <c r="I484" s="1" t="e">
        <f>VLOOKUP(H484,Sheet3!A:A,1,0)</f>
        <v>#N/A</v>
      </c>
    </row>
    <row r="485" spans="1:10" hidden="1">
      <c r="A485" s="1" t="s">
        <v>12</v>
      </c>
      <c r="B485" s="2" t="s">
        <v>497</v>
      </c>
      <c r="C485" s="1">
        <v>400</v>
      </c>
      <c r="D485" s="1" t="s">
        <v>14</v>
      </c>
      <c r="E485" s="1" t="s">
        <v>15</v>
      </c>
      <c r="F485" s="7">
        <v>121.48085</v>
      </c>
      <c r="G485" s="1" t="s">
        <v>760</v>
      </c>
      <c r="H485" s="1">
        <v>1507419</v>
      </c>
      <c r="I485" s="1" t="e">
        <f>VLOOKUP(H485,Sheet3!A:A,1,0)</f>
        <v>#N/A</v>
      </c>
    </row>
    <row r="486" spans="1:10" hidden="1">
      <c r="A486" s="1" t="s">
        <v>12</v>
      </c>
      <c r="B486" s="2" t="s">
        <v>498</v>
      </c>
      <c r="C486" s="1">
        <v>400</v>
      </c>
      <c r="D486" s="1" t="s">
        <v>14</v>
      </c>
      <c r="E486" s="1" t="s">
        <v>15</v>
      </c>
      <c r="F486" s="7">
        <v>247.14286000000001</v>
      </c>
      <c r="G486" s="1" t="s">
        <v>760</v>
      </c>
      <c r="H486" s="1">
        <v>1507420</v>
      </c>
      <c r="I486" s="1" t="e">
        <f>VLOOKUP(H486,Sheet3!A:A,1,0)</f>
        <v>#N/A</v>
      </c>
    </row>
    <row r="487" spans="1:10" hidden="1">
      <c r="A487" s="1" t="s">
        <v>12</v>
      </c>
      <c r="B487" s="2" t="s">
        <v>499</v>
      </c>
      <c r="C487" s="1">
        <v>400</v>
      </c>
      <c r="D487" s="1" t="s">
        <v>14</v>
      </c>
      <c r="E487" s="1" t="s">
        <v>15</v>
      </c>
      <c r="F487" s="7">
        <v>148</v>
      </c>
      <c r="G487" s="1" t="s">
        <v>760</v>
      </c>
      <c r="H487" s="1">
        <v>1507421</v>
      </c>
      <c r="I487" s="1" t="e">
        <f>VLOOKUP(H487,Sheet3!A:A,1,0)</f>
        <v>#N/A</v>
      </c>
    </row>
    <row r="488" spans="1:10" hidden="1">
      <c r="A488" s="1" t="s">
        <v>12</v>
      </c>
      <c r="B488" s="2" t="s">
        <v>500</v>
      </c>
      <c r="C488" s="1">
        <v>400</v>
      </c>
      <c r="D488" s="1" t="s">
        <v>14</v>
      </c>
      <c r="E488" s="1" t="s">
        <v>15</v>
      </c>
      <c r="F488" s="7">
        <v>281.08571000000001</v>
      </c>
      <c r="G488" s="1" t="s">
        <v>760</v>
      </c>
      <c r="H488" s="1">
        <v>1507422</v>
      </c>
      <c r="I488" s="1" t="e">
        <f>VLOOKUP(H488,Sheet3!A:A,1,0)</f>
        <v>#N/A</v>
      </c>
    </row>
    <row r="489" spans="1:10" s="23" customFormat="1">
      <c r="A489" s="23" t="s">
        <v>12</v>
      </c>
      <c r="B489" s="24" t="s">
        <v>773</v>
      </c>
      <c r="C489" s="23">
        <v>400</v>
      </c>
      <c r="D489" s="23" t="s">
        <v>14</v>
      </c>
      <c r="E489" s="23" t="s">
        <v>15</v>
      </c>
      <c r="F489" s="25">
        <v>238.74010000000001</v>
      </c>
      <c r="G489" s="23" t="s">
        <v>760</v>
      </c>
      <c r="H489" s="23">
        <v>1507423</v>
      </c>
      <c r="I489" s="23">
        <f>VLOOKUP(H489,Sheet3!A:A,1,0)</f>
        <v>1507423</v>
      </c>
      <c r="J489" s="27" t="s">
        <v>806</v>
      </c>
    </row>
    <row r="490" spans="1:10" hidden="1">
      <c r="A490" s="1" t="s">
        <v>12</v>
      </c>
      <c r="B490" s="2" t="s">
        <v>501</v>
      </c>
      <c r="C490" s="1">
        <v>400</v>
      </c>
      <c r="D490" s="1" t="s">
        <v>14</v>
      </c>
      <c r="E490" s="1" t="s">
        <v>15</v>
      </c>
      <c r="F490" s="7">
        <v>89.627260000000007</v>
      </c>
      <c r="G490" s="1" t="s">
        <v>760</v>
      </c>
      <c r="H490" s="1">
        <v>1507424</v>
      </c>
      <c r="I490" s="1" t="e">
        <f>VLOOKUP(H490,Sheet3!A:A,1,0)</f>
        <v>#N/A</v>
      </c>
    </row>
    <row r="491" spans="1:10" hidden="1">
      <c r="A491" s="1" t="s">
        <v>12</v>
      </c>
      <c r="B491" s="2" t="s">
        <v>502</v>
      </c>
      <c r="C491" s="1">
        <v>400</v>
      </c>
      <c r="D491" s="1" t="s">
        <v>14</v>
      </c>
      <c r="E491" s="1" t="s">
        <v>15</v>
      </c>
      <c r="F491" s="7">
        <v>48.57987</v>
      </c>
      <c r="G491" s="1" t="s">
        <v>760</v>
      </c>
      <c r="H491" s="1">
        <v>1507425</v>
      </c>
      <c r="I491" s="1" t="e">
        <f>VLOOKUP(H491,Sheet3!A:A,1,0)</f>
        <v>#N/A</v>
      </c>
    </row>
    <row r="492" spans="1:10" hidden="1">
      <c r="A492" s="1" t="s">
        <v>12</v>
      </c>
      <c r="B492" s="2" t="s">
        <v>503</v>
      </c>
      <c r="C492" s="1">
        <v>400</v>
      </c>
      <c r="D492" s="1" t="s">
        <v>14</v>
      </c>
      <c r="E492" s="1" t="s">
        <v>15</v>
      </c>
      <c r="F492" s="7">
        <v>53.534100000000002</v>
      </c>
      <c r="G492" s="1" t="s">
        <v>760</v>
      </c>
      <c r="H492" s="1">
        <v>1507426</v>
      </c>
      <c r="I492" s="1" t="e">
        <f>VLOOKUP(H492,Sheet3!A:A,1,0)</f>
        <v>#N/A</v>
      </c>
    </row>
    <row r="493" spans="1:10" hidden="1">
      <c r="A493" s="1" t="s">
        <v>12</v>
      </c>
      <c r="B493" s="2" t="s">
        <v>504</v>
      </c>
      <c r="C493" s="1">
        <v>400</v>
      </c>
      <c r="D493" s="1" t="s">
        <v>14</v>
      </c>
      <c r="E493" s="1" t="s">
        <v>15</v>
      </c>
      <c r="F493" s="7">
        <v>623.15078000000005</v>
      </c>
      <c r="G493" s="1" t="s">
        <v>760</v>
      </c>
      <c r="H493" s="1">
        <v>1507427</v>
      </c>
      <c r="I493" s="1" t="e">
        <f>VLOOKUP(H493,Sheet3!A:A,1,0)</f>
        <v>#N/A</v>
      </c>
    </row>
    <row r="494" spans="1:10" hidden="1">
      <c r="A494" s="1" t="s">
        <v>12</v>
      </c>
      <c r="B494" s="2" t="s">
        <v>505</v>
      </c>
      <c r="C494" s="1">
        <v>400</v>
      </c>
      <c r="D494" s="1" t="s">
        <v>14</v>
      </c>
      <c r="E494" s="1" t="s">
        <v>15</v>
      </c>
      <c r="F494" s="7">
        <v>711.83316000000002</v>
      </c>
      <c r="G494" s="1" t="s">
        <v>760</v>
      </c>
      <c r="H494" s="1">
        <v>1507428</v>
      </c>
      <c r="I494" s="1" t="e">
        <f>VLOOKUP(H494,Sheet3!A:A,1,0)</f>
        <v>#N/A</v>
      </c>
    </row>
    <row r="495" spans="1:10" hidden="1">
      <c r="A495" s="1" t="s">
        <v>12</v>
      </c>
      <c r="B495" s="2" t="s">
        <v>506</v>
      </c>
      <c r="C495" s="1">
        <v>400</v>
      </c>
      <c r="D495" s="1" t="s">
        <v>14</v>
      </c>
      <c r="E495" s="1" t="s">
        <v>15</v>
      </c>
      <c r="F495" s="7">
        <v>17.158609999999999</v>
      </c>
      <c r="G495" s="1" t="s">
        <v>760</v>
      </c>
      <c r="H495" s="1">
        <v>1507429</v>
      </c>
      <c r="I495" s="1" t="e">
        <f>VLOOKUP(H495,Sheet3!A:A,1,0)</f>
        <v>#N/A</v>
      </c>
    </row>
    <row r="496" spans="1:10" hidden="1">
      <c r="A496" s="1" t="s">
        <v>12</v>
      </c>
      <c r="B496" s="2" t="s">
        <v>507</v>
      </c>
      <c r="C496" s="1">
        <v>400</v>
      </c>
      <c r="D496" s="1" t="s">
        <v>14</v>
      </c>
      <c r="E496" s="1" t="s">
        <v>15</v>
      </c>
      <c r="F496" s="7">
        <v>94.385729999999995</v>
      </c>
      <c r="G496" s="1" t="s">
        <v>760</v>
      </c>
      <c r="H496" s="1">
        <v>1507430</v>
      </c>
      <c r="I496" s="1" t="e">
        <f>VLOOKUP(H496,Sheet3!A:A,1,0)</f>
        <v>#N/A</v>
      </c>
    </row>
    <row r="497" spans="1:9" hidden="1">
      <c r="A497" s="1" t="s">
        <v>12</v>
      </c>
      <c r="B497" s="2" t="s">
        <v>508</v>
      </c>
      <c r="C497" s="1">
        <v>400</v>
      </c>
      <c r="D497" s="1" t="s">
        <v>14</v>
      </c>
      <c r="E497" s="1" t="s">
        <v>15</v>
      </c>
      <c r="F497" s="7">
        <v>47.219329999999999</v>
      </c>
      <c r="G497" s="1" t="s">
        <v>760</v>
      </c>
      <c r="H497" s="1">
        <v>1507431</v>
      </c>
      <c r="I497" s="1" t="e">
        <f>VLOOKUP(H497,Sheet3!A:A,1,0)</f>
        <v>#N/A</v>
      </c>
    </row>
    <row r="498" spans="1:9" hidden="1">
      <c r="A498" s="1" t="s">
        <v>12</v>
      </c>
      <c r="B498" s="2" t="s">
        <v>509</v>
      </c>
      <c r="C498" s="1">
        <v>400</v>
      </c>
      <c r="D498" s="1" t="s">
        <v>14</v>
      </c>
      <c r="E498" s="1" t="s">
        <v>15</v>
      </c>
      <c r="F498" s="7">
        <v>53.805050000000001</v>
      </c>
      <c r="G498" s="1" t="s">
        <v>760</v>
      </c>
      <c r="H498" s="1">
        <v>1507432</v>
      </c>
      <c r="I498" s="1" t="e">
        <f>VLOOKUP(H498,Sheet3!A:A,1,0)</f>
        <v>#N/A</v>
      </c>
    </row>
    <row r="499" spans="1:9" hidden="1">
      <c r="A499" s="1" t="s">
        <v>12</v>
      </c>
      <c r="B499" s="2" t="s">
        <v>510</v>
      </c>
      <c r="C499" s="1">
        <v>400</v>
      </c>
      <c r="D499" s="1" t="s">
        <v>14</v>
      </c>
      <c r="E499" s="1" t="s">
        <v>15</v>
      </c>
      <c r="F499" s="7">
        <v>44.328440000000001</v>
      </c>
      <c r="G499" s="1" t="s">
        <v>760</v>
      </c>
      <c r="H499" s="1">
        <v>1507433</v>
      </c>
      <c r="I499" s="1" t="e">
        <f>VLOOKUP(H499,Sheet3!A:A,1,0)</f>
        <v>#N/A</v>
      </c>
    </row>
    <row r="500" spans="1:9" hidden="1">
      <c r="A500" s="1" t="s">
        <v>12</v>
      </c>
      <c r="B500" s="2" t="s">
        <v>511</v>
      </c>
      <c r="C500" s="1">
        <v>400</v>
      </c>
      <c r="D500" s="1" t="s">
        <v>14</v>
      </c>
      <c r="E500" s="1" t="s">
        <v>15</v>
      </c>
      <c r="F500" s="7">
        <v>8.0923300000000005</v>
      </c>
      <c r="G500" s="1" t="s">
        <v>760</v>
      </c>
      <c r="H500" s="1">
        <v>1507434</v>
      </c>
      <c r="I500" s="1" t="e">
        <f>VLOOKUP(H500,Sheet3!A:A,1,0)</f>
        <v>#N/A</v>
      </c>
    </row>
    <row r="501" spans="1:9" hidden="1">
      <c r="A501" s="1" t="s">
        <v>12</v>
      </c>
      <c r="B501" s="2" t="s">
        <v>512</v>
      </c>
      <c r="C501" s="1">
        <v>400</v>
      </c>
      <c r="D501" s="1" t="s">
        <v>14</v>
      </c>
      <c r="E501" s="1" t="s">
        <v>15</v>
      </c>
      <c r="F501" s="7">
        <v>92.319829999999996</v>
      </c>
      <c r="G501" s="1" t="s">
        <v>760</v>
      </c>
      <c r="H501" s="1">
        <v>1507435</v>
      </c>
      <c r="I501" s="1" t="e">
        <f>VLOOKUP(H501,Sheet3!A:A,1,0)</f>
        <v>#N/A</v>
      </c>
    </row>
    <row r="502" spans="1:9" hidden="1">
      <c r="A502" s="1" t="s">
        <v>12</v>
      </c>
      <c r="B502" s="2" t="s">
        <v>513</v>
      </c>
      <c r="C502" s="1">
        <v>400</v>
      </c>
      <c r="D502" s="1" t="s">
        <v>14</v>
      </c>
      <c r="E502" s="1" t="s">
        <v>15</v>
      </c>
      <c r="F502" s="7">
        <v>202.49333999999999</v>
      </c>
      <c r="G502" s="1" t="s">
        <v>760</v>
      </c>
      <c r="H502" s="1">
        <v>1507436</v>
      </c>
      <c r="I502" s="1" t="e">
        <f>VLOOKUP(H502,Sheet3!A:A,1,0)</f>
        <v>#N/A</v>
      </c>
    </row>
    <row r="503" spans="1:9" hidden="1">
      <c r="A503" s="1" t="s">
        <v>12</v>
      </c>
      <c r="B503" s="2" t="s">
        <v>514</v>
      </c>
      <c r="C503" s="1">
        <v>400</v>
      </c>
      <c r="D503" s="1" t="s">
        <v>14</v>
      </c>
      <c r="E503" s="1" t="s">
        <v>15</v>
      </c>
      <c r="F503" s="7">
        <v>91.114279999999994</v>
      </c>
      <c r="G503" s="1" t="s">
        <v>760</v>
      </c>
      <c r="H503" s="1">
        <v>1507437</v>
      </c>
      <c r="I503" s="1" t="e">
        <f>VLOOKUP(H503,Sheet3!A:A,1,0)</f>
        <v>#N/A</v>
      </c>
    </row>
    <row r="504" spans="1:9" hidden="1">
      <c r="A504" s="1" t="s">
        <v>12</v>
      </c>
      <c r="B504" s="2" t="s">
        <v>515</v>
      </c>
      <c r="C504" s="1">
        <v>400</v>
      </c>
      <c r="D504" s="1" t="s">
        <v>14</v>
      </c>
      <c r="E504" s="1" t="s">
        <v>15</v>
      </c>
      <c r="F504" s="7">
        <v>370.57215000000002</v>
      </c>
      <c r="G504" s="1" t="s">
        <v>760</v>
      </c>
      <c r="H504" s="1">
        <v>1507438</v>
      </c>
      <c r="I504" s="1" t="e">
        <f>VLOOKUP(H504,Sheet3!A:A,1,0)</f>
        <v>#N/A</v>
      </c>
    </row>
    <row r="505" spans="1:9" hidden="1">
      <c r="A505" s="1" t="s">
        <v>12</v>
      </c>
      <c r="B505" s="2" t="s">
        <v>516</v>
      </c>
      <c r="C505" s="1">
        <v>400</v>
      </c>
      <c r="D505" s="1" t="s">
        <v>14</v>
      </c>
      <c r="E505" s="1" t="s">
        <v>15</v>
      </c>
      <c r="F505" s="7">
        <v>250.29743999999999</v>
      </c>
      <c r="G505" s="1" t="s">
        <v>760</v>
      </c>
      <c r="H505" s="1">
        <v>1507439</v>
      </c>
      <c r="I505" s="1" t="e">
        <f>VLOOKUP(H505,Sheet3!A:A,1,0)</f>
        <v>#N/A</v>
      </c>
    </row>
    <row r="506" spans="1:9" hidden="1">
      <c r="A506" s="1" t="s">
        <v>12</v>
      </c>
      <c r="B506" s="2" t="s">
        <v>517</v>
      </c>
      <c r="C506" s="1">
        <v>400</v>
      </c>
      <c r="D506" s="1" t="s">
        <v>14</v>
      </c>
      <c r="E506" s="1" t="s">
        <v>15</v>
      </c>
      <c r="F506" s="7">
        <v>30.992149999999999</v>
      </c>
      <c r="G506" s="1" t="s">
        <v>760</v>
      </c>
      <c r="H506" s="1">
        <v>1507440</v>
      </c>
      <c r="I506" s="1" t="e">
        <f>VLOOKUP(H506,Sheet3!A:A,1,0)</f>
        <v>#N/A</v>
      </c>
    </row>
    <row r="507" spans="1:9" hidden="1">
      <c r="A507" s="1" t="s">
        <v>12</v>
      </c>
      <c r="B507" s="2" t="s">
        <v>518</v>
      </c>
      <c r="C507" s="1">
        <v>400</v>
      </c>
      <c r="D507" s="1" t="s">
        <v>14</v>
      </c>
      <c r="E507" s="1" t="s">
        <v>15</v>
      </c>
      <c r="F507" s="7">
        <v>677.75624000000005</v>
      </c>
      <c r="G507" s="1" t="s">
        <v>760</v>
      </c>
      <c r="H507" s="1">
        <v>1507441</v>
      </c>
      <c r="I507" s="1" t="e">
        <f>VLOOKUP(H507,Sheet3!A:A,1,0)</f>
        <v>#N/A</v>
      </c>
    </row>
    <row r="508" spans="1:9" hidden="1">
      <c r="A508" s="1" t="s">
        <v>12</v>
      </c>
      <c r="B508" s="2" t="s">
        <v>519</v>
      </c>
      <c r="C508" s="1">
        <v>400</v>
      </c>
      <c r="D508" s="1" t="s">
        <v>14</v>
      </c>
      <c r="E508" s="1" t="s">
        <v>15</v>
      </c>
      <c r="F508" s="7">
        <v>683.24145999999996</v>
      </c>
      <c r="G508" s="1" t="s">
        <v>760</v>
      </c>
      <c r="H508" s="1">
        <v>1507442</v>
      </c>
      <c r="I508" s="1" t="e">
        <f>VLOOKUP(H508,Sheet3!A:A,1,0)</f>
        <v>#N/A</v>
      </c>
    </row>
    <row r="509" spans="1:9" hidden="1">
      <c r="A509" s="1" t="s">
        <v>12</v>
      </c>
      <c r="B509" s="2" t="s">
        <v>520</v>
      </c>
      <c r="C509" s="1">
        <v>400</v>
      </c>
      <c r="D509" s="1" t="s">
        <v>14</v>
      </c>
      <c r="E509" s="1" t="s">
        <v>15</v>
      </c>
      <c r="F509" s="7">
        <v>565.41047000000003</v>
      </c>
      <c r="G509" s="1" t="s">
        <v>760</v>
      </c>
      <c r="H509" s="1">
        <v>1507443</v>
      </c>
      <c r="I509" s="1" t="e">
        <f>VLOOKUP(H509,Sheet3!A:A,1,0)</f>
        <v>#N/A</v>
      </c>
    </row>
    <row r="510" spans="1:9" hidden="1">
      <c r="A510" s="1" t="s">
        <v>12</v>
      </c>
      <c r="B510" s="2" t="s">
        <v>521</v>
      </c>
      <c r="C510" s="1">
        <v>400</v>
      </c>
      <c r="D510" s="1" t="s">
        <v>14</v>
      </c>
      <c r="E510" s="1" t="s">
        <v>15</v>
      </c>
      <c r="F510" s="7">
        <v>689.91618000000005</v>
      </c>
      <c r="G510" s="1" t="s">
        <v>760</v>
      </c>
      <c r="H510" s="1">
        <v>1507444</v>
      </c>
      <c r="I510" s="1" t="e">
        <f>VLOOKUP(H510,Sheet3!A:A,1,0)</f>
        <v>#N/A</v>
      </c>
    </row>
    <row r="511" spans="1:9" hidden="1">
      <c r="A511" s="1" t="s">
        <v>12</v>
      </c>
      <c r="B511" s="2" t="s">
        <v>522</v>
      </c>
      <c r="C511" s="1">
        <v>400</v>
      </c>
      <c r="D511" s="1" t="s">
        <v>14</v>
      </c>
      <c r="E511" s="1" t="s">
        <v>15</v>
      </c>
      <c r="F511" s="7">
        <v>59.846820000000001</v>
      </c>
      <c r="G511" s="1" t="s">
        <v>760</v>
      </c>
      <c r="H511" s="1">
        <v>1507445</v>
      </c>
      <c r="I511" s="1" t="e">
        <f>VLOOKUP(H511,Sheet3!A:A,1,0)</f>
        <v>#N/A</v>
      </c>
    </row>
    <row r="512" spans="1:9" hidden="1">
      <c r="A512" s="1" t="s">
        <v>12</v>
      </c>
      <c r="B512" s="2" t="s">
        <v>523</v>
      </c>
      <c r="C512" s="1">
        <v>400</v>
      </c>
      <c r="D512" s="1" t="s">
        <v>14</v>
      </c>
      <c r="E512" s="1" t="s">
        <v>15</v>
      </c>
      <c r="F512" s="7">
        <v>715.06817999999998</v>
      </c>
      <c r="G512" s="1" t="s">
        <v>760</v>
      </c>
      <c r="H512" s="1">
        <v>1507446</v>
      </c>
      <c r="I512" s="1" t="e">
        <f>VLOOKUP(H512,Sheet3!A:A,1,0)</f>
        <v>#N/A</v>
      </c>
    </row>
    <row r="513" spans="1:9" hidden="1">
      <c r="A513" s="1" t="s">
        <v>12</v>
      </c>
      <c r="B513" s="2" t="s">
        <v>524</v>
      </c>
      <c r="C513" s="1">
        <v>400</v>
      </c>
      <c r="D513" s="1" t="s">
        <v>14</v>
      </c>
      <c r="E513" s="1" t="s">
        <v>15</v>
      </c>
      <c r="F513" s="7">
        <v>91.028570000000002</v>
      </c>
      <c r="G513" s="1" t="s">
        <v>760</v>
      </c>
      <c r="H513" s="1">
        <v>1507447</v>
      </c>
      <c r="I513" s="1" t="e">
        <f>VLOOKUP(H513,Sheet3!A:A,1,0)</f>
        <v>#N/A</v>
      </c>
    </row>
    <row r="514" spans="1:9" hidden="1">
      <c r="A514" s="1" t="s">
        <v>12</v>
      </c>
      <c r="B514" s="2" t="s">
        <v>525</v>
      </c>
      <c r="C514" s="1">
        <v>400</v>
      </c>
      <c r="D514" s="1" t="s">
        <v>14</v>
      </c>
      <c r="E514" s="1" t="s">
        <v>15</v>
      </c>
      <c r="F514" s="7">
        <v>644.72856999999999</v>
      </c>
      <c r="G514" s="1" t="s">
        <v>760</v>
      </c>
      <c r="H514" s="1">
        <v>1507448</v>
      </c>
      <c r="I514" s="1" t="e">
        <f>VLOOKUP(H514,Sheet3!A:A,1,0)</f>
        <v>#N/A</v>
      </c>
    </row>
    <row r="515" spans="1:9" hidden="1">
      <c r="A515" s="1" t="s">
        <v>12</v>
      </c>
      <c r="B515" s="2" t="s">
        <v>526</v>
      </c>
      <c r="C515" s="1">
        <v>400</v>
      </c>
      <c r="D515" s="1" t="s">
        <v>14</v>
      </c>
      <c r="E515" s="1" t="s">
        <v>15</v>
      </c>
      <c r="F515" s="7">
        <v>65.81429</v>
      </c>
      <c r="G515" s="1" t="s">
        <v>760</v>
      </c>
      <c r="H515" s="1">
        <v>1507449</v>
      </c>
      <c r="I515" s="1" t="e">
        <f>VLOOKUP(H515,Sheet3!A:A,1,0)</f>
        <v>#N/A</v>
      </c>
    </row>
    <row r="516" spans="1:9" hidden="1">
      <c r="A516" s="1" t="s">
        <v>12</v>
      </c>
      <c r="B516" s="2" t="s">
        <v>527</v>
      </c>
      <c r="C516" s="1">
        <v>400</v>
      </c>
      <c r="D516" s="1" t="s">
        <v>14</v>
      </c>
      <c r="E516" s="1" t="s">
        <v>15</v>
      </c>
      <c r="F516" s="7">
        <v>66.157139999999998</v>
      </c>
      <c r="G516" s="1" t="s">
        <v>760</v>
      </c>
      <c r="H516" s="1">
        <v>1507450</v>
      </c>
      <c r="I516" s="1" t="e">
        <f>VLOOKUP(H516,Sheet3!A:A,1,0)</f>
        <v>#N/A</v>
      </c>
    </row>
    <row r="517" spans="1:9" hidden="1">
      <c r="A517" s="1" t="s">
        <v>12</v>
      </c>
      <c r="B517" s="2" t="s">
        <v>528</v>
      </c>
      <c r="C517" s="1">
        <v>400</v>
      </c>
      <c r="D517" s="1" t="s">
        <v>14</v>
      </c>
      <c r="E517" s="1" t="s">
        <v>15</v>
      </c>
      <c r="F517" s="7">
        <v>14.22071</v>
      </c>
      <c r="G517" s="1" t="s">
        <v>760</v>
      </c>
      <c r="H517" s="1">
        <v>1507451</v>
      </c>
      <c r="I517" s="1" t="e">
        <f>VLOOKUP(H517,Sheet3!A:A,1,0)</f>
        <v>#N/A</v>
      </c>
    </row>
    <row r="518" spans="1:9" hidden="1">
      <c r="A518" s="1" t="s">
        <v>12</v>
      </c>
      <c r="B518" s="2" t="s">
        <v>529</v>
      </c>
      <c r="C518" s="1">
        <v>400</v>
      </c>
      <c r="D518" s="1" t="s">
        <v>14</v>
      </c>
      <c r="E518" s="1" t="s">
        <v>15</v>
      </c>
      <c r="F518" s="7">
        <v>56.692999999999998</v>
      </c>
      <c r="G518" s="1" t="s">
        <v>760</v>
      </c>
      <c r="H518" s="1">
        <v>1507452</v>
      </c>
      <c r="I518" s="1" t="e">
        <f>VLOOKUP(H518,Sheet3!A:A,1,0)</f>
        <v>#N/A</v>
      </c>
    </row>
    <row r="519" spans="1:9" hidden="1">
      <c r="A519" s="1" t="s">
        <v>12</v>
      </c>
      <c r="B519" s="2" t="s">
        <v>530</v>
      </c>
      <c r="C519" s="1">
        <v>400</v>
      </c>
      <c r="D519" s="1" t="s">
        <v>14</v>
      </c>
      <c r="E519" s="1" t="s">
        <v>15</v>
      </c>
      <c r="F519" s="7">
        <v>103.75443</v>
      </c>
      <c r="G519" s="1" t="s">
        <v>760</v>
      </c>
      <c r="H519" s="1">
        <v>1507453</v>
      </c>
      <c r="I519" s="1" t="e">
        <f>VLOOKUP(H519,Sheet3!A:A,1,0)</f>
        <v>#N/A</v>
      </c>
    </row>
    <row r="520" spans="1:9" hidden="1">
      <c r="A520" s="1" t="s">
        <v>12</v>
      </c>
      <c r="B520" s="2" t="s">
        <v>531</v>
      </c>
      <c r="C520" s="1">
        <v>400</v>
      </c>
      <c r="D520" s="1" t="s">
        <v>14</v>
      </c>
      <c r="E520" s="1" t="s">
        <v>15</v>
      </c>
      <c r="F520" s="7">
        <v>692.28686000000005</v>
      </c>
      <c r="G520" s="1" t="s">
        <v>760</v>
      </c>
      <c r="H520" s="1">
        <v>1507454</v>
      </c>
      <c r="I520" s="1" t="e">
        <f>VLOOKUP(H520,Sheet3!A:A,1,0)</f>
        <v>#N/A</v>
      </c>
    </row>
    <row r="521" spans="1:9" hidden="1">
      <c r="A521" s="1" t="s">
        <v>12</v>
      </c>
      <c r="B521" s="2" t="s">
        <v>532</v>
      </c>
      <c r="C521" s="1">
        <v>400</v>
      </c>
      <c r="D521" s="1" t="s">
        <v>14</v>
      </c>
      <c r="E521" s="1" t="s">
        <v>15</v>
      </c>
      <c r="F521" s="7">
        <v>69.340710000000001</v>
      </c>
      <c r="G521" s="1" t="s">
        <v>760</v>
      </c>
      <c r="H521" s="1">
        <v>1507455</v>
      </c>
      <c r="I521" s="1" t="e">
        <f>VLOOKUP(H521,Sheet3!A:A,1,0)</f>
        <v>#N/A</v>
      </c>
    </row>
    <row r="522" spans="1:9" hidden="1">
      <c r="A522" s="1" t="s">
        <v>12</v>
      </c>
      <c r="B522" s="2" t="s">
        <v>533</v>
      </c>
      <c r="C522" s="1">
        <v>400</v>
      </c>
      <c r="D522" s="1" t="s">
        <v>14</v>
      </c>
      <c r="E522" s="1" t="s">
        <v>15</v>
      </c>
      <c r="F522" s="7">
        <v>59.84243</v>
      </c>
      <c r="G522" s="1" t="s">
        <v>760</v>
      </c>
      <c r="H522" s="1">
        <v>1507456</v>
      </c>
      <c r="I522" s="1" t="e">
        <f>VLOOKUP(H522,Sheet3!A:A,1,0)</f>
        <v>#N/A</v>
      </c>
    </row>
    <row r="523" spans="1:9" hidden="1">
      <c r="A523" s="1" t="s">
        <v>12</v>
      </c>
      <c r="B523" s="2" t="s">
        <v>534</v>
      </c>
      <c r="C523" s="1">
        <v>400</v>
      </c>
      <c r="D523" s="1" t="s">
        <v>14</v>
      </c>
      <c r="E523" s="1" t="s">
        <v>15</v>
      </c>
      <c r="F523" s="7">
        <v>3.5800399999999999</v>
      </c>
      <c r="G523" s="1" t="s">
        <v>760</v>
      </c>
      <c r="H523" s="1">
        <v>1507457</v>
      </c>
      <c r="I523" s="1" t="e">
        <f>VLOOKUP(H523,Sheet3!A:A,1,0)</f>
        <v>#N/A</v>
      </c>
    </row>
    <row r="524" spans="1:9" hidden="1">
      <c r="A524" s="1" t="s">
        <v>12</v>
      </c>
      <c r="B524" s="2" t="s">
        <v>535</v>
      </c>
      <c r="C524" s="1">
        <v>400</v>
      </c>
      <c r="D524" s="1" t="s">
        <v>14</v>
      </c>
      <c r="E524" s="1" t="s">
        <v>15</v>
      </c>
      <c r="F524" s="7">
        <v>2.9925999999999999</v>
      </c>
      <c r="G524" s="1" t="s">
        <v>760</v>
      </c>
      <c r="H524" s="1">
        <v>1507458</v>
      </c>
      <c r="I524" s="1" t="e">
        <f>VLOOKUP(H524,Sheet3!A:A,1,0)</f>
        <v>#N/A</v>
      </c>
    </row>
    <row r="525" spans="1:9" hidden="1">
      <c r="A525" s="1" t="s">
        <v>12</v>
      </c>
      <c r="B525" s="2" t="s">
        <v>536</v>
      </c>
      <c r="C525" s="1">
        <v>400</v>
      </c>
      <c r="D525" s="1" t="s">
        <v>14</v>
      </c>
      <c r="E525" s="1" t="s">
        <v>15</v>
      </c>
      <c r="F525" s="7">
        <v>1.52955</v>
      </c>
      <c r="G525" s="1" t="s">
        <v>760</v>
      </c>
      <c r="H525" s="1">
        <v>1507459</v>
      </c>
      <c r="I525" s="1" t="e">
        <f>VLOOKUP(H525,Sheet3!A:A,1,0)</f>
        <v>#N/A</v>
      </c>
    </row>
    <row r="526" spans="1:9" hidden="1">
      <c r="A526" s="1" t="s">
        <v>12</v>
      </c>
      <c r="B526" s="2" t="s">
        <v>537</v>
      </c>
      <c r="C526" s="1">
        <v>400</v>
      </c>
      <c r="D526" s="1" t="s">
        <v>14</v>
      </c>
      <c r="E526" s="1" t="s">
        <v>15</v>
      </c>
      <c r="F526" s="7">
        <v>1.14716</v>
      </c>
      <c r="G526" s="1" t="s">
        <v>760</v>
      </c>
      <c r="H526" s="1">
        <v>1507460</v>
      </c>
      <c r="I526" s="1" t="e">
        <f>VLOOKUP(H526,Sheet3!A:A,1,0)</f>
        <v>#N/A</v>
      </c>
    </row>
    <row r="527" spans="1:9" hidden="1">
      <c r="A527" s="1" t="s">
        <v>12</v>
      </c>
      <c r="B527" s="2" t="s">
        <v>538</v>
      </c>
      <c r="C527" s="1">
        <v>400</v>
      </c>
      <c r="D527" s="1" t="s">
        <v>14</v>
      </c>
      <c r="E527" s="1" t="s">
        <v>15</v>
      </c>
      <c r="F527" s="7">
        <v>0.63832999999999995</v>
      </c>
      <c r="G527" s="1" t="s">
        <v>760</v>
      </c>
      <c r="H527" s="1">
        <v>1507461</v>
      </c>
      <c r="I527" s="1" t="e">
        <f>VLOOKUP(H527,Sheet3!A:A,1,0)</f>
        <v>#N/A</v>
      </c>
    </row>
    <row r="528" spans="1:9" hidden="1">
      <c r="A528" s="1" t="s">
        <v>12</v>
      </c>
      <c r="B528" s="2" t="s">
        <v>539</v>
      </c>
      <c r="C528" s="1">
        <v>400</v>
      </c>
      <c r="D528" s="1" t="s">
        <v>14</v>
      </c>
      <c r="E528" s="1" t="s">
        <v>15</v>
      </c>
      <c r="F528" s="7">
        <v>0.63832999999999995</v>
      </c>
      <c r="G528" s="1" t="s">
        <v>760</v>
      </c>
      <c r="H528" s="1">
        <v>1507462</v>
      </c>
      <c r="I528" s="1" t="e">
        <f>VLOOKUP(H528,Sheet3!A:A,1,0)</f>
        <v>#N/A</v>
      </c>
    </row>
    <row r="529" spans="1:9" hidden="1">
      <c r="A529" s="1" t="s">
        <v>12</v>
      </c>
      <c r="B529" s="2" t="s">
        <v>540</v>
      </c>
      <c r="C529" s="1">
        <v>400</v>
      </c>
      <c r="D529" s="1" t="s">
        <v>14</v>
      </c>
      <c r="E529" s="1" t="s">
        <v>15</v>
      </c>
      <c r="F529" s="7">
        <v>0.51724000000000003</v>
      </c>
      <c r="G529" s="1" t="s">
        <v>760</v>
      </c>
      <c r="H529" s="1">
        <v>1507463</v>
      </c>
      <c r="I529" s="1" t="e">
        <f>VLOOKUP(H529,Sheet3!A:A,1,0)</f>
        <v>#N/A</v>
      </c>
    </row>
    <row r="530" spans="1:9" hidden="1">
      <c r="A530" s="1" t="s">
        <v>12</v>
      </c>
      <c r="B530" s="2" t="s">
        <v>541</v>
      </c>
      <c r="C530" s="1">
        <v>400</v>
      </c>
      <c r="D530" s="1" t="s">
        <v>14</v>
      </c>
      <c r="E530" s="1" t="s">
        <v>15</v>
      </c>
      <c r="F530" s="7">
        <v>0.56261000000000005</v>
      </c>
      <c r="G530" s="1" t="s">
        <v>760</v>
      </c>
      <c r="H530" s="1">
        <v>1507464</v>
      </c>
      <c r="I530" s="1" t="e">
        <f>VLOOKUP(H530,Sheet3!A:A,1,0)</f>
        <v>#N/A</v>
      </c>
    </row>
    <row r="531" spans="1:9" hidden="1">
      <c r="A531" s="1" t="s">
        <v>12</v>
      </c>
      <c r="B531" s="2" t="s">
        <v>542</v>
      </c>
      <c r="C531" s="1">
        <v>400</v>
      </c>
      <c r="D531" s="1" t="s">
        <v>14</v>
      </c>
      <c r="E531" s="1" t="s">
        <v>15</v>
      </c>
      <c r="F531" s="7">
        <v>6.6295500000000001</v>
      </c>
      <c r="G531" s="1" t="s">
        <v>760</v>
      </c>
      <c r="H531" s="1">
        <v>1507465</v>
      </c>
      <c r="I531" s="1" t="e">
        <f>VLOOKUP(H531,Sheet3!A:A,1,0)</f>
        <v>#N/A</v>
      </c>
    </row>
    <row r="532" spans="1:9" hidden="1">
      <c r="A532" s="1" t="s">
        <v>12</v>
      </c>
      <c r="B532" s="2" t="s">
        <v>543</v>
      </c>
      <c r="C532" s="1">
        <v>400</v>
      </c>
      <c r="D532" s="1" t="s">
        <v>14</v>
      </c>
      <c r="E532" s="1" t="s">
        <v>15</v>
      </c>
      <c r="F532" s="7">
        <v>3.91255</v>
      </c>
      <c r="G532" s="1" t="s">
        <v>760</v>
      </c>
      <c r="H532" s="1">
        <v>1507466</v>
      </c>
      <c r="I532" s="1" t="e">
        <f>VLOOKUP(H532,Sheet3!A:A,1,0)</f>
        <v>#N/A</v>
      </c>
    </row>
    <row r="533" spans="1:9" hidden="1">
      <c r="A533" s="1" t="s">
        <v>12</v>
      </c>
      <c r="B533" s="2" t="s">
        <v>544</v>
      </c>
      <c r="C533" s="1">
        <v>400</v>
      </c>
      <c r="D533" s="1" t="s">
        <v>14</v>
      </c>
      <c r="E533" s="1" t="s">
        <v>15</v>
      </c>
      <c r="F533" s="7">
        <v>1.61822</v>
      </c>
      <c r="G533" s="1" t="s">
        <v>760</v>
      </c>
      <c r="H533" s="1">
        <v>1507467</v>
      </c>
      <c r="I533" s="1" t="e">
        <f>VLOOKUP(H533,Sheet3!A:A,1,0)</f>
        <v>#N/A</v>
      </c>
    </row>
    <row r="534" spans="1:9" hidden="1">
      <c r="A534" s="1" t="s">
        <v>12</v>
      </c>
      <c r="B534" s="2" t="s">
        <v>545</v>
      </c>
      <c r="C534" s="1">
        <v>400</v>
      </c>
      <c r="D534" s="1" t="s">
        <v>14</v>
      </c>
      <c r="E534" s="1" t="s">
        <v>15</v>
      </c>
      <c r="F534" s="7">
        <v>2.5049199999999998</v>
      </c>
      <c r="G534" s="1" t="s">
        <v>760</v>
      </c>
      <c r="H534" s="1">
        <v>1507468</v>
      </c>
      <c r="I534" s="1" t="e">
        <f>VLOOKUP(H534,Sheet3!A:A,1,0)</f>
        <v>#N/A</v>
      </c>
    </row>
    <row r="535" spans="1:9" hidden="1">
      <c r="A535" s="1" t="s">
        <v>12</v>
      </c>
      <c r="B535" s="2" t="s">
        <v>546</v>
      </c>
      <c r="C535" s="1">
        <v>400</v>
      </c>
      <c r="D535" s="1" t="s">
        <v>14</v>
      </c>
      <c r="E535" s="1" t="s">
        <v>15</v>
      </c>
      <c r="F535" s="7">
        <v>2.4162499999999998</v>
      </c>
      <c r="G535" s="1" t="s">
        <v>760</v>
      </c>
      <c r="H535" s="1">
        <v>1507469</v>
      </c>
      <c r="I535" s="1" t="e">
        <f>VLOOKUP(H535,Sheet3!A:A,1,0)</f>
        <v>#N/A</v>
      </c>
    </row>
    <row r="536" spans="1:9" hidden="1">
      <c r="A536" s="1" t="s">
        <v>12</v>
      </c>
      <c r="B536" s="2" t="s">
        <v>547</v>
      </c>
      <c r="C536" s="1">
        <v>400</v>
      </c>
      <c r="D536" s="1" t="s">
        <v>14</v>
      </c>
      <c r="E536" s="1" t="s">
        <v>15</v>
      </c>
      <c r="F536" s="7">
        <v>3.34728</v>
      </c>
      <c r="G536" s="1" t="s">
        <v>760</v>
      </c>
      <c r="H536" s="1">
        <v>1507470</v>
      </c>
      <c r="I536" s="1" t="e">
        <f>VLOOKUP(H536,Sheet3!A:A,1,0)</f>
        <v>#N/A</v>
      </c>
    </row>
    <row r="537" spans="1:9" hidden="1">
      <c r="A537" s="1" t="s">
        <v>12</v>
      </c>
      <c r="B537" s="2" t="s">
        <v>548</v>
      </c>
      <c r="C537" s="1">
        <v>400</v>
      </c>
      <c r="D537" s="1" t="s">
        <v>14</v>
      </c>
      <c r="E537" s="1" t="s">
        <v>15</v>
      </c>
      <c r="F537" s="7">
        <v>3.4913699999999999</v>
      </c>
      <c r="G537" s="1" t="s">
        <v>760</v>
      </c>
      <c r="H537" s="1">
        <v>1507471</v>
      </c>
      <c r="I537" s="1" t="e">
        <f>VLOOKUP(H537,Sheet3!A:A,1,0)</f>
        <v>#N/A</v>
      </c>
    </row>
    <row r="538" spans="1:9" hidden="1">
      <c r="A538" s="1" t="s">
        <v>12</v>
      </c>
      <c r="B538" s="2" t="s">
        <v>549</v>
      </c>
      <c r="C538" s="1">
        <v>400</v>
      </c>
      <c r="D538" s="1" t="s">
        <v>14</v>
      </c>
      <c r="E538" s="1" t="s">
        <v>15</v>
      </c>
      <c r="F538" s="7">
        <v>0.82435000000000003</v>
      </c>
      <c r="G538" s="1" t="s">
        <v>760</v>
      </c>
      <c r="H538" s="1">
        <v>1507472</v>
      </c>
      <c r="I538" s="1" t="e">
        <f>VLOOKUP(H538,Sheet3!A:A,1,0)</f>
        <v>#N/A</v>
      </c>
    </row>
    <row r="539" spans="1:9" hidden="1">
      <c r="A539" s="1" t="s">
        <v>12</v>
      </c>
      <c r="B539" s="2" t="s">
        <v>550</v>
      </c>
      <c r="C539" s="1">
        <v>400</v>
      </c>
      <c r="D539" s="1" t="s">
        <v>14</v>
      </c>
      <c r="E539" s="1" t="s">
        <v>15</v>
      </c>
      <c r="F539" s="7">
        <v>6.3E-2</v>
      </c>
      <c r="G539" s="1" t="s">
        <v>760</v>
      </c>
      <c r="H539" s="1">
        <v>1507473</v>
      </c>
      <c r="I539" s="1" t="e">
        <f>VLOOKUP(H539,Sheet3!A:A,1,0)</f>
        <v>#N/A</v>
      </c>
    </row>
    <row r="540" spans="1:9" hidden="1">
      <c r="A540" s="1" t="s">
        <v>12</v>
      </c>
      <c r="B540" s="2" t="s">
        <v>551</v>
      </c>
      <c r="C540" s="1">
        <v>400</v>
      </c>
      <c r="D540" s="1" t="s">
        <v>14</v>
      </c>
      <c r="E540" s="1" t="s">
        <v>15</v>
      </c>
      <c r="F540" s="7">
        <v>19.513719999999999</v>
      </c>
      <c r="G540" s="1" t="s">
        <v>760</v>
      </c>
      <c r="H540" s="1">
        <v>1507474</v>
      </c>
      <c r="I540" s="1" t="e">
        <f>VLOOKUP(H540,Sheet3!A:A,1,0)</f>
        <v>#N/A</v>
      </c>
    </row>
    <row r="541" spans="1:9" hidden="1">
      <c r="A541" s="1" t="s">
        <v>12</v>
      </c>
      <c r="B541" s="2" t="s">
        <v>552</v>
      </c>
      <c r="C541" s="1">
        <v>400</v>
      </c>
      <c r="D541" s="1" t="s">
        <v>14</v>
      </c>
      <c r="E541" s="1" t="s">
        <v>15</v>
      </c>
      <c r="F541" s="7">
        <v>0.11475</v>
      </c>
      <c r="G541" s="1" t="s">
        <v>760</v>
      </c>
      <c r="H541" s="1">
        <v>1507475</v>
      </c>
      <c r="I541" s="1" t="e">
        <f>VLOOKUP(H541,Sheet3!A:A,1,0)</f>
        <v>#N/A</v>
      </c>
    </row>
    <row r="542" spans="1:9" hidden="1">
      <c r="A542" s="1" t="s">
        <v>12</v>
      </c>
      <c r="B542" s="2" t="s">
        <v>553</v>
      </c>
      <c r="C542" s="1">
        <v>400</v>
      </c>
      <c r="D542" s="1" t="s">
        <v>14</v>
      </c>
      <c r="E542" s="1" t="s">
        <v>15</v>
      </c>
      <c r="F542" s="7">
        <v>17.031459999999999</v>
      </c>
      <c r="G542" s="1" t="s">
        <v>760</v>
      </c>
      <c r="H542" s="1">
        <v>1507476</v>
      </c>
      <c r="I542" s="1" t="e">
        <f>VLOOKUP(H542,Sheet3!A:A,1,0)</f>
        <v>#N/A</v>
      </c>
    </row>
    <row r="543" spans="1:9" hidden="1">
      <c r="A543" s="1" t="s">
        <v>12</v>
      </c>
      <c r="B543" s="2" t="s">
        <v>554</v>
      </c>
      <c r="C543" s="1">
        <v>400</v>
      </c>
      <c r="D543" s="1" t="s">
        <v>14</v>
      </c>
      <c r="E543" s="1" t="s">
        <v>15</v>
      </c>
      <c r="F543" s="7">
        <v>13.8</v>
      </c>
      <c r="G543" s="1" t="s">
        <v>760</v>
      </c>
      <c r="H543" s="1">
        <v>1507477</v>
      </c>
      <c r="I543" s="1" t="e">
        <f>VLOOKUP(H543,Sheet3!A:A,1,0)</f>
        <v>#N/A</v>
      </c>
    </row>
    <row r="544" spans="1:9" hidden="1">
      <c r="A544" s="1" t="s">
        <v>12</v>
      </c>
      <c r="B544" s="2" t="s">
        <v>555</v>
      </c>
      <c r="C544" s="1">
        <v>400</v>
      </c>
      <c r="D544" s="1" t="s">
        <v>14</v>
      </c>
      <c r="E544" s="1" t="s">
        <v>15</v>
      </c>
      <c r="F544" s="7">
        <v>13.8</v>
      </c>
      <c r="G544" s="1" t="s">
        <v>760</v>
      </c>
      <c r="H544" s="1">
        <v>1507478</v>
      </c>
      <c r="I544" s="1" t="e">
        <f>VLOOKUP(H544,Sheet3!A:A,1,0)</f>
        <v>#N/A</v>
      </c>
    </row>
    <row r="545" spans="1:10" hidden="1">
      <c r="A545" s="1" t="s">
        <v>12</v>
      </c>
      <c r="B545" s="2" t="s">
        <v>556</v>
      </c>
      <c r="C545" s="1">
        <v>400</v>
      </c>
      <c r="D545" s="1" t="s">
        <v>14</v>
      </c>
      <c r="E545" s="1" t="s">
        <v>15</v>
      </c>
      <c r="F545" s="7">
        <v>10.014290000000001</v>
      </c>
      <c r="G545" s="1" t="s">
        <v>760</v>
      </c>
      <c r="H545" s="1">
        <v>1507479</v>
      </c>
      <c r="I545" s="1" t="e">
        <f>VLOOKUP(H545,Sheet3!A:A,1,0)</f>
        <v>#N/A</v>
      </c>
    </row>
    <row r="546" spans="1:10" hidden="1">
      <c r="A546" s="1" t="s">
        <v>12</v>
      </c>
      <c r="B546" s="2" t="s">
        <v>557</v>
      </c>
      <c r="C546" s="1">
        <v>400</v>
      </c>
      <c r="D546" s="1" t="s">
        <v>14</v>
      </c>
      <c r="E546" s="1" t="s">
        <v>15</v>
      </c>
      <c r="F546" s="7">
        <v>12.7067</v>
      </c>
      <c r="G546" s="1" t="s">
        <v>760</v>
      </c>
      <c r="H546" s="1">
        <v>1507480</v>
      </c>
      <c r="I546" s="1" t="e">
        <f>VLOOKUP(H546,Sheet3!A:A,1,0)</f>
        <v>#N/A</v>
      </c>
    </row>
    <row r="547" spans="1:10" hidden="1">
      <c r="A547" s="1" t="s">
        <v>12</v>
      </c>
      <c r="B547" s="2" t="s">
        <v>558</v>
      </c>
      <c r="C547" s="1">
        <v>400</v>
      </c>
      <c r="D547" s="1" t="s">
        <v>14</v>
      </c>
      <c r="E547" s="1" t="s">
        <v>15</v>
      </c>
      <c r="F547" s="7">
        <v>5.2181199999999999</v>
      </c>
      <c r="G547" s="1" t="s">
        <v>760</v>
      </c>
      <c r="H547" s="1">
        <v>1507481</v>
      </c>
      <c r="I547" s="1" t="e">
        <f>VLOOKUP(H547,Sheet3!A:A,1,0)</f>
        <v>#N/A</v>
      </c>
    </row>
    <row r="548" spans="1:10" s="23" customFormat="1">
      <c r="A548" s="23" t="s">
        <v>12</v>
      </c>
      <c r="B548" s="26" t="s">
        <v>559</v>
      </c>
      <c r="C548" s="23">
        <v>400</v>
      </c>
      <c r="D548" s="23" t="s">
        <v>14</v>
      </c>
      <c r="E548" s="23" t="s">
        <v>15</v>
      </c>
      <c r="F548" s="25">
        <v>3.2834300000000001</v>
      </c>
      <c r="G548" s="23" t="s">
        <v>760</v>
      </c>
      <c r="H548" s="23">
        <v>1507482</v>
      </c>
      <c r="I548" s="23">
        <f>VLOOKUP(H548,Sheet3!A:A,1,0)</f>
        <v>1507482</v>
      </c>
      <c r="J548" s="27" t="s">
        <v>806</v>
      </c>
    </row>
    <row r="549" spans="1:10" hidden="1">
      <c r="A549" s="1" t="s">
        <v>12</v>
      </c>
      <c r="B549" s="2" t="s">
        <v>560</v>
      </c>
      <c r="C549" s="1">
        <v>400</v>
      </c>
      <c r="D549" s="1" t="s">
        <v>14</v>
      </c>
      <c r="E549" s="1" t="s">
        <v>15</v>
      </c>
      <c r="F549" s="7">
        <v>0.72414000000000001</v>
      </c>
      <c r="G549" s="1" t="s">
        <v>760</v>
      </c>
      <c r="H549" s="1">
        <v>1507483</v>
      </c>
      <c r="I549" s="1" t="e">
        <f>VLOOKUP(H549,Sheet3!A:A,1,0)</f>
        <v>#N/A</v>
      </c>
    </row>
    <row r="550" spans="1:10" hidden="1">
      <c r="A550" s="1" t="s">
        <v>12</v>
      </c>
      <c r="B550" s="2" t="s">
        <v>561</v>
      </c>
      <c r="C550" s="1">
        <v>400</v>
      </c>
      <c r="D550" s="1" t="s">
        <v>14</v>
      </c>
      <c r="E550" s="1" t="s">
        <v>15</v>
      </c>
      <c r="F550" s="7">
        <v>0.94396000000000002</v>
      </c>
      <c r="G550" s="1" t="s">
        <v>760</v>
      </c>
      <c r="H550" s="1">
        <v>1507484</v>
      </c>
      <c r="I550" s="1" t="e">
        <f>VLOOKUP(H550,Sheet3!A:A,1,0)</f>
        <v>#N/A</v>
      </c>
    </row>
    <row r="551" spans="1:10" hidden="1">
      <c r="A551" s="1" t="s">
        <v>12</v>
      </c>
      <c r="B551" s="2" t="s">
        <v>562</v>
      </c>
      <c r="C551" s="1">
        <v>400</v>
      </c>
      <c r="D551" s="1" t="s">
        <v>14</v>
      </c>
      <c r="E551" s="1" t="s">
        <v>15</v>
      </c>
      <c r="F551" s="7">
        <v>0.94396000000000002</v>
      </c>
      <c r="G551" s="1" t="s">
        <v>760</v>
      </c>
      <c r="H551" s="1">
        <v>1507485</v>
      </c>
      <c r="I551" s="1" t="e">
        <f>VLOOKUP(H551,Sheet3!A:A,1,0)</f>
        <v>#N/A</v>
      </c>
    </row>
    <row r="552" spans="1:10" hidden="1">
      <c r="A552" s="1" t="s">
        <v>12</v>
      </c>
      <c r="B552" s="2" t="s">
        <v>563</v>
      </c>
      <c r="C552" s="1">
        <v>400</v>
      </c>
      <c r="D552" s="1" t="s">
        <v>14</v>
      </c>
      <c r="E552" s="1" t="s">
        <v>15</v>
      </c>
      <c r="F552" s="7">
        <v>0.91608000000000001</v>
      </c>
      <c r="G552" s="1" t="s">
        <v>760</v>
      </c>
      <c r="H552" s="1">
        <v>1507486</v>
      </c>
      <c r="I552" s="1" t="e">
        <f>VLOOKUP(H552,Sheet3!A:A,1,0)</f>
        <v>#N/A</v>
      </c>
    </row>
    <row r="553" spans="1:10" hidden="1">
      <c r="A553" s="1" t="s">
        <v>12</v>
      </c>
      <c r="B553" s="2" t="s">
        <v>564</v>
      </c>
      <c r="C553" s="1">
        <v>400</v>
      </c>
      <c r="D553" s="1" t="s">
        <v>14</v>
      </c>
      <c r="E553" s="1" t="s">
        <v>15</v>
      </c>
      <c r="F553" s="7">
        <v>0.24354000000000001</v>
      </c>
      <c r="G553" s="1" t="s">
        <v>760</v>
      </c>
      <c r="H553" s="1">
        <v>1507487</v>
      </c>
      <c r="I553" s="1" t="e">
        <f>VLOOKUP(H553,Sheet3!A:A,1,0)</f>
        <v>#N/A</v>
      </c>
    </row>
    <row r="554" spans="1:10" s="23" customFormat="1">
      <c r="A554" s="23" t="s">
        <v>12</v>
      </c>
      <c r="B554" s="26" t="s">
        <v>565</v>
      </c>
      <c r="C554" s="23">
        <v>400</v>
      </c>
      <c r="D554" s="23" t="s">
        <v>14</v>
      </c>
      <c r="E554" s="23" t="s">
        <v>15</v>
      </c>
      <c r="F554" s="25">
        <v>0.70030999999999999</v>
      </c>
      <c r="G554" s="23" t="s">
        <v>760</v>
      </c>
      <c r="H554" s="23">
        <v>1507488</v>
      </c>
      <c r="I554" s="23">
        <f>VLOOKUP(H554,Sheet3!A:A,1,0)</f>
        <v>1507488</v>
      </c>
      <c r="J554" s="27" t="s">
        <v>806</v>
      </c>
    </row>
    <row r="555" spans="1:10" s="23" customFormat="1">
      <c r="A555" s="23" t="s">
        <v>12</v>
      </c>
      <c r="B555" s="26" t="s">
        <v>566</v>
      </c>
      <c r="C555" s="23">
        <v>400</v>
      </c>
      <c r="D555" s="23" t="s">
        <v>14</v>
      </c>
      <c r="E555" s="23" t="s">
        <v>15</v>
      </c>
      <c r="F555" s="25">
        <v>0.91278000000000004</v>
      </c>
      <c r="G555" s="23" t="s">
        <v>760</v>
      </c>
      <c r="H555" s="23">
        <v>1507489</v>
      </c>
      <c r="I555" s="23">
        <f>VLOOKUP(H555,Sheet3!A:A,1,0)</f>
        <v>1507489</v>
      </c>
      <c r="J555" s="27" t="s">
        <v>806</v>
      </c>
    </row>
    <row r="556" spans="1:10" s="23" customFormat="1">
      <c r="A556" s="23" t="s">
        <v>12</v>
      </c>
      <c r="B556" s="26" t="s">
        <v>567</v>
      </c>
      <c r="C556" s="23">
        <v>400</v>
      </c>
      <c r="D556" s="23" t="s">
        <v>14</v>
      </c>
      <c r="E556" s="23" t="s">
        <v>15</v>
      </c>
      <c r="F556" s="25">
        <v>0.91278000000000004</v>
      </c>
      <c r="G556" s="23" t="s">
        <v>760</v>
      </c>
      <c r="H556" s="23">
        <v>1507490</v>
      </c>
      <c r="I556" s="23">
        <f>VLOOKUP(H556,Sheet3!A:A,1,0)</f>
        <v>1507490</v>
      </c>
      <c r="J556" s="27" t="s">
        <v>806</v>
      </c>
    </row>
    <row r="557" spans="1:10" hidden="1">
      <c r="A557" s="1" t="s">
        <v>12</v>
      </c>
      <c r="B557" s="2" t="s">
        <v>568</v>
      </c>
      <c r="C557" s="1">
        <v>400</v>
      </c>
      <c r="D557" s="1" t="s">
        <v>14</v>
      </c>
      <c r="E557" s="1" t="s">
        <v>15</v>
      </c>
      <c r="F557" s="7">
        <v>0.53739999999999999</v>
      </c>
      <c r="G557" s="1" t="s">
        <v>760</v>
      </c>
      <c r="H557" s="1">
        <v>1507491</v>
      </c>
      <c r="I557" s="1" t="e">
        <f>VLOOKUP(H557,Sheet3!A:A,1,0)</f>
        <v>#N/A</v>
      </c>
    </row>
    <row r="558" spans="1:10" hidden="1">
      <c r="A558" s="1" t="s">
        <v>12</v>
      </c>
      <c r="B558" s="2" t="s">
        <v>569</v>
      </c>
      <c r="C558" s="1">
        <v>400</v>
      </c>
      <c r="D558" s="1" t="s">
        <v>14</v>
      </c>
      <c r="E558" s="1" t="s">
        <v>15</v>
      </c>
      <c r="F558" s="7">
        <v>0.53739999999999999</v>
      </c>
      <c r="G558" s="1" t="s">
        <v>760</v>
      </c>
      <c r="H558" s="1">
        <v>1507492</v>
      </c>
      <c r="I558" s="1" t="e">
        <f>VLOOKUP(H558,Sheet3!A:A,1,0)</f>
        <v>#N/A</v>
      </c>
    </row>
    <row r="559" spans="1:10" hidden="1">
      <c r="A559" s="1" t="s">
        <v>12</v>
      </c>
      <c r="B559" s="2" t="s">
        <v>570</v>
      </c>
      <c r="C559" s="1">
        <v>400</v>
      </c>
      <c r="D559" s="1" t="s">
        <v>14</v>
      </c>
      <c r="E559" s="1" t="s">
        <v>15</v>
      </c>
      <c r="F559" s="7">
        <v>5.5532399999999997</v>
      </c>
      <c r="G559" s="1" t="s">
        <v>760</v>
      </c>
      <c r="H559" s="1">
        <v>1507493</v>
      </c>
      <c r="I559" s="1" t="e">
        <f>VLOOKUP(H559,Sheet3!A:A,1,0)</f>
        <v>#N/A</v>
      </c>
    </row>
    <row r="560" spans="1:10" hidden="1">
      <c r="A560" s="1" t="s">
        <v>12</v>
      </c>
      <c r="B560" s="2" t="s">
        <v>571</v>
      </c>
      <c r="C560" s="1">
        <v>400</v>
      </c>
      <c r="D560" s="1" t="s">
        <v>14</v>
      </c>
      <c r="E560" s="1" t="s">
        <v>15</v>
      </c>
      <c r="F560" s="7">
        <v>5.4632399999999999</v>
      </c>
      <c r="G560" s="1" t="s">
        <v>760</v>
      </c>
      <c r="H560" s="1">
        <v>1507494</v>
      </c>
      <c r="I560" s="1" t="e">
        <f>VLOOKUP(H560,Sheet3!A:A,1,0)</f>
        <v>#N/A</v>
      </c>
    </row>
    <row r="561" spans="1:9" hidden="1">
      <c r="A561" s="1" t="s">
        <v>12</v>
      </c>
      <c r="B561" s="2" t="s">
        <v>572</v>
      </c>
      <c r="C561" s="1">
        <v>400</v>
      </c>
      <c r="D561" s="1" t="s">
        <v>14</v>
      </c>
      <c r="E561" s="1" t="s">
        <v>15</v>
      </c>
      <c r="F561" s="7">
        <v>2.04765</v>
      </c>
      <c r="G561" s="1" t="s">
        <v>760</v>
      </c>
      <c r="H561" s="1">
        <v>1507495</v>
      </c>
      <c r="I561" s="1" t="e">
        <f>VLOOKUP(H561,Sheet3!A:A,1,0)</f>
        <v>#N/A</v>
      </c>
    </row>
    <row r="562" spans="1:9" hidden="1">
      <c r="A562" s="1" t="s">
        <v>12</v>
      </c>
      <c r="B562" s="2" t="s">
        <v>573</v>
      </c>
      <c r="C562" s="1">
        <v>400</v>
      </c>
      <c r="D562" s="1" t="s">
        <v>14</v>
      </c>
      <c r="E562" s="1" t="s">
        <v>15</v>
      </c>
      <c r="F562" s="7">
        <v>1.21489</v>
      </c>
      <c r="G562" s="1" t="s">
        <v>760</v>
      </c>
      <c r="H562" s="1">
        <v>1507496</v>
      </c>
      <c r="I562" s="1" t="e">
        <f>VLOOKUP(H562,Sheet3!A:A,1,0)</f>
        <v>#N/A</v>
      </c>
    </row>
    <row r="563" spans="1:9" hidden="1">
      <c r="A563" s="1" t="s">
        <v>12</v>
      </c>
      <c r="B563" s="2" t="s">
        <v>574</v>
      </c>
      <c r="C563" s="1">
        <v>400</v>
      </c>
      <c r="D563" s="1" t="s">
        <v>14</v>
      </c>
      <c r="E563" s="1" t="s">
        <v>15</v>
      </c>
      <c r="F563" s="7">
        <v>1.98394</v>
      </c>
      <c r="G563" s="1" t="s">
        <v>760</v>
      </c>
      <c r="H563" s="1">
        <v>1507497</v>
      </c>
      <c r="I563" s="1" t="e">
        <f>VLOOKUP(H563,Sheet3!A:A,1,0)</f>
        <v>#N/A</v>
      </c>
    </row>
    <row r="564" spans="1:9" hidden="1">
      <c r="A564" s="1" t="s">
        <v>12</v>
      </c>
      <c r="B564" s="2" t="s">
        <v>575</v>
      </c>
      <c r="C564" s="1">
        <v>400</v>
      </c>
      <c r="D564" s="1" t="s">
        <v>14</v>
      </c>
      <c r="E564" s="1" t="s">
        <v>15</v>
      </c>
      <c r="F564" s="7">
        <v>1.54501</v>
      </c>
      <c r="G564" s="1" t="s">
        <v>760</v>
      </c>
      <c r="H564" s="1">
        <v>1507498</v>
      </c>
      <c r="I564" s="1" t="e">
        <f>VLOOKUP(H564,Sheet3!A:A,1,0)</f>
        <v>#N/A</v>
      </c>
    </row>
    <row r="565" spans="1:9" hidden="1">
      <c r="A565" s="1" t="s">
        <v>12</v>
      </c>
      <c r="B565" s="2" t="s">
        <v>576</v>
      </c>
      <c r="C565" s="1">
        <v>400</v>
      </c>
      <c r="D565" s="1" t="s">
        <v>14</v>
      </c>
      <c r="E565" s="1" t="s">
        <v>15</v>
      </c>
      <c r="F565" s="7">
        <v>0.19216</v>
      </c>
      <c r="G565" s="1" t="s">
        <v>760</v>
      </c>
      <c r="H565" s="1">
        <v>1507499</v>
      </c>
      <c r="I565" s="1" t="e">
        <f>VLOOKUP(H565,Sheet3!A:A,1,0)</f>
        <v>#N/A</v>
      </c>
    </row>
    <row r="566" spans="1:9" hidden="1">
      <c r="A566" s="1" t="s">
        <v>12</v>
      </c>
      <c r="B566" s="2" t="s">
        <v>577</v>
      </c>
      <c r="C566" s="1">
        <v>400</v>
      </c>
      <c r="D566" s="1" t="s">
        <v>14</v>
      </c>
      <c r="E566" s="1" t="s">
        <v>15</v>
      </c>
      <c r="F566" s="7">
        <v>0.43615999999999999</v>
      </c>
      <c r="G566" s="1" t="s">
        <v>760</v>
      </c>
      <c r="H566" s="1">
        <v>1507500</v>
      </c>
      <c r="I566" s="1" t="e">
        <f>VLOOKUP(H566,Sheet3!A:A,1,0)</f>
        <v>#N/A</v>
      </c>
    </row>
    <row r="567" spans="1:9" hidden="1">
      <c r="A567" s="1" t="s">
        <v>12</v>
      </c>
      <c r="B567" s="2" t="s">
        <v>578</v>
      </c>
      <c r="C567" s="1">
        <v>400</v>
      </c>
      <c r="D567" s="1" t="s">
        <v>14</v>
      </c>
      <c r="E567" s="1" t="s">
        <v>15</v>
      </c>
      <c r="F567" s="7">
        <v>2.9016600000000001</v>
      </c>
      <c r="G567" s="1" t="s">
        <v>760</v>
      </c>
      <c r="H567" s="1">
        <v>1507501</v>
      </c>
      <c r="I567" s="1" t="e">
        <f>VLOOKUP(H567,Sheet3!A:A,1,0)</f>
        <v>#N/A</v>
      </c>
    </row>
    <row r="568" spans="1:9" hidden="1">
      <c r="A568" s="1" t="s">
        <v>12</v>
      </c>
      <c r="B568" s="2" t="s">
        <v>579</v>
      </c>
      <c r="C568" s="1">
        <v>400</v>
      </c>
      <c r="D568" s="1" t="s">
        <v>14</v>
      </c>
      <c r="E568" s="1" t="s">
        <v>15</v>
      </c>
      <c r="F568" s="7">
        <v>3.0265499999999999</v>
      </c>
      <c r="G568" s="1" t="s">
        <v>760</v>
      </c>
      <c r="H568" s="1">
        <v>1507502</v>
      </c>
      <c r="I568" s="1" t="e">
        <f>VLOOKUP(H568,Sheet3!A:A,1,0)</f>
        <v>#N/A</v>
      </c>
    </row>
    <row r="569" spans="1:9" hidden="1">
      <c r="A569" s="1" t="s">
        <v>12</v>
      </c>
      <c r="B569" s="2" t="s">
        <v>580</v>
      </c>
      <c r="C569" s="1">
        <v>400</v>
      </c>
      <c r="D569" s="1" t="s">
        <v>14</v>
      </c>
      <c r="E569" s="1" t="s">
        <v>15</v>
      </c>
      <c r="F569" s="7">
        <v>3.02657</v>
      </c>
      <c r="G569" s="1" t="s">
        <v>760</v>
      </c>
      <c r="H569" s="1">
        <v>1507503</v>
      </c>
      <c r="I569" s="1" t="e">
        <f>VLOOKUP(H569,Sheet3!A:A,1,0)</f>
        <v>#N/A</v>
      </c>
    </row>
    <row r="570" spans="1:9" hidden="1">
      <c r="A570" s="1" t="s">
        <v>12</v>
      </c>
      <c r="B570" s="2" t="s">
        <v>581</v>
      </c>
      <c r="C570" s="1">
        <v>400</v>
      </c>
      <c r="D570" s="1" t="s">
        <v>14</v>
      </c>
      <c r="E570" s="1" t="s">
        <v>15</v>
      </c>
      <c r="F570" s="7">
        <v>1.08572</v>
      </c>
      <c r="G570" s="1" t="s">
        <v>760</v>
      </c>
      <c r="H570" s="1">
        <v>1507504</v>
      </c>
      <c r="I570" s="1" t="e">
        <f>VLOOKUP(H570,Sheet3!A:A,1,0)</f>
        <v>#N/A</v>
      </c>
    </row>
    <row r="571" spans="1:9" hidden="1">
      <c r="A571" s="1" t="s">
        <v>12</v>
      </c>
      <c r="B571" s="2" t="s">
        <v>582</v>
      </c>
      <c r="C571" s="1">
        <v>400</v>
      </c>
      <c r="D571" s="1" t="s">
        <v>14</v>
      </c>
      <c r="E571" s="1" t="s">
        <v>15</v>
      </c>
      <c r="F571" s="7">
        <v>0.28444999999999998</v>
      </c>
      <c r="G571" s="1" t="s">
        <v>760</v>
      </c>
      <c r="H571" s="1">
        <v>1507505</v>
      </c>
      <c r="I571" s="1" t="e">
        <f>VLOOKUP(H571,Sheet3!A:A,1,0)</f>
        <v>#N/A</v>
      </c>
    </row>
    <row r="572" spans="1:9" hidden="1">
      <c r="A572" s="1" t="s">
        <v>12</v>
      </c>
      <c r="B572" s="2" t="s">
        <v>583</v>
      </c>
      <c r="C572" s="1">
        <v>400</v>
      </c>
      <c r="D572" s="1" t="s">
        <v>14</v>
      </c>
      <c r="E572" s="1" t="s">
        <v>15</v>
      </c>
      <c r="F572" s="7">
        <v>1.0714300000000001</v>
      </c>
      <c r="G572" s="1" t="s">
        <v>760</v>
      </c>
      <c r="H572" s="1">
        <v>1507506</v>
      </c>
      <c r="I572" s="1" t="e">
        <f>VLOOKUP(H572,Sheet3!A:A,1,0)</f>
        <v>#N/A</v>
      </c>
    </row>
    <row r="573" spans="1:9" hidden="1">
      <c r="A573" s="1" t="s">
        <v>12</v>
      </c>
      <c r="B573" s="2" t="s">
        <v>584</v>
      </c>
      <c r="C573" s="1">
        <v>400</v>
      </c>
      <c r="D573" s="1" t="s">
        <v>14</v>
      </c>
      <c r="E573" s="1" t="s">
        <v>15</v>
      </c>
      <c r="F573" s="7">
        <v>3.0285700000000002</v>
      </c>
      <c r="G573" s="1" t="s">
        <v>760</v>
      </c>
      <c r="H573" s="1">
        <v>1507507</v>
      </c>
      <c r="I573" s="1" t="e">
        <f>VLOOKUP(H573,Sheet3!A:A,1,0)</f>
        <v>#N/A</v>
      </c>
    </row>
    <row r="574" spans="1:9" hidden="1">
      <c r="A574" s="1" t="s">
        <v>12</v>
      </c>
      <c r="B574" s="2" t="s">
        <v>585</v>
      </c>
      <c r="C574" s="1">
        <v>400</v>
      </c>
      <c r="D574" s="1" t="s">
        <v>14</v>
      </c>
      <c r="E574" s="1" t="s">
        <v>15</v>
      </c>
      <c r="F574" s="7">
        <v>3.2571400000000001</v>
      </c>
      <c r="G574" s="1" t="s">
        <v>760</v>
      </c>
      <c r="H574" s="1">
        <v>1507508</v>
      </c>
      <c r="I574" s="1" t="e">
        <f>VLOOKUP(H574,Sheet3!A:A,1,0)</f>
        <v>#N/A</v>
      </c>
    </row>
    <row r="575" spans="1:9" hidden="1">
      <c r="A575" s="1" t="s">
        <v>12</v>
      </c>
      <c r="B575" s="2" t="s">
        <v>586</v>
      </c>
      <c r="C575" s="1">
        <v>400</v>
      </c>
      <c r="D575" s="1" t="s">
        <v>14</v>
      </c>
      <c r="E575" s="1" t="s">
        <v>15</v>
      </c>
      <c r="F575" s="7">
        <v>34.487929999999999</v>
      </c>
      <c r="G575" s="1" t="s">
        <v>760</v>
      </c>
      <c r="H575" s="1">
        <v>1507509</v>
      </c>
      <c r="I575" s="1" t="e">
        <f>VLOOKUP(H575,Sheet3!A:A,1,0)</f>
        <v>#N/A</v>
      </c>
    </row>
    <row r="576" spans="1:9" hidden="1">
      <c r="A576" s="1" t="s">
        <v>12</v>
      </c>
      <c r="B576" s="2" t="s">
        <v>587</v>
      </c>
      <c r="C576" s="1">
        <v>400</v>
      </c>
      <c r="D576" s="1" t="s">
        <v>14</v>
      </c>
      <c r="E576" s="1" t="s">
        <v>15</v>
      </c>
      <c r="F576" s="7">
        <v>17.699079999999999</v>
      </c>
      <c r="G576" s="1" t="s">
        <v>760</v>
      </c>
      <c r="H576" s="1">
        <v>1507510</v>
      </c>
      <c r="I576" s="1" t="e">
        <f>VLOOKUP(H576,Sheet3!A:A,1,0)</f>
        <v>#N/A</v>
      </c>
    </row>
    <row r="577" spans="1:9" hidden="1">
      <c r="A577" s="1" t="s">
        <v>12</v>
      </c>
      <c r="B577" s="2" t="s">
        <v>588</v>
      </c>
      <c r="C577" s="1">
        <v>400</v>
      </c>
      <c r="D577" s="1" t="s">
        <v>14</v>
      </c>
      <c r="E577" s="1" t="s">
        <v>15</v>
      </c>
      <c r="F577" s="7">
        <v>47.511249999999997</v>
      </c>
      <c r="G577" s="1" t="s">
        <v>760</v>
      </c>
      <c r="H577" s="1">
        <v>1507511</v>
      </c>
      <c r="I577" s="1" t="e">
        <f>VLOOKUP(H577,Sheet3!A:A,1,0)</f>
        <v>#N/A</v>
      </c>
    </row>
    <row r="578" spans="1:9" hidden="1">
      <c r="A578" s="1" t="s">
        <v>12</v>
      </c>
      <c r="B578" s="2" t="s">
        <v>589</v>
      </c>
      <c r="C578" s="1">
        <v>400</v>
      </c>
      <c r="D578" s="1" t="s">
        <v>14</v>
      </c>
      <c r="E578" s="1" t="s">
        <v>15</v>
      </c>
      <c r="F578" s="7">
        <v>21.24483</v>
      </c>
      <c r="G578" s="1" t="s">
        <v>760</v>
      </c>
      <c r="H578" s="1">
        <v>1507512</v>
      </c>
      <c r="I578" s="1" t="e">
        <f>VLOOKUP(H578,Sheet3!A:A,1,0)</f>
        <v>#N/A</v>
      </c>
    </row>
    <row r="579" spans="1:9" hidden="1">
      <c r="A579" s="1" t="s">
        <v>12</v>
      </c>
      <c r="B579" s="2" t="s">
        <v>590</v>
      </c>
      <c r="C579" s="1">
        <v>400</v>
      </c>
      <c r="D579" s="1" t="s">
        <v>14</v>
      </c>
      <c r="E579" s="1" t="s">
        <v>15</v>
      </c>
      <c r="F579" s="7">
        <v>54.453220000000002</v>
      </c>
      <c r="G579" s="1" t="s">
        <v>760</v>
      </c>
      <c r="H579" s="1">
        <v>1507513</v>
      </c>
      <c r="I579" s="1" t="e">
        <f>VLOOKUP(H579,Sheet3!A:A,1,0)</f>
        <v>#N/A</v>
      </c>
    </row>
    <row r="580" spans="1:9" hidden="1">
      <c r="A580" s="1" t="s">
        <v>12</v>
      </c>
      <c r="B580" s="2" t="s">
        <v>591</v>
      </c>
      <c r="C580" s="1">
        <v>400</v>
      </c>
      <c r="D580" s="1" t="s">
        <v>14</v>
      </c>
      <c r="E580" s="1" t="s">
        <v>15</v>
      </c>
      <c r="F580" s="7">
        <v>27.445060000000002</v>
      </c>
      <c r="G580" s="1" t="s">
        <v>760</v>
      </c>
      <c r="H580" s="1">
        <v>1507514</v>
      </c>
      <c r="I580" s="1" t="e">
        <f>VLOOKUP(H580,Sheet3!A:A,1,0)</f>
        <v>#N/A</v>
      </c>
    </row>
    <row r="581" spans="1:9" hidden="1">
      <c r="A581" s="1" t="s">
        <v>12</v>
      </c>
      <c r="B581" s="2" t="s">
        <v>592</v>
      </c>
      <c r="C581" s="1">
        <v>400</v>
      </c>
      <c r="D581" s="1" t="s">
        <v>14</v>
      </c>
      <c r="E581" s="1" t="s">
        <v>15</v>
      </c>
      <c r="F581" s="7">
        <v>60.083199999999998</v>
      </c>
      <c r="G581" s="1" t="s">
        <v>760</v>
      </c>
      <c r="H581" s="1">
        <v>1507515</v>
      </c>
      <c r="I581" s="1" t="e">
        <f>VLOOKUP(H581,Sheet3!A:A,1,0)</f>
        <v>#N/A</v>
      </c>
    </row>
    <row r="582" spans="1:9" hidden="1">
      <c r="A582" s="1" t="s">
        <v>12</v>
      </c>
      <c r="B582" s="2" t="s">
        <v>593</v>
      </c>
      <c r="C582" s="1">
        <v>400</v>
      </c>
      <c r="D582" s="1" t="s">
        <v>14</v>
      </c>
      <c r="E582" s="1" t="s">
        <v>15</v>
      </c>
      <c r="F582" s="7">
        <v>60.055909999999997</v>
      </c>
      <c r="G582" s="1" t="s">
        <v>760</v>
      </c>
      <c r="H582" s="1">
        <v>1507516</v>
      </c>
      <c r="I582" s="1" t="e">
        <f>VLOOKUP(H582,Sheet3!A:A,1,0)</f>
        <v>#N/A</v>
      </c>
    </row>
    <row r="583" spans="1:9" hidden="1">
      <c r="A583" s="1" t="s">
        <v>12</v>
      </c>
      <c r="B583" s="2" t="s">
        <v>594</v>
      </c>
      <c r="C583" s="1">
        <v>400</v>
      </c>
      <c r="D583" s="1" t="s">
        <v>14</v>
      </c>
      <c r="E583" s="1" t="s">
        <v>15</v>
      </c>
      <c r="F583" s="7">
        <v>60.473770000000002</v>
      </c>
      <c r="G583" s="1" t="s">
        <v>760</v>
      </c>
      <c r="H583" s="1">
        <v>1507517</v>
      </c>
      <c r="I583" s="1" t="e">
        <f>VLOOKUP(H583,Sheet3!A:A,1,0)</f>
        <v>#N/A</v>
      </c>
    </row>
    <row r="584" spans="1:9" hidden="1">
      <c r="A584" s="1" t="s">
        <v>12</v>
      </c>
      <c r="B584" s="2" t="s">
        <v>595</v>
      </c>
      <c r="C584" s="1">
        <v>400</v>
      </c>
      <c r="D584" s="1" t="s">
        <v>14</v>
      </c>
      <c r="E584" s="1" t="s">
        <v>15</v>
      </c>
      <c r="F584" s="7">
        <v>60.053339999999999</v>
      </c>
      <c r="G584" s="1" t="s">
        <v>760</v>
      </c>
      <c r="H584" s="1">
        <v>1507518</v>
      </c>
      <c r="I584" s="1" t="e">
        <f>VLOOKUP(H584,Sheet3!A:A,1,0)</f>
        <v>#N/A</v>
      </c>
    </row>
    <row r="585" spans="1:9" hidden="1">
      <c r="A585" s="1" t="s">
        <v>12</v>
      </c>
      <c r="B585" s="2" t="s">
        <v>596</v>
      </c>
      <c r="C585" s="1">
        <v>400</v>
      </c>
      <c r="D585" s="1" t="s">
        <v>14</v>
      </c>
      <c r="E585" s="1" t="s">
        <v>15</v>
      </c>
      <c r="F585" s="7">
        <v>60.083199999999998</v>
      </c>
      <c r="G585" s="1" t="s">
        <v>760</v>
      </c>
      <c r="H585" s="1">
        <v>1507519</v>
      </c>
      <c r="I585" s="1" t="e">
        <f>VLOOKUP(H585,Sheet3!A:A,1,0)</f>
        <v>#N/A</v>
      </c>
    </row>
    <row r="586" spans="1:9" hidden="1">
      <c r="A586" s="1" t="s">
        <v>12</v>
      </c>
      <c r="B586" s="2" t="s">
        <v>597</v>
      </c>
      <c r="C586" s="1">
        <v>400</v>
      </c>
      <c r="D586" s="1" t="s">
        <v>14</v>
      </c>
      <c r="E586" s="1" t="s">
        <v>15</v>
      </c>
      <c r="F586" s="7">
        <v>24.447959999999998</v>
      </c>
      <c r="G586" s="1" t="s">
        <v>760</v>
      </c>
      <c r="H586" s="1">
        <v>1507520</v>
      </c>
      <c r="I586" s="1" t="e">
        <f>VLOOKUP(H586,Sheet3!A:A,1,0)</f>
        <v>#N/A</v>
      </c>
    </row>
    <row r="587" spans="1:9" hidden="1">
      <c r="A587" s="1" t="s">
        <v>12</v>
      </c>
      <c r="B587" s="2" t="s">
        <v>598</v>
      </c>
      <c r="C587" s="1">
        <v>400</v>
      </c>
      <c r="D587" s="1" t="s">
        <v>14</v>
      </c>
      <c r="E587" s="1" t="s">
        <v>15</v>
      </c>
      <c r="F587" s="7">
        <v>25.40887</v>
      </c>
      <c r="G587" s="1" t="s">
        <v>760</v>
      </c>
      <c r="H587" s="1">
        <v>1507521</v>
      </c>
      <c r="I587" s="1" t="e">
        <f>VLOOKUP(H587,Sheet3!A:A,1,0)</f>
        <v>#N/A</v>
      </c>
    </row>
    <row r="588" spans="1:9" hidden="1">
      <c r="A588" s="1" t="s">
        <v>12</v>
      </c>
      <c r="B588" s="2" t="s">
        <v>599</v>
      </c>
      <c r="C588" s="1">
        <v>400</v>
      </c>
      <c r="D588" s="1" t="s">
        <v>14</v>
      </c>
      <c r="E588" s="1" t="s">
        <v>15</v>
      </c>
      <c r="F588" s="7">
        <v>32.988939999999999</v>
      </c>
      <c r="G588" s="1" t="s">
        <v>760</v>
      </c>
      <c r="H588" s="1">
        <v>1507522</v>
      </c>
      <c r="I588" s="1" t="e">
        <f>VLOOKUP(H588,Sheet3!A:A,1,0)</f>
        <v>#N/A</v>
      </c>
    </row>
    <row r="589" spans="1:9" hidden="1">
      <c r="A589" s="1" t="s">
        <v>12</v>
      </c>
      <c r="B589" s="2" t="s">
        <v>600</v>
      </c>
      <c r="C589" s="1">
        <v>400</v>
      </c>
      <c r="D589" s="1" t="s">
        <v>14</v>
      </c>
      <c r="E589" s="1" t="s">
        <v>15</v>
      </c>
      <c r="F589" s="7">
        <v>18.15401</v>
      </c>
      <c r="G589" s="1" t="s">
        <v>760</v>
      </c>
      <c r="H589" s="1">
        <v>1507523</v>
      </c>
      <c r="I589" s="1" t="e">
        <f>VLOOKUP(H589,Sheet3!A:A,1,0)</f>
        <v>#N/A</v>
      </c>
    </row>
    <row r="590" spans="1:9" hidden="1">
      <c r="A590" s="1" t="s">
        <v>12</v>
      </c>
      <c r="B590" s="2" t="s">
        <v>601</v>
      </c>
      <c r="C590" s="1">
        <v>400</v>
      </c>
      <c r="D590" s="1" t="s">
        <v>14</v>
      </c>
      <c r="E590" s="1" t="s">
        <v>15</v>
      </c>
      <c r="F590" s="7">
        <v>8.9143399999999993</v>
      </c>
      <c r="G590" s="1" t="s">
        <v>760</v>
      </c>
      <c r="H590" s="1">
        <v>1507524</v>
      </c>
      <c r="I590" s="1" t="e">
        <f>VLOOKUP(H590,Sheet3!A:A,1,0)</f>
        <v>#N/A</v>
      </c>
    </row>
    <row r="591" spans="1:9" hidden="1">
      <c r="A591" s="1" t="s">
        <v>12</v>
      </c>
      <c r="B591" s="2" t="s">
        <v>602</v>
      </c>
      <c r="C591" s="1">
        <v>400</v>
      </c>
      <c r="D591" s="1" t="s">
        <v>14</v>
      </c>
      <c r="E591" s="1" t="s">
        <v>15</v>
      </c>
      <c r="F591" s="7">
        <v>42.12274</v>
      </c>
      <c r="G591" s="1" t="s">
        <v>760</v>
      </c>
      <c r="H591" s="1">
        <v>1507525</v>
      </c>
      <c r="I591" s="1" t="e">
        <f>VLOOKUP(H591,Sheet3!A:A,1,0)</f>
        <v>#N/A</v>
      </c>
    </row>
    <row r="592" spans="1:9" hidden="1">
      <c r="A592" s="1" t="s">
        <v>12</v>
      </c>
      <c r="B592" s="2" t="s">
        <v>603</v>
      </c>
      <c r="C592" s="1">
        <v>400</v>
      </c>
      <c r="D592" s="1" t="s">
        <v>14</v>
      </c>
      <c r="E592" s="1" t="s">
        <v>15</v>
      </c>
      <c r="F592" s="7">
        <v>41.626359999999998</v>
      </c>
      <c r="G592" s="1" t="s">
        <v>760</v>
      </c>
      <c r="H592" s="1">
        <v>1507526</v>
      </c>
      <c r="I592" s="1" t="e">
        <f>VLOOKUP(H592,Sheet3!A:A,1,0)</f>
        <v>#N/A</v>
      </c>
    </row>
    <row r="593" spans="1:9" hidden="1">
      <c r="A593" s="1" t="s">
        <v>12</v>
      </c>
      <c r="B593" s="2" t="s">
        <v>604</v>
      </c>
      <c r="C593" s="1">
        <v>400</v>
      </c>
      <c r="D593" s="1" t="s">
        <v>14</v>
      </c>
      <c r="E593" s="1" t="s">
        <v>15</v>
      </c>
      <c r="F593" s="7">
        <v>52.063699999999997</v>
      </c>
      <c r="G593" s="1" t="s">
        <v>760</v>
      </c>
      <c r="H593" s="1">
        <v>1507527</v>
      </c>
      <c r="I593" s="1" t="e">
        <f>VLOOKUP(H593,Sheet3!A:A,1,0)</f>
        <v>#N/A</v>
      </c>
    </row>
    <row r="594" spans="1:9" hidden="1">
      <c r="A594" s="1" t="s">
        <v>12</v>
      </c>
      <c r="B594" s="2" t="s">
        <v>605</v>
      </c>
      <c r="C594" s="1">
        <v>400</v>
      </c>
      <c r="D594" s="1" t="s">
        <v>14</v>
      </c>
      <c r="E594" s="1" t="s">
        <v>15</v>
      </c>
      <c r="F594" s="7">
        <v>52.063699999999997</v>
      </c>
      <c r="G594" s="1" t="s">
        <v>760</v>
      </c>
      <c r="H594" s="1">
        <v>1507528</v>
      </c>
      <c r="I594" s="1" t="e">
        <f>VLOOKUP(H594,Sheet3!A:A,1,0)</f>
        <v>#N/A</v>
      </c>
    </row>
    <row r="595" spans="1:9" hidden="1">
      <c r="A595" s="1" t="s">
        <v>12</v>
      </c>
      <c r="B595" s="2" t="s">
        <v>606</v>
      </c>
      <c r="C595" s="1">
        <v>400</v>
      </c>
      <c r="D595" s="1" t="s">
        <v>14</v>
      </c>
      <c r="E595" s="1" t="s">
        <v>15</v>
      </c>
      <c r="F595" s="7">
        <v>40.956069999999997</v>
      </c>
      <c r="G595" s="1" t="s">
        <v>760</v>
      </c>
      <c r="H595" s="1">
        <v>1507529</v>
      </c>
      <c r="I595" s="1" t="e">
        <f>VLOOKUP(H595,Sheet3!A:A,1,0)</f>
        <v>#N/A</v>
      </c>
    </row>
    <row r="596" spans="1:9" hidden="1">
      <c r="A596" s="1" t="s">
        <v>12</v>
      </c>
      <c r="B596" s="2" t="s">
        <v>607</v>
      </c>
      <c r="C596" s="1">
        <v>400</v>
      </c>
      <c r="D596" s="1" t="s">
        <v>14</v>
      </c>
      <c r="E596" s="1" t="s">
        <v>15</v>
      </c>
      <c r="F596" s="7">
        <v>14.022320000000001</v>
      </c>
      <c r="G596" s="1" t="s">
        <v>760</v>
      </c>
      <c r="H596" s="1">
        <v>1507530</v>
      </c>
      <c r="I596" s="1" t="e">
        <f>VLOOKUP(H596,Sheet3!A:A,1,0)</f>
        <v>#N/A</v>
      </c>
    </row>
    <row r="597" spans="1:9" hidden="1">
      <c r="A597" s="1" t="s">
        <v>12</v>
      </c>
      <c r="B597" s="2" t="s">
        <v>608</v>
      </c>
      <c r="C597" s="1">
        <v>400</v>
      </c>
      <c r="D597" s="1" t="s">
        <v>14</v>
      </c>
      <c r="E597" s="1" t="s">
        <v>15</v>
      </c>
      <c r="F597" s="7">
        <v>40.956069999999997</v>
      </c>
      <c r="G597" s="1" t="s">
        <v>760</v>
      </c>
      <c r="H597" s="1">
        <v>1507531</v>
      </c>
      <c r="I597" s="1" t="e">
        <f>VLOOKUP(H597,Sheet3!A:A,1,0)</f>
        <v>#N/A</v>
      </c>
    </row>
    <row r="598" spans="1:9" hidden="1">
      <c r="A598" s="1" t="s">
        <v>12</v>
      </c>
      <c r="B598" s="2" t="s">
        <v>609</v>
      </c>
      <c r="C598" s="1">
        <v>400</v>
      </c>
      <c r="D598" s="1" t="s">
        <v>14</v>
      </c>
      <c r="E598" s="1" t="s">
        <v>15</v>
      </c>
      <c r="F598" s="7">
        <v>40.985639999999997</v>
      </c>
      <c r="G598" s="1" t="s">
        <v>760</v>
      </c>
      <c r="H598" s="1">
        <v>1507532</v>
      </c>
      <c r="I598" s="1" t="e">
        <f>VLOOKUP(H598,Sheet3!A:A,1,0)</f>
        <v>#N/A</v>
      </c>
    </row>
    <row r="599" spans="1:9" hidden="1">
      <c r="A599" s="1" t="s">
        <v>12</v>
      </c>
      <c r="B599" s="2" t="s">
        <v>610</v>
      </c>
      <c r="C599" s="1">
        <v>400</v>
      </c>
      <c r="D599" s="1" t="s">
        <v>14</v>
      </c>
      <c r="E599" s="1" t="s">
        <v>15</v>
      </c>
      <c r="F599" s="7">
        <v>52.063699999999997</v>
      </c>
      <c r="G599" s="1" t="s">
        <v>760</v>
      </c>
      <c r="H599" s="1">
        <v>1507533</v>
      </c>
      <c r="I599" s="1" t="e">
        <f>VLOOKUP(H599,Sheet3!A:A,1,0)</f>
        <v>#N/A</v>
      </c>
    </row>
    <row r="600" spans="1:9" hidden="1">
      <c r="A600" s="1" t="s">
        <v>12</v>
      </c>
      <c r="B600" s="2" t="s">
        <v>611</v>
      </c>
      <c r="C600" s="1">
        <v>400</v>
      </c>
      <c r="D600" s="1" t="s">
        <v>14</v>
      </c>
      <c r="E600" s="1" t="s">
        <v>15</v>
      </c>
      <c r="F600" s="7">
        <v>23.52486</v>
      </c>
      <c r="G600" s="1" t="s">
        <v>760</v>
      </c>
      <c r="H600" s="1">
        <v>1507534</v>
      </c>
      <c r="I600" s="1" t="e">
        <f>VLOOKUP(H600,Sheet3!A:A,1,0)</f>
        <v>#N/A</v>
      </c>
    </row>
    <row r="601" spans="1:9" hidden="1">
      <c r="A601" s="1" t="s">
        <v>12</v>
      </c>
      <c r="B601" s="2" t="s">
        <v>612</v>
      </c>
      <c r="C601" s="1">
        <v>400</v>
      </c>
      <c r="D601" s="1" t="s">
        <v>14</v>
      </c>
      <c r="E601" s="1" t="s">
        <v>15</v>
      </c>
      <c r="F601" s="7">
        <v>22.901530000000001</v>
      </c>
      <c r="G601" s="1" t="s">
        <v>760</v>
      </c>
      <c r="H601" s="1">
        <v>1507535</v>
      </c>
      <c r="I601" s="1" t="e">
        <f>VLOOKUP(H601,Sheet3!A:A,1,0)</f>
        <v>#N/A</v>
      </c>
    </row>
    <row r="602" spans="1:9" hidden="1">
      <c r="A602" s="1" t="s">
        <v>12</v>
      </c>
      <c r="B602" s="2" t="s">
        <v>613</v>
      </c>
      <c r="C602" s="1">
        <v>400</v>
      </c>
      <c r="D602" s="1" t="s">
        <v>14</v>
      </c>
      <c r="E602" s="1" t="s">
        <v>15</v>
      </c>
      <c r="F602" s="7">
        <v>25.408329999999999</v>
      </c>
      <c r="G602" s="1" t="s">
        <v>760</v>
      </c>
      <c r="H602" s="1">
        <v>1507536</v>
      </c>
      <c r="I602" s="1" t="e">
        <f>VLOOKUP(H602,Sheet3!A:A,1,0)</f>
        <v>#N/A</v>
      </c>
    </row>
    <row r="603" spans="1:9" hidden="1">
      <c r="A603" s="1" t="s">
        <v>12</v>
      </c>
      <c r="B603" s="2" t="s">
        <v>614</v>
      </c>
      <c r="C603" s="1">
        <v>400</v>
      </c>
      <c r="D603" s="1" t="s">
        <v>14</v>
      </c>
      <c r="E603" s="1" t="s">
        <v>15</v>
      </c>
      <c r="F603" s="7">
        <v>37.373649999999998</v>
      </c>
      <c r="G603" s="1" t="s">
        <v>760</v>
      </c>
      <c r="H603" s="1">
        <v>1507537</v>
      </c>
      <c r="I603" s="1" t="e">
        <f>VLOOKUP(H603,Sheet3!A:A,1,0)</f>
        <v>#N/A</v>
      </c>
    </row>
    <row r="604" spans="1:9" hidden="1">
      <c r="A604" s="1" t="s">
        <v>12</v>
      </c>
      <c r="B604" s="2" t="s">
        <v>615</v>
      </c>
      <c r="C604" s="1">
        <v>400</v>
      </c>
      <c r="D604" s="1" t="s">
        <v>14</v>
      </c>
      <c r="E604" s="1" t="s">
        <v>15</v>
      </c>
      <c r="F604" s="7">
        <v>37.599789999999999</v>
      </c>
      <c r="G604" s="1" t="s">
        <v>760</v>
      </c>
      <c r="H604" s="1">
        <v>1507538</v>
      </c>
      <c r="I604" s="1" t="e">
        <f>VLOOKUP(H604,Sheet3!A:A,1,0)</f>
        <v>#N/A</v>
      </c>
    </row>
    <row r="605" spans="1:9" hidden="1">
      <c r="A605" s="1" t="s">
        <v>12</v>
      </c>
      <c r="B605" s="2" t="s">
        <v>616</v>
      </c>
      <c r="C605" s="1">
        <v>400</v>
      </c>
      <c r="D605" s="1" t="s">
        <v>14</v>
      </c>
      <c r="E605" s="1" t="s">
        <v>15</v>
      </c>
      <c r="F605" s="7">
        <v>19.12575</v>
      </c>
      <c r="G605" s="1" t="s">
        <v>760</v>
      </c>
      <c r="H605" s="1">
        <v>1507539</v>
      </c>
      <c r="I605" s="1" t="e">
        <f>VLOOKUP(H605,Sheet3!A:A,1,0)</f>
        <v>#N/A</v>
      </c>
    </row>
    <row r="606" spans="1:9" hidden="1">
      <c r="A606" s="1" t="s">
        <v>12</v>
      </c>
      <c r="B606" s="2" t="s">
        <v>617</v>
      </c>
      <c r="C606" s="1">
        <v>400</v>
      </c>
      <c r="D606" s="1" t="s">
        <v>14</v>
      </c>
      <c r="E606" s="1" t="s">
        <v>15</v>
      </c>
      <c r="F606" s="7">
        <v>20.023610000000001</v>
      </c>
      <c r="G606" s="1" t="s">
        <v>760</v>
      </c>
      <c r="H606" s="1">
        <v>1507540</v>
      </c>
      <c r="I606" s="1" t="e">
        <f>VLOOKUP(H606,Sheet3!A:A,1,0)</f>
        <v>#N/A</v>
      </c>
    </row>
    <row r="607" spans="1:9" hidden="1">
      <c r="A607" s="1" t="s">
        <v>12</v>
      </c>
      <c r="B607" s="2" t="s">
        <v>618</v>
      </c>
      <c r="C607" s="1">
        <v>400</v>
      </c>
      <c r="D607" s="1" t="s">
        <v>14</v>
      </c>
      <c r="E607" s="1" t="s">
        <v>15</v>
      </c>
      <c r="F607" s="7">
        <v>30.418890000000001</v>
      </c>
      <c r="G607" s="1" t="s">
        <v>760</v>
      </c>
      <c r="H607" s="1">
        <v>1507541</v>
      </c>
      <c r="I607" s="1" t="e">
        <f>VLOOKUP(H607,Sheet3!A:A,1,0)</f>
        <v>#N/A</v>
      </c>
    </row>
    <row r="608" spans="1:9" hidden="1">
      <c r="A608" s="1" t="s">
        <v>12</v>
      </c>
      <c r="B608" s="2" t="s">
        <v>619</v>
      </c>
      <c r="C608" s="1">
        <v>400</v>
      </c>
      <c r="D608" s="1" t="s">
        <v>14</v>
      </c>
      <c r="E608" s="1" t="s">
        <v>15</v>
      </c>
      <c r="F608" s="7">
        <v>30.418890000000001</v>
      </c>
      <c r="G608" s="1" t="s">
        <v>760</v>
      </c>
      <c r="H608" s="1">
        <v>1507542</v>
      </c>
      <c r="I608" s="1" t="e">
        <f>VLOOKUP(H608,Sheet3!A:A,1,0)</f>
        <v>#N/A</v>
      </c>
    </row>
    <row r="609" spans="1:9" hidden="1">
      <c r="A609" s="1" t="s">
        <v>12</v>
      </c>
      <c r="B609" s="2" t="s">
        <v>620</v>
      </c>
      <c r="C609" s="1">
        <v>400</v>
      </c>
      <c r="D609" s="1" t="s">
        <v>14</v>
      </c>
      <c r="E609" s="1" t="s">
        <v>15</v>
      </c>
      <c r="F609" s="7">
        <v>30.418890000000001</v>
      </c>
      <c r="G609" s="1" t="s">
        <v>760</v>
      </c>
      <c r="H609" s="1">
        <v>1507543</v>
      </c>
      <c r="I609" s="1" t="e">
        <f>VLOOKUP(H609,Sheet3!A:A,1,0)</f>
        <v>#N/A</v>
      </c>
    </row>
    <row r="610" spans="1:9" hidden="1">
      <c r="A610" s="1" t="s">
        <v>12</v>
      </c>
      <c r="B610" s="2" t="s">
        <v>621</v>
      </c>
      <c r="C610" s="1">
        <v>400</v>
      </c>
      <c r="D610" s="1" t="s">
        <v>14</v>
      </c>
      <c r="E610" s="1" t="s">
        <v>15</v>
      </c>
      <c r="F610" s="7">
        <v>30.418890000000001</v>
      </c>
      <c r="G610" s="1" t="s">
        <v>760</v>
      </c>
      <c r="H610" s="1">
        <v>1507544</v>
      </c>
      <c r="I610" s="1" t="e">
        <f>VLOOKUP(H610,Sheet3!A:A,1,0)</f>
        <v>#N/A</v>
      </c>
    </row>
    <row r="611" spans="1:9" hidden="1">
      <c r="A611" s="1" t="s">
        <v>12</v>
      </c>
      <c r="B611" s="2" t="s">
        <v>622</v>
      </c>
      <c r="C611" s="1">
        <v>400</v>
      </c>
      <c r="D611" s="1" t="s">
        <v>14</v>
      </c>
      <c r="E611" s="1" t="s">
        <v>15</v>
      </c>
      <c r="F611" s="7">
        <v>30.418890000000001</v>
      </c>
      <c r="G611" s="1" t="s">
        <v>760</v>
      </c>
      <c r="H611" s="1">
        <v>1507545</v>
      </c>
      <c r="I611" s="1" t="e">
        <f>VLOOKUP(H611,Sheet3!A:A,1,0)</f>
        <v>#N/A</v>
      </c>
    </row>
    <row r="612" spans="1:9" hidden="1">
      <c r="A612" s="1" t="s">
        <v>12</v>
      </c>
      <c r="B612" s="2" t="s">
        <v>623</v>
      </c>
      <c r="C612" s="1">
        <v>400</v>
      </c>
      <c r="D612" s="1" t="s">
        <v>14</v>
      </c>
      <c r="E612" s="1" t="s">
        <v>15</v>
      </c>
      <c r="F612" s="7">
        <v>16.624559999999999</v>
      </c>
      <c r="G612" s="1" t="s">
        <v>760</v>
      </c>
      <c r="H612" s="1">
        <v>1507546</v>
      </c>
      <c r="I612" s="1" t="e">
        <f>VLOOKUP(H612,Sheet3!A:A,1,0)</f>
        <v>#N/A</v>
      </c>
    </row>
    <row r="613" spans="1:9" hidden="1">
      <c r="A613" s="1" t="s">
        <v>12</v>
      </c>
      <c r="B613" s="2" t="s">
        <v>624</v>
      </c>
      <c r="C613" s="1">
        <v>400</v>
      </c>
      <c r="D613" s="1" t="s">
        <v>14</v>
      </c>
      <c r="E613" s="1" t="s">
        <v>15</v>
      </c>
      <c r="F613" s="7">
        <v>47.511249999999997</v>
      </c>
      <c r="G613" s="1" t="s">
        <v>760</v>
      </c>
      <c r="H613" s="1">
        <v>1507547</v>
      </c>
      <c r="I613" s="1" t="e">
        <f>VLOOKUP(H613,Sheet3!A:A,1,0)</f>
        <v>#N/A</v>
      </c>
    </row>
    <row r="614" spans="1:9" hidden="1">
      <c r="A614" s="1" t="s">
        <v>12</v>
      </c>
      <c r="B614" s="2" t="s">
        <v>625</v>
      </c>
      <c r="C614" s="1">
        <v>400</v>
      </c>
      <c r="D614" s="1" t="s">
        <v>14</v>
      </c>
      <c r="E614" s="1" t="s">
        <v>15</v>
      </c>
      <c r="F614" s="7">
        <v>42.267620000000001</v>
      </c>
      <c r="G614" s="1" t="s">
        <v>760</v>
      </c>
      <c r="H614" s="1">
        <v>1507548</v>
      </c>
      <c r="I614" s="1" t="e">
        <f>VLOOKUP(H614,Sheet3!A:A,1,0)</f>
        <v>#N/A</v>
      </c>
    </row>
    <row r="615" spans="1:9" hidden="1">
      <c r="A615" s="1" t="s">
        <v>12</v>
      </c>
      <c r="B615" s="2" t="s">
        <v>626</v>
      </c>
      <c r="C615" s="1">
        <v>400</v>
      </c>
      <c r="D615" s="1" t="s">
        <v>14</v>
      </c>
      <c r="E615" s="1" t="s">
        <v>15</v>
      </c>
      <c r="F615" s="7">
        <v>19.4313</v>
      </c>
      <c r="G615" s="1" t="s">
        <v>760</v>
      </c>
      <c r="H615" s="1">
        <v>1507549</v>
      </c>
      <c r="I615" s="1" t="e">
        <f>VLOOKUP(H615,Sheet3!A:A,1,0)</f>
        <v>#N/A</v>
      </c>
    </row>
    <row r="616" spans="1:9" hidden="1">
      <c r="A616" s="1" t="s">
        <v>12</v>
      </c>
      <c r="B616" s="2" t="s">
        <v>627</v>
      </c>
      <c r="C616" s="1">
        <v>400</v>
      </c>
      <c r="D616" s="1" t="s">
        <v>14</v>
      </c>
      <c r="E616" s="1" t="s">
        <v>15</v>
      </c>
      <c r="F616" s="7">
        <v>12.761060000000001</v>
      </c>
      <c r="G616" s="1" t="s">
        <v>760</v>
      </c>
      <c r="H616" s="1">
        <v>1507550</v>
      </c>
      <c r="I616" s="1" t="e">
        <f>VLOOKUP(H616,Sheet3!A:A,1,0)</f>
        <v>#N/A</v>
      </c>
    </row>
    <row r="617" spans="1:9" hidden="1">
      <c r="A617" s="1" t="s">
        <v>12</v>
      </c>
      <c r="B617" s="2" t="s">
        <v>628</v>
      </c>
      <c r="C617" s="1">
        <v>400</v>
      </c>
      <c r="D617" s="1" t="s">
        <v>14</v>
      </c>
      <c r="E617" s="1" t="s">
        <v>15</v>
      </c>
      <c r="F617" s="7">
        <v>16.454270000000001</v>
      </c>
      <c r="G617" s="1" t="s">
        <v>760</v>
      </c>
      <c r="H617" s="1">
        <v>1507551</v>
      </c>
      <c r="I617" s="1" t="e">
        <f>VLOOKUP(H617,Sheet3!A:A,1,0)</f>
        <v>#N/A</v>
      </c>
    </row>
    <row r="618" spans="1:9" hidden="1">
      <c r="A618" s="1" t="s">
        <v>12</v>
      </c>
      <c r="B618" s="2" t="s">
        <v>629</v>
      </c>
      <c r="C618" s="1">
        <v>400</v>
      </c>
      <c r="D618" s="1" t="s">
        <v>14</v>
      </c>
      <c r="E618" s="1" t="s">
        <v>15</v>
      </c>
      <c r="F618" s="7">
        <v>52.271439999999998</v>
      </c>
      <c r="G618" s="1" t="s">
        <v>760</v>
      </c>
      <c r="H618" s="1">
        <v>1507552</v>
      </c>
      <c r="I618" s="1" t="e">
        <f>VLOOKUP(H618,Sheet3!A:A,1,0)</f>
        <v>#N/A</v>
      </c>
    </row>
    <row r="619" spans="1:9" hidden="1">
      <c r="A619" s="1" t="s">
        <v>12</v>
      </c>
      <c r="B619" s="2" t="s">
        <v>630</v>
      </c>
      <c r="C619" s="1">
        <v>400</v>
      </c>
      <c r="D619" s="1" t="s">
        <v>14</v>
      </c>
      <c r="E619" s="1" t="s">
        <v>15</v>
      </c>
      <c r="F619" s="7">
        <v>35.155749999999998</v>
      </c>
      <c r="G619" s="1" t="s">
        <v>760</v>
      </c>
      <c r="H619" s="1">
        <v>1507553</v>
      </c>
      <c r="I619" s="1" t="e">
        <f>VLOOKUP(H619,Sheet3!A:A,1,0)</f>
        <v>#N/A</v>
      </c>
    </row>
    <row r="620" spans="1:9" hidden="1">
      <c r="A620" s="1" t="s">
        <v>12</v>
      </c>
      <c r="B620" s="2" t="s">
        <v>631</v>
      </c>
      <c r="C620" s="1">
        <v>400</v>
      </c>
      <c r="D620" s="1" t="s">
        <v>14</v>
      </c>
      <c r="E620" s="1" t="s">
        <v>15</v>
      </c>
      <c r="F620" s="7">
        <v>32.003729999999997</v>
      </c>
      <c r="G620" s="1" t="s">
        <v>760</v>
      </c>
      <c r="H620" s="1">
        <v>1507554</v>
      </c>
      <c r="I620" s="1" t="e">
        <f>VLOOKUP(H620,Sheet3!A:A,1,0)</f>
        <v>#N/A</v>
      </c>
    </row>
    <row r="621" spans="1:9" hidden="1">
      <c r="A621" s="1" t="s">
        <v>12</v>
      </c>
      <c r="B621" s="2" t="s">
        <v>632</v>
      </c>
      <c r="C621" s="1">
        <v>400</v>
      </c>
      <c r="D621" s="1" t="s">
        <v>14</v>
      </c>
      <c r="E621" s="1" t="s">
        <v>15</v>
      </c>
      <c r="F621" s="7">
        <v>23.92062</v>
      </c>
      <c r="G621" s="1" t="s">
        <v>760</v>
      </c>
      <c r="H621" s="1">
        <v>1507555</v>
      </c>
      <c r="I621" s="1" t="e">
        <f>VLOOKUP(H621,Sheet3!A:A,1,0)</f>
        <v>#N/A</v>
      </c>
    </row>
    <row r="622" spans="1:9" hidden="1">
      <c r="A622" s="1" t="s">
        <v>12</v>
      </c>
      <c r="B622" s="2" t="s">
        <v>633</v>
      </c>
      <c r="C622" s="1">
        <v>400</v>
      </c>
      <c r="D622" s="1" t="s">
        <v>14</v>
      </c>
      <c r="E622" s="1" t="s">
        <v>15</v>
      </c>
      <c r="F622" s="7">
        <v>85.775509999999997</v>
      </c>
      <c r="G622" s="1" t="s">
        <v>760</v>
      </c>
      <c r="H622" s="1">
        <v>1507556</v>
      </c>
      <c r="I622" s="1" t="e">
        <f>VLOOKUP(H622,Sheet3!A:A,1,0)</f>
        <v>#N/A</v>
      </c>
    </row>
    <row r="623" spans="1:9" hidden="1">
      <c r="A623" s="1" t="s">
        <v>12</v>
      </c>
      <c r="B623" s="2" t="s">
        <v>634</v>
      </c>
      <c r="C623" s="1">
        <v>400</v>
      </c>
      <c r="D623" s="1" t="s">
        <v>14</v>
      </c>
      <c r="E623" s="1" t="s">
        <v>15</v>
      </c>
      <c r="F623" s="7">
        <v>45.75714</v>
      </c>
      <c r="G623" s="1" t="s">
        <v>760</v>
      </c>
      <c r="H623" s="1">
        <v>1507557</v>
      </c>
      <c r="I623" s="1" t="e">
        <f>VLOOKUP(H623,Sheet3!A:A,1,0)</f>
        <v>#N/A</v>
      </c>
    </row>
    <row r="624" spans="1:9" hidden="1">
      <c r="A624" s="1" t="s">
        <v>12</v>
      </c>
      <c r="B624" s="2" t="s">
        <v>635</v>
      </c>
      <c r="C624" s="1">
        <v>400</v>
      </c>
      <c r="D624" s="1" t="s">
        <v>14</v>
      </c>
      <c r="E624" s="1" t="s">
        <v>15</v>
      </c>
      <c r="F624" s="7">
        <v>53.014290000000003</v>
      </c>
      <c r="G624" s="1" t="s">
        <v>760</v>
      </c>
      <c r="H624" s="1">
        <v>1507558</v>
      </c>
      <c r="I624" s="1" t="e">
        <f>VLOOKUP(H624,Sheet3!A:A,1,0)</f>
        <v>#N/A</v>
      </c>
    </row>
    <row r="625" spans="1:10" hidden="1">
      <c r="A625" s="1" t="s">
        <v>12</v>
      </c>
      <c r="B625" s="2" t="s">
        <v>636</v>
      </c>
      <c r="C625" s="1">
        <v>400</v>
      </c>
      <c r="D625" s="1" t="s">
        <v>14</v>
      </c>
      <c r="E625" s="1" t="s">
        <v>15</v>
      </c>
      <c r="F625" s="7">
        <v>88.469390000000004</v>
      </c>
      <c r="G625" s="1" t="s">
        <v>760</v>
      </c>
      <c r="H625" s="1">
        <v>1507559</v>
      </c>
      <c r="I625" s="1" t="e">
        <f>VLOOKUP(H625,Sheet3!A:A,1,0)</f>
        <v>#N/A</v>
      </c>
    </row>
    <row r="626" spans="1:10" hidden="1">
      <c r="A626" s="1" t="s">
        <v>12</v>
      </c>
      <c r="B626" s="2" t="s">
        <v>637</v>
      </c>
      <c r="C626" s="1">
        <v>400</v>
      </c>
      <c r="D626" s="1" t="s">
        <v>14</v>
      </c>
      <c r="E626" s="1" t="s">
        <v>15</v>
      </c>
      <c r="F626" s="7">
        <v>23.89442</v>
      </c>
      <c r="G626" s="1" t="s">
        <v>760</v>
      </c>
      <c r="H626" s="1">
        <v>1507560</v>
      </c>
      <c r="I626" s="1" t="e">
        <f>VLOOKUP(H626,Sheet3!A:A,1,0)</f>
        <v>#N/A</v>
      </c>
    </row>
    <row r="627" spans="1:10" hidden="1">
      <c r="A627" s="1" t="s">
        <v>12</v>
      </c>
      <c r="B627" s="2" t="s">
        <v>638</v>
      </c>
      <c r="C627" s="1">
        <v>400</v>
      </c>
      <c r="D627" s="1" t="s">
        <v>14</v>
      </c>
      <c r="E627" s="1" t="s">
        <v>15</v>
      </c>
      <c r="F627" s="7">
        <v>26.330680000000001</v>
      </c>
      <c r="G627" s="1" t="s">
        <v>760</v>
      </c>
      <c r="H627" s="1">
        <v>1507561</v>
      </c>
      <c r="I627" s="1" t="e">
        <f>VLOOKUP(H627,Sheet3!A:A,1,0)</f>
        <v>#N/A</v>
      </c>
    </row>
    <row r="628" spans="1:10" s="23" customFormat="1">
      <c r="A628" s="23" t="s">
        <v>12</v>
      </c>
      <c r="B628" s="26" t="s">
        <v>639</v>
      </c>
      <c r="C628" s="23">
        <v>400</v>
      </c>
      <c r="D628" s="23" t="s">
        <v>14</v>
      </c>
      <c r="E628" s="23" t="s">
        <v>15</v>
      </c>
      <c r="F628" s="25">
        <v>59.925060000000002</v>
      </c>
      <c r="G628" s="23" t="s">
        <v>760</v>
      </c>
      <c r="H628" s="23">
        <v>1507562</v>
      </c>
      <c r="I628" s="23">
        <f>VLOOKUP(H628,Sheet3!A:A,1,0)</f>
        <v>1507562</v>
      </c>
      <c r="J628" s="27" t="s">
        <v>806</v>
      </c>
    </row>
    <row r="629" spans="1:10" hidden="1">
      <c r="A629" s="1" t="s">
        <v>12</v>
      </c>
      <c r="B629" s="2" t="s">
        <v>640</v>
      </c>
      <c r="C629" s="1">
        <v>400</v>
      </c>
      <c r="D629" s="1" t="s">
        <v>14</v>
      </c>
      <c r="E629" s="1" t="s">
        <v>15</v>
      </c>
      <c r="F629" s="7">
        <v>12.23832</v>
      </c>
      <c r="G629" s="1" t="s">
        <v>760</v>
      </c>
      <c r="H629" s="1">
        <v>1507563</v>
      </c>
      <c r="I629" s="1" t="e">
        <f>VLOOKUP(H629,Sheet3!A:A,1,0)</f>
        <v>#N/A</v>
      </c>
    </row>
    <row r="630" spans="1:10" hidden="1">
      <c r="A630" s="1" t="s">
        <v>12</v>
      </c>
      <c r="B630" s="2" t="s">
        <v>641</v>
      </c>
      <c r="C630" s="1">
        <v>400</v>
      </c>
      <c r="D630" s="1" t="s">
        <v>14</v>
      </c>
      <c r="E630" s="1" t="s">
        <v>15</v>
      </c>
      <c r="F630" s="7">
        <v>21.851230000000001</v>
      </c>
      <c r="G630" s="1" t="s">
        <v>760</v>
      </c>
      <c r="H630" s="1">
        <v>1507564</v>
      </c>
      <c r="I630" s="1" t="e">
        <f>VLOOKUP(H630,Sheet3!A:A,1,0)</f>
        <v>#N/A</v>
      </c>
    </row>
    <row r="631" spans="1:10" hidden="1">
      <c r="A631" s="1" t="s">
        <v>12</v>
      </c>
      <c r="B631" s="2" t="s">
        <v>642</v>
      </c>
      <c r="C631" s="1">
        <v>400</v>
      </c>
      <c r="D631" s="1" t="s">
        <v>14</v>
      </c>
      <c r="E631" s="1" t="s">
        <v>15</v>
      </c>
      <c r="F631" s="7">
        <v>37.869570000000003</v>
      </c>
      <c r="G631" s="1" t="s">
        <v>760</v>
      </c>
      <c r="H631" s="1">
        <v>1507565</v>
      </c>
      <c r="I631" s="1" t="e">
        <f>VLOOKUP(H631,Sheet3!A:A,1,0)</f>
        <v>#N/A</v>
      </c>
    </row>
    <row r="632" spans="1:10" hidden="1">
      <c r="A632" s="1" t="s">
        <v>12</v>
      </c>
      <c r="B632" s="2" t="s">
        <v>643</v>
      </c>
      <c r="C632" s="1">
        <v>400</v>
      </c>
      <c r="D632" s="1" t="s">
        <v>14</v>
      </c>
      <c r="E632" s="1" t="s">
        <v>15</v>
      </c>
      <c r="F632" s="7">
        <v>25.383430000000001</v>
      </c>
      <c r="G632" s="1" t="s">
        <v>760</v>
      </c>
      <c r="H632" s="1">
        <v>1507566</v>
      </c>
      <c r="I632" s="1" t="e">
        <f>VLOOKUP(H632,Sheet3!A:A,1,0)</f>
        <v>#N/A</v>
      </c>
    </row>
    <row r="633" spans="1:10" hidden="1">
      <c r="A633" s="1" t="s">
        <v>12</v>
      </c>
      <c r="B633" s="2" t="s">
        <v>644</v>
      </c>
      <c r="C633" s="1">
        <v>400</v>
      </c>
      <c r="D633" s="1" t="s">
        <v>14</v>
      </c>
      <c r="E633" s="1" t="s">
        <v>15</v>
      </c>
      <c r="F633" s="7">
        <v>5.8808499999999997</v>
      </c>
      <c r="G633" s="1" t="s">
        <v>760</v>
      </c>
      <c r="H633" s="1">
        <v>1507567</v>
      </c>
      <c r="I633" s="1" t="e">
        <f>VLOOKUP(H633,Sheet3!A:A,1,0)</f>
        <v>#N/A</v>
      </c>
    </row>
    <row r="634" spans="1:10" hidden="1">
      <c r="A634" s="1" t="s">
        <v>12</v>
      </c>
      <c r="B634" s="2" t="s">
        <v>645</v>
      </c>
      <c r="C634" s="1">
        <v>400</v>
      </c>
      <c r="D634" s="1" t="s">
        <v>14</v>
      </c>
      <c r="E634" s="1" t="s">
        <v>15</v>
      </c>
      <c r="F634" s="7">
        <v>52.882739999999998</v>
      </c>
      <c r="G634" s="1" t="s">
        <v>760</v>
      </c>
      <c r="H634" s="1">
        <v>1507568</v>
      </c>
      <c r="I634" s="1" t="e">
        <f>VLOOKUP(H634,Sheet3!A:A,1,0)</f>
        <v>#N/A</v>
      </c>
    </row>
    <row r="635" spans="1:10" hidden="1">
      <c r="A635" s="1" t="s">
        <v>12</v>
      </c>
      <c r="B635" s="2" t="s">
        <v>646</v>
      </c>
      <c r="C635" s="1">
        <v>400</v>
      </c>
      <c r="D635" s="1" t="s">
        <v>14</v>
      </c>
      <c r="E635" s="1" t="s">
        <v>15</v>
      </c>
      <c r="F635" s="7">
        <v>26.569469999999999</v>
      </c>
      <c r="G635" s="1" t="s">
        <v>760</v>
      </c>
      <c r="H635" s="1">
        <v>1507569</v>
      </c>
      <c r="I635" s="1" t="e">
        <f>VLOOKUP(H635,Sheet3!A:A,1,0)</f>
        <v>#N/A</v>
      </c>
    </row>
    <row r="636" spans="1:10" hidden="1">
      <c r="A636" s="1" t="s">
        <v>12</v>
      </c>
      <c r="B636" s="2" t="s">
        <v>647</v>
      </c>
      <c r="C636" s="1">
        <v>400</v>
      </c>
      <c r="D636" s="1" t="s">
        <v>14</v>
      </c>
      <c r="E636" s="1" t="s">
        <v>15</v>
      </c>
      <c r="F636" s="7">
        <v>51.40551</v>
      </c>
      <c r="G636" s="1" t="s">
        <v>760</v>
      </c>
      <c r="H636" s="1">
        <v>1507570</v>
      </c>
      <c r="I636" s="1" t="e">
        <f>VLOOKUP(H636,Sheet3!A:A,1,0)</f>
        <v>#N/A</v>
      </c>
    </row>
    <row r="637" spans="1:10" hidden="1">
      <c r="A637" s="1" t="s">
        <v>12</v>
      </c>
      <c r="B637" s="2" t="s">
        <v>648</v>
      </c>
      <c r="C637" s="1">
        <v>400</v>
      </c>
      <c r="D637" s="1" t="s">
        <v>14</v>
      </c>
      <c r="E637" s="1" t="s">
        <v>15</v>
      </c>
      <c r="F637" s="7">
        <v>26.397320000000001</v>
      </c>
      <c r="G637" s="1" t="s">
        <v>760</v>
      </c>
      <c r="H637" s="1">
        <v>1507571</v>
      </c>
      <c r="I637" s="1" t="e">
        <f>VLOOKUP(H637,Sheet3!A:A,1,0)</f>
        <v>#N/A</v>
      </c>
    </row>
    <row r="638" spans="1:10" hidden="1">
      <c r="A638" s="1" t="s">
        <v>12</v>
      </c>
      <c r="B638" s="2" t="s">
        <v>649</v>
      </c>
      <c r="C638" s="1">
        <v>400</v>
      </c>
      <c r="D638" s="1" t="s">
        <v>14</v>
      </c>
      <c r="E638" s="1" t="s">
        <v>15</v>
      </c>
      <c r="F638" s="7">
        <v>45.377299999999998</v>
      </c>
      <c r="G638" s="1" t="s">
        <v>760</v>
      </c>
      <c r="H638" s="1">
        <v>1507572</v>
      </c>
      <c r="I638" s="1" t="e">
        <f>VLOOKUP(H638,Sheet3!A:A,1,0)</f>
        <v>#N/A</v>
      </c>
    </row>
    <row r="639" spans="1:10" hidden="1">
      <c r="A639" s="1" t="s">
        <v>12</v>
      </c>
      <c r="B639" s="2" t="s">
        <v>650</v>
      </c>
      <c r="C639" s="1">
        <v>400</v>
      </c>
      <c r="D639" s="1" t="s">
        <v>14</v>
      </c>
      <c r="E639" s="1" t="s">
        <v>15</v>
      </c>
      <c r="F639" s="7">
        <v>21.93432</v>
      </c>
      <c r="G639" s="1" t="s">
        <v>760</v>
      </c>
      <c r="H639" s="1">
        <v>1507573</v>
      </c>
      <c r="I639" s="1" t="e">
        <f>VLOOKUP(H639,Sheet3!A:A,1,0)</f>
        <v>#N/A</v>
      </c>
    </row>
    <row r="640" spans="1:10" hidden="1">
      <c r="A640" s="1" t="s">
        <v>12</v>
      </c>
      <c r="B640" s="2" t="s">
        <v>651</v>
      </c>
      <c r="C640" s="1">
        <v>400</v>
      </c>
      <c r="D640" s="1" t="s">
        <v>14</v>
      </c>
      <c r="E640" s="1" t="s">
        <v>15</v>
      </c>
      <c r="F640" s="7">
        <v>15.60877</v>
      </c>
      <c r="G640" s="1" t="s">
        <v>760</v>
      </c>
      <c r="H640" s="1">
        <v>1507574</v>
      </c>
      <c r="I640" s="1" t="e">
        <f>VLOOKUP(H640,Sheet3!A:A,1,0)</f>
        <v>#N/A</v>
      </c>
    </row>
    <row r="641" spans="1:9" hidden="1">
      <c r="A641" s="1" t="s">
        <v>12</v>
      </c>
      <c r="B641" s="2" t="s">
        <v>652</v>
      </c>
      <c r="C641" s="1">
        <v>400</v>
      </c>
      <c r="D641" s="1" t="s">
        <v>14</v>
      </c>
      <c r="E641" s="1" t="s">
        <v>15</v>
      </c>
      <c r="F641" s="7">
        <v>13.703749999999999</v>
      </c>
      <c r="G641" s="1" t="s">
        <v>760</v>
      </c>
      <c r="H641" s="1">
        <v>1507575</v>
      </c>
      <c r="I641" s="1" t="e">
        <f>VLOOKUP(H641,Sheet3!A:A,1,0)</f>
        <v>#N/A</v>
      </c>
    </row>
    <row r="642" spans="1:9" hidden="1">
      <c r="A642" s="1" t="s">
        <v>12</v>
      </c>
      <c r="B642" s="2" t="s">
        <v>653</v>
      </c>
      <c r="C642" s="1">
        <v>400</v>
      </c>
      <c r="D642" s="1" t="s">
        <v>14</v>
      </c>
      <c r="E642" s="1" t="s">
        <v>15</v>
      </c>
      <c r="F642" s="7">
        <v>6.2300000000000003E-3</v>
      </c>
      <c r="G642" s="1" t="s">
        <v>760</v>
      </c>
      <c r="H642" s="1">
        <v>1507576</v>
      </c>
      <c r="I642" s="1" t="e">
        <f>VLOOKUP(H642,Sheet3!A:A,1,0)</f>
        <v>#N/A</v>
      </c>
    </row>
    <row r="643" spans="1:9" hidden="1">
      <c r="A643" s="1" t="s">
        <v>12</v>
      </c>
      <c r="B643" s="2" t="s">
        <v>654</v>
      </c>
      <c r="C643" s="1">
        <v>400</v>
      </c>
      <c r="D643" s="1" t="s">
        <v>14</v>
      </c>
      <c r="E643" s="1" t="s">
        <v>15</v>
      </c>
      <c r="F643" s="7">
        <v>7.689E-2</v>
      </c>
      <c r="G643" s="1" t="s">
        <v>760</v>
      </c>
      <c r="H643" s="1">
        <v>1507577</v>
      </c>
      <c r="I643" s="1" t="e">
        <f>VLOOKUP(H643,Sheet3!A:A,1,0)</f>
        <v>#N/A</v>
      </c>
    </row>
    <row r="644" spans="1:9" hidden="1">
      <c r="A644" s="1" t="s">
        <v>12</v>
      </c>
      <c r="B644" s="2" t="s">
        <v>655</v>
      </c>
      <c r="C644" s="1">
        <v>400</v>
      </c>
      <c r="D644" s="1" t="s">
        <v>14</v>
      </c>
      <c r="E644" s="1" t="s">
        <v>15</v>
      </c>
      <c r="F644" s="7">
        <v>0.18611</v>
      </c>
      <c r="G644" s="1" t="s">
        <v>760</v>
      </c>
      <c r="H644" s="1">
        <v>1507578</v>
      </c>
      <c r="I644" s="1" t="e">
        <f>VLOOKUP(H644,Sheet3!A:A,1,0)</f>
        <v>#N/A</v>
      </c>
    </row>
    <row r="645" spans="1:9" hidden="1">
      <c r="A645" s="1" t="s">
        <v>12</v>
      </c>
      <c r="B645" s="2" t="s">
        <v>656</v>
      </c>
      <c r="C645" s="1">
        <v>400</v>
      </c>
      <c r="D645" s="1" t="s">
        <v>14</v>
      </c>
      <c r="E645" s="1" t="s">
        <v>15</v>
      </c>
      <c r="F645" s="7">
        <v>45.019109999999998</v>
      </c>
      <c r="G645" s="1" t="s">
        <v>760</v>
      </c>
      <c r="H645" s="1">
        <v>1507579</v>
      </c>
      <c r="I645" s="1" t="e">
        <f>VLOOKUP(H645,Sheet3!A:A,1,0)</f>
        <v>#N/A</v>
      </c>
    </row>
    <row r="646" spans="1:9" hidden="1">
      <c r="A646" s="1" t="s">
        <v>12</v>
      </c>
      <c r="B646" s="2" t="s">
        <v>657</v>
      </c>
      <c r="C646" s="1">
        <v>400</v>
      </c>
      <c r="D646" s="1" t="s">
        <v>14</v>
      </c>
      <c r="E646" s="1" t="s">
        <v>15</v>
      </c>
      <c r="F646" s="7">
        <v>45.019109999999998</v>
      </c>
      <c r="G646" s="1" t="s">
        <v>760</v>
      </c>
      <c r="H646" s="1">
        <v>1507580</v>
      </c>
      <c r="I646" s="1" t="e">
        <f>VLOOKUP(H646,Sheet3!A:A,1,0)</f>
        <v>#N/A</v>
      </c>
    </row>
    <row r="647" spans="1:9" hidden="1">
      <c r="A647" s="1" t="s">
        <v>12</v>
      </c>
      <c r="B647" s="2" t="s">
        <v>658</v>
      </c>
      <c r="C647" s="1">
        <v>400</v>
      </c>
      <c r="D647" s="1" t="s">
        <v>14</v>
      </c>
      <c r="E647" s="1" t="s">
        <v>15</v>
      </c>
      <c r="F647" s="7">
        <v>45.019109999999998</v>
      </c>
      <c r="G647" s="1" t="s">
        <v>760</v>
      </c>
      <c r="H647" s="1">
        <v>1507581</v>
      </c>
      <c r="I647" s="1" t="e">
        <f>VLOOKUP(H647,Sheet3!A:A,1,0)</f>
        <v>#N/A</v>
      </c>
    </row>
    <row r="648" spans="1:9" hidden="1">
      <c r="A648" s="1" t="s">
        <v>12</v>
      </c>
      <c r="B648" s="2" t="s">
        <v>659</v>
      </c>
      <c r="C648" s="1">
        <v>400</v>
      </c>
      <c r="D648" s="1" t="s">
        <v>14</v>
      </c>
      <c r="E648" s="1" t="s">
        <v>15</v>
      </c>
      <c r="F648" s="7">
        <v>8.6444399999999995</v>
      </c>
      <c r="G648" s="1" t="s">
        <v>760</v>
      </c>
      <c r="H648" s="1">
        <v>1507582</v>
      </c>
      <c r="I648" s="1" t="e">
        <f>VLOOKUP(H648,Sheet3!A:A,1,0)</f>
        <v>#N/A</v>
      </c>
    </row>
    <row r="649" spans="1:9" hidden="1">
      <c r="A649" s="1" t="s">
        <v>12</v>
      </c>
      <c r="B649" s="2" t="s">
        <v>660</v>
      </c>
      <c r="C649" s="1">
        <v>400</v>
      </c>
      <c r="D649" s="1" t="s">
        <v>14</v>
      </c>
      <c r="E649" s="1" t="s">
        <v>15</v>
      </c>
      <c r="F649" s="7">
        <v>21.367560000000001</v>
      </c>
      <c r="G649" s="1" t="s">
        <v>760</v>
      </c>
      <c r="H649" s="1">
        <v>1507583</v>
      </c>
      <c r="I649" s="1" t="e">
        <f>VLOOKUP(H649,Sheet3!A:A,1,0)</f>
        <v>#N/A</v>
      </c>
    </row>
    <row r="650" spans="1:9" hidden="1">
      <c r="A650" s="1" t="s">
        <v>12</v>
      </c>
      <c r="B650" s="2" t="s">
        <v>661</v>
      </c>
      <c r="C650" s="1">
        <v>400</v>
      </c>
      <c r="D650" s="1" t="s">
        <v>14</v>
      </c>
      <c r="E650" s="1" t="s">
        <v>15</v>
      </c>
      <c r="F650" s="7">
        <v>22.50956</v>
      </c>
      <c r="G650" s="1" t="s">
        <v>760</v>
      </c>
      <c r="H650" s="1">
        <v>1507584</v>
      </c>
      <c r="I650" s="1" t="e">
        <f>VLOOKUP(H650,Sheet3!A:A,1,0)</f>
        <v>#N/A</v>
      </c>
    </row>
    <row r="651" spans="1:9" hidden="1">
      <c r="A651" s="1" t="s">
        <v>12</v>
      </c>
      <c r="B651" s="2" t="s">
        <v>662</v>
      </c>
      <c r="C651" s="1">
        <v>400</v>
      </c>
      <c r="D651" s="1" t="s">
        <v>14</v>
      </c>
      <c r="E651" s="1" t="s">
        <v>15</v>
      </c>
      <c r="F651" s="7">
        <v>4.05511</v>
      </c>
      <c r="G651" s="1" t="s">
        <v>760</v>
      </c>
      <c r="H651" s="1">
        <v>1507585</v>
      </c>
      <c r="I651" s="1" t="e">
        <f>VLOOKUP(H651,Sheet3!A:A,1,0)</f>
        <v>#N/A</v>
      </c>
    </row>
    <row r="652" spans="1:9" hidden="1">
      <c r="A652" s="1" t="s">
        <v>12</v>
      </c>
      <c r="B652" s="2" t="s">
        <v>557</v>
      </c>
      <c r="C652" s="1">
        <v>400</v>
      </c>
      <c r="D652" s="1" t="s">
        <v>14</v>
      </c>
      <c r="E652" s="1" t="s">
        <v>15</v>
      </c>
      <c r="F652" s="7">
        <v>16.906110000000002</v>
      </c>
      <c r="G652" s="1" t="s">
        <v>760</v>
      </c>
      <c r="H652" s="1">
        <v>1507586</v>
      </c>
      <c r="I652" s="1" t="e">
        <f>VLOOKUP(H652,Sheet3!A:A,1,0)</f>
        <v>#N/A</v>
      </c>
    </row>
    <row r="653" spans="1:9" hidden="1">
      <c r="A653" s="1" t="s">
        <v>12</v>
      </c>
      <c r="B653" s="2" t="s">
        <v>663</v>
      </c>
      <c r="C653" s="1">
        <v>400</v>
      </c>
      <c r="D653" s="1" t="s">
        <v>14</v>
      </c>
      <c r="E653" s="1" t="s">
        <v>15</v>
      </c>
      <c r="F653" s="7">
        <v>15.12222</v>
      </c>
      <c r="G653" s="1" t="s">
        <v>760</v>
      </c>
      <c r="H653" s="1">
        <v>1507587</v>
      </c>
      <c r="I653" s="1" t="e">
        <f>VLOOKUP(H653,Sheet3!A:A,1,0)</f>
        <v>#N/A</v>
      </c>
    </row>
    <row r="654" spans="1:9" hidden="1">
      <c r="A654" s="1" t="s">
        <v>12</v>
      </c>
      <c r="B654" s="2" t="s">
        <v>664</v>
      </c>
      <c r="C654" s="1">
        <v>400</v>
      </c>
      <c r="D654" s="1" t="s">
        <v>14</v>
      </c>
      <c r="E654" s="1" t="s">
        <v>15</v>
      </c>
      <c r="F654" s="7">
        <v>5.1521100000000004</v>
      </c>
      <c r="G654" s="1" t="s">
        <v>760</v>
      </c>
      <c r="H654" s="1">
        <v>1507588</v>
      </c>
      <c r="I654" s="1" t="e">
        <f>VLOOKUP(H654,Sheet3!A:A,1,0)</f>
        <v>#N/A</v>
      </c>
    </row>
    <row r="655" spans="1:9" hidden="1">
      <c r="A655" s="1" t="s">
        <v>12</v>
      </c>
      <c r="B655" s="2" t="s">
        <v>665</v>
      </c>
      <c r="C655" s="1">
        <v>400</v>
      </c>
      <c r="D655" s="1" t="s">
        <v>14</v>
      </c>
      <c r="E655" s="1" t="s">
        <v>15</v>
      </c>
      <c r="F655" s="7">
        <v>6.5432199999999998</v>
      </c>
      <c r="G655" s="1" t="s">
        <v>760</v>
      </c>
      <c r="H655" s="1">
        <v>1507589</v>
      </c>
      <c r="I655" s="1" t="e">
        <f>VLOOKUP(H655,Sheet3!A:A,1,0)</f>
        <v>#N/A</v>
      </c>
    </row>
    <row r="656" spans="1:9" hidden="1">
      <c r="A656" s="1" t="s">
        <v>12</v>
      </c>
      <c r="B656" s="2" t="s">
        <v>666</v>
      </c>
      <c r="C656" s="1">
        <v>400</v>
      </c>
      <c r="D656" s="1" t="s">
        <v>14</v>
      </c>
      <c r="E656" s="1" t="s">
        <v>15</v>
      </c>
      <c r="F656" s="7">
        <v>5.13767</v>
      </c>
      <c r="G656" s="1" t="s">
        <v>760</v>
      </c>
      <c r="H656" s="1">
        <v>1507590</v>
      </c>
      <c r="I656" s="1" t="e">
        <f>VLOOKUP(H656,Sheet3!A:A,1,0)</f>
        <v>#N/A</v>
      </c>
    </row>
    <row r="657" spans="1:9" hidden="1">
      <c r="A657" s="1" t="s">
        <v>12</v>
      </c>
      <c r="B657" s="2" t="s">
        <v>667</v>
      </c>
      <c r="C657" s="1">
        <v>400</v>
      </c>
      <c r="D657" s="1" t="s">
        <v>14</v>
      </c>
      <c r="E657" s="1" t="s">
        <v>15</v>
      </c>
      <c r="F657" s="7">
        <v>0.72177999999999998</v>
      </c>
      <c r="G657" s="1" t="s">
        <v>760</v>
      </c>
      <c r="H657" s="1">
        <v>1507591</v>
      </c>
      <c r="I657" s="1" t="e">
        <f>VLOOKUP(H657,Sheet3!A:A,1,0)</f>
        <v>#N/A</v>
      </c>
    </row>
    <row r="658" spans="1:9" hidden="1">
      <c r="A658" s="1" t="s">
        <v>12</v>
      </c>
      <c r="B658" s="2" t="s">
        <v>668</v>
      </c>
      <c r="C658" s="1">
        <v>400</v>
      </c>
      <c r="D658" s="1" t="s">
        <v>14</v>
      </c>
      <c r="E658" s="1" t="s">
        <v>15</v>
      </c>
      <c r="F658" s="7">
        <v>0.14721999999999999</v>
      </c>
      <c r="G658" s="1" t="s">
        <v>760</v>
      </c>
      <c r="H658" s="1">
        <v>1507592</v>
      </c>
      <c r="I658" s="1" t="e">
        <f>VLOOKUP(H658,Sheet3!A:A,1,0)</f>
        <v>#N/A</v>
      </c>
    </row>
    <row r="659" spans="1:9" hidden="1">
      <c r="A659" s="1" t="s">
        <v>12</v>
      </c>
      <c r="B659" s="2" t="s">
        <v>669</v>
      </c>
      <c r="C659" s="1">
        <v>400</v>
      </c>
      <c r="D659" s="1" t="s">
        <v>14</v>
      </c>
      <c r="E659" s="1" t="s">
        <v>15</v>
      </c>
      <c r="F659" s="7">
        <v>2.0892200000000001</v>
      </c>
      <c r="G659" s="1" t="s">
        <v>760</v>
      </c>
      <c r="H659" s="1">
        <v>1507593</v>
      </c>
      <c r="I659" s="1" t="e">
        <f>VLOOKUP(H659,Sheet3!A:A,1,0)</f>
        <v>#N/A</v>
      </c>
    </row>
    <row r="660" spans="1:9" hidden="1">
      <c r="A660" s="1" t="s">
        <v>12</v>
      </c>
      <c r="B660" s="2" t="s">
        <v>670</v>
      </c>
      <c r="C660" s="1">
        <v>400</v>
      </c>
      <c r="D660" s="1" t="s">
        <v>14</v>
      </c>
      <c r="E660" s="1" t="s">
        <v>15</v>
      </c>
      <c r="F660" s="7">
        <v>0.437</v>
      </c>
      <c r="G660" s="1" t="s">
        <v>760</v>
      </c>
      <c r="H660" s="1">
        <v>1507594</v>
      </c>
      <c r="I660" s="1" t="e">
        <f>VLOOKUP(H660,Sheet3!A:A,1,0)</f>
        <v>#N/A</v>
      </c>
    </row>
    <row r="661" spans="1:9" hidden="1">
      <c r="A661" s="1" t="s">
        <v>12</v>
      </c>
      <c r="B661" s="2" t="s">
        <v>671</v>
      </c>
      <c r="C661" s="1">
        <v>400</v>
      </c>
      <c r="D661" s="1" t="s">
        <v>14</v>
      </c>
      <c r="E661" s="1" t="s">
        <v>15</v>
      </c>
      <c r="F661" s="7">
        <v>1.1395599999999999</v>
      </c>
      <c r="G661" s="1" t="s">
        <v>760</v>
      </c>
      <c r="H661" s="1">
        <v>1507595</v>
      </c>
      <c r="I661" s="1" t="e">
        <f>VLOOKUP(H661,Sheet3!A:A,1,0)</f>
        <v>#N/A</v>
      </c>
    </row>
    <row r="662" spans="1:9" hidden="1">
      <c r="A662" s="1" t="s">
        <v>12</v>
      </c>
      <c r="B662" s="2" t="s">
        <v>672</v>
      </c>
      <c r="C662" s="1">
        <v>400</v>
      </c>
      <c r="D662" s="1" t="s">
        <v>14</v>
      </c>
      <c r="E662" s="1" t="s">
        <v>15</v>
      </c>
      <c r="F662" s="7">
        <v>4.2222200000000001</v>
      </c>
      <c r="G662" s="1" t="s">
        <v>760</v>
      </c>
      <c r="H662" s="1">
        <v>1507596</v>
      </c>
      <c r="I662" s="1" t="e">
        <f>VLOOKUP(H662,Sheet3!A:A,1,0)</f>
        <v>#N/A</v>
      </c>
    </row>
    <row r="663" spans="1:9" hidden="1">
      <c r="A663" s="1" t="s">
        <v>12</v>
      </c>
      <c r="B663" s="2" t="s">
        <v>673</v>
      </c>
      <c r="C663" s="1">
        <v>400</v>
      </c>
      <c r="D663" s="1" t="s">
        <v>14</v>
      </c>
      <c r="E663" s="1" t="s">
        <v>15</v>
      </c>
      <c r="F663" s="7">
        <v>1.03511</v>
      </c>
      <c r="G663" s="1" t="s">
        <v>760</v>
      </c>
      <c r="H663" s="1">
        <v>1507597</v>
      </c>
      <c r="I663" s="1" t="e">
        <f>VLOOKUP(H663,Sheet3!A:A,1,0)</f>
        <v>#N/A</v>
      </c>
    </row>
    <row r="664" spans="1:9" hidden="1">
      <c r="A664" s="1" t="s">
        <v>12</v>
      </c>
      <c r="B664" s="2" t="s">
        <v>674</v>
      </c>
      <c r="C664" s="1">
        <v>400</v>
      </c>
      <c r="D664" s="1" t="s">
        <v>14</v>
      </c>
      <c r="E664" s="1" t="s">
        <v>15</v>
      </c>
      <c r="F664" s="7">
        <v>8.9078900000000001</v>
      </c>
      <c r="G664" s="1" t="s">
        <v>760</v>
      </c>
      <c r="H664" s="1">
        <v>1507598</v>
      </c>
      <c r="I664" s="1" t="e">
        <f>VLOOKUP(H664,Sheet3!A:A,1,0)</f>
        <v>#N/A</v>
      </c>
    </row>
    <row r="665" spans="1:9" hidden="1">
      <c r="A665" s="1" t="s">
        <v>12</v>
      </c>
      <c r="B665" s="2" t="s">
        <v>675</v>
      </c>
      <c r="C665" s="1">
        <v>400</v>
      </c>
      <c r="D665" s="1" t="s">
        <v>14</v>
      </c>
      <c r="E665" s="1" t="s">
        <v>15</v>
      </c>
      <c r="F665" s="7">
        <v>0.73121999999999998</v>
      </c>
      <c r="G665" s="1" t="s">
        <v>760</v>
      </c>
      <c r="H665" s="1">
        <v>1507599</v>
      </c>
      <c r="I665" s="1" t="e">
        <f>VLOOKUP(H665,Sheet3!A:A,1,0)</f>
        <v>#N/A</v>
      </c>
    </row>
    <row r="666" spans="1:9" hidden="1">
      <c r="A666" s="1" t="s">
        <v>12</v>
      </c>
      <c r="B666" s="2" t="s">
        <v>676</v>
      </c>
      <c r="C666" s="1">
        <v>400</v>
      </c>
      <c r="D666" s="1" t="s">
        <v>14</v>
      </c>
      <c r="E666" s="1" t="s">
        <v>15</v>
      </c>
      <c r="F666" s="7">
        <v>0.73121999999999998</v>
      </c>
      <c r="G666" s="1" t="s">
        <v>760</v>
      </c>
      <c r="H666" s="1">
        <v>1507600</v>
      </c>
      <c r="I666" s="1" t="e">
        <f>VLOOKUP(H666,Sheet3!A:A,1,0)</f>
        <v>#N/A</v>
      </c>
    </row>
    <row r="667" spans="1:9" hidden="1">
      <c r="A667" s="1" t="s">
        <v>12</v>
      </c>
      <c r="B667" s="2" t="s">
        <v>677</v>
      </c>
      <c r="C667" s="1">
        <v>400</v>
      </c>
      <c r="D667" s="1" t="s">
        <v>14</v>
      </c>
      <c r="E667" s="1" t="s">
        <v>15</v>
      </c>
      <c r="F667" s="7">
        <v>1.7379800000000001</v>
      </c>
      <c r="G667" s="1" t="s">
        <v>760</v>
      </c>
      <c r="H667" s="1">
        <v>1507601</v>
      </c>
      <c r="I667" s="1" t="e">
        <f>VLOOKUP(H667,Sheet3!A:A,1,0)</f>
        <v>#N/A</v>
      </c>
    </row>
    <row r="668" spans="1:9" hidden="1">
      <c r="A668" s="1" t="s">
        <v>12</v>
      </c>
      <c r="B668" s="2" t="s">
        <v>678</v>
      </c>
      <c r="C668" s="1">
        <v>400</v>
      </c>
      <c r="D668" s="1" t="s">
        <v>14</v>
      </c>
      <c r="E668" s="1" t="s">
        <v>15</v>
      </c>
      <c r="F668" s="7">
        <v>2.14622</v>
      </c>
      <c r="G668" s="1" t="s">
        <v>760</v>
      </c>
      <c r="H668" s="1">
        <v>1507602</v>
      </c>
      <c r="I668" s="1" t="e">
        <f>VLOOKUP(H668,Sheet3!A:A,1,0)</f>
        <v>#N/A</v>
      </c>
    </row>
    <row r="669" spans="1:9" hidden="1">
      <c r="A669" s="1" t="s">
        <v>12</v>
      </c>
      <c r="B669" s="2" t="s">
        <v>679</v>
      </c>
      <c r="C669" s="1">
        <v>400</v>
      </c>
      <c r="D669" s="1" t="s">
        <v>14</v>
      </c>
      <c r="E669" s="1" t="s">
        <v>15</v>
      </c>
      <c r="F669" s="7">
        <v>0.16144</v>
      </c>
      <c r="G669" s="1" t="s">
        <v>760</v>
      </c>
      <c r="H669" s="1">
        <v>1507603</v>
      </c>
      <c r="I669" s="1" t="e">
        <f>VLOOKUP(H669,Sheet3!A:A,1,0)</f>
        <v>#N/A</v>
      </c>
    </row>
    <row r="670" spans="1:9" hidden="1">
      <c r="A670" s="1" t="s">
        <v>12</v>
      </c>
      <c r="B670" s="2" t="s">
        <v>680</v>
      </c>
      <c r="C670" s="1">
        <v>400</v>
      </c>
      <c r="D670" s="1" t="s">
        <v>14</v>
      </c>
      <c r="E670" s="1" t="s">
        <v>15</v>
      </c>
      <c r="F670" s="7">
        <v>1.42456</v>
      </c>
      <c r="G670" s="1" t="s">
        <v>760</v>
      </c>
      <c r="H670" s="1">
        <v>1507604</v>
      </c>
      <c r="I670" s="1" t="e">
        <f>VLOOKUP(H670,Sheet3!A:A,1,0)</f>
        <v>#N/A</v>
      </c>
    </row>
    <row r="671" spans="1:9" hidden="1">
      <c r="A671" s="1" t="s">
        <v>12</v>
      </c>
      <c r="B671" s="2" t="s">
        <v>681</v>
      </c>
      <c r="C671" s="1">
        <v>400</v>
      </c>
      <c r="D671" s="1" t="s">
        <v>14</v>
      </c>
      <c r="E671" s="1" t="s">
        <v>15</v>
      </c>
      <c r="F671" s="7">
        <v>1.4814400000000001</v>
      </c>
      <c r="G671" s="1" t="s">
        <v>760</v>
      </c>
      <c r="H671" s="1">
        <v>1507605</v>
      </c>
      <c r="I671" s="1" t="e">
        <f>VLOOKUP(H671,Sheet3!A:A,1,0)</f>
        <v>#N/A</v>
      </c>
    </row>
    <row r="672" spans="1:9" hidden="1">
      <c r="A672" s="1" t="s">
        <v>12</v>
      </c>
      <c r="B672" s="2" t="s">
        <v>682</v>
      </c>
      <c r="C672" s="1">
        <v>400</v>
      </c>
      <c r="D672" s="1" t="s">
        <v>14</v>
      </c>
      <c r="E672" s="1" t="s">
        <v>15</v>
      </c>
      <c r="F672" s="7">
        <v>7.4109999999999995E-2</v>
      </c>
      <c r="G672" s="1" t="s">
        <v>760</v>
      </c>
      <c r="H672" s="1">
        <v>1507606</v>
      </c>
      <c r="I672" s="1" t="e">
        <f>VLOOKUP(H672,Sheet3!A:A,1,0)</f>
        <v>#N/A</v>
      </c>
    </row>
    <row r="673" spans="1:9" hidden="1">
      <c r="A673" s="1" t="s">
        <v>12</v>
      </c>
      <c r="B673" s="2" t="s">
        <v>683</v>
      </c>
      <c r="C673" s="1">
        <v>400</v>
      </c>
      <c r="D673" s="1" t="s">
        <v>14</v>
      </c>
      <c r="E673" s="1" t="s">
        <v>15</v>
      </c>
      <c r="F673" s="7">
        <v>2.26667</v>
      </c>
      <c r="G673" s="1" t="s">
        <v>760</v>
      </c>
      <c r="H673" s="1">
        <v>1507607</v>
      </c>
      <c r="I673" s="1" t="e">
        <f>VLOOKUP(H673,Sheet3!A:A,1,0)</f>
        <v>#N/A</v>
      </c>
    </row>
    <row r="674" spans="1:9" hidden="1">
      <c r="A674" s="1" t="s">
        <v>12</v>
      </c>
      <c r="B674" s="2" t="s">
        <v>684</v>
      </c>
      <c r="C674" s="1">
        <v>400</v>
      </c>
      <c r="D674" s="1" t="s">
        <v>14</v>
      </c>
      <c r="E674" s="1" t="s">
        <v>15</v>
      </c>
      <c r="F674" s="7">
        <v>8.1769999999999995E-2</v>
      </c>
      <c r="G674" s="1" t="s">
        <v>760</v>
      </c>
      <c r="H674" s="1">
        <v>1507608</v>
      </c>
      <c r="I674" s="1" t="e">
        <f>VLOOKUP(H674,Sheet3!A:A,1,0)</f>
        <v>#N/A</v>
      </c>
    </row>
    <row r="675" spans="1:9" hidden="1">
      <c r="A675" s="1" t="s">
        <v>12</v>
      </c>
      <c r="B675" s="2" t="s">
        <v>685</v>
      </c>
      <c r="C675" s="1">
        <v>400</v>
      </c>
      <c r="D675" s="1" t="s">
        <v>14</v>
      </c>
      <c r="E675" s="1" t="s">
        <v>15</v>
      </c>
      <c r="F675" s="7">
        <v>5.1527799999999999</v>
      </c>
      <c r="G675" s="1" t="s">
        <v>760</v>
      </c>
      <c r="H675" s="1">
        <v>1507609</v>
      </c>
      <c r="I675" s="1" t="e">
        <f>VLOOKUP(H675,Sheet3!A:A,1,0)</f>
        <v>#N/A</v>
      </c>
    </row>
    <row r="676" spans="1:9" hidden="1">
      <c r="A676" s="1" t="s">
        <v>12</v>
      </c>
      <c r="B676" s="2" t="s">
        <v>686</v>
      </c>
      <c r="C676" s="1">
        <v>400</v>
      </c>
      <c r="D676" s="1" t="s">
        <v>14</v>
      </c>
      <c r="E676" s="1" t="s">
        <v>15</v>
      </c>
      <c r="F676" s="7">
        <v>2.1155599999999999</v>
      </c>
      <c r="G676" s="1" t="s">
        <v>760</v>
      </c>
      <c r="H676" s="1">
        <v>1507610</v>
      </c>
      <c r="I676" s="1" t="e">
        <f>VLOOKUP(H676,Sheet3!A:A,1,0)</f>
        <v>#N/A</v>
      </c>
    </row>
    <row r="677" spans="1:9" hidden="1">
      <c r="A677" s="1" t="s">
        <v>12</v>
      </c>
      <c r="B677" s="2" t="s">
        <v>687</v>
      </c>
      <c r="C677" s="1">
        <v>400</v>
      </c>
      <c r="D677" s="1" t="s">
        <v>14</v>
      </c>
      <c r="E677" s="1" t="s">
        <v>15</v>
      </c>
      <c r="F677" s="7">
        <v>2.4163299999999999</v>
      </c>
      <c r="G677" s="1" t="s">
        <v>760</v>
      </c>
      <c r="H677" s="1">
        <v>1507611</v>
      </c>
      <c r="I677" s="1" t="e">
        <f>VLOOKUP(H677,Sheet3!A:A,1,0)</f>
        <v>#N/A</v>
      </c>
    </row>
    <row r="678" spans="1:9" hidden="1">
      <c r="A678" s="1" t="s">
        <v>12</v>
      </c>
      <c r="B678" s="2" t="s">
        <v>688</v>
      </c>
      <c r="C678" s="1">
        <v>400</v>
      </c>
      <c r="D678" s="1" t="s">
        <v>14</v>
      </c>
      <c r="E678" s="1" t="s">
        <v>15</v>
      </c>
      <c r="F678" s="7">
        <v>0.67688999999999999</v>
      </c>
      <c r="G678" s="1" t="s">
        <v>760</v>
      </c>
      <c r="H678" s="1">
        <v>1507612</v>
      </c>
      <c r="I678" s="1" t="e">
        <f>VLOOKUP(H678,Sheet3!A:A,1,0)</f>
        <v>#N/A</v>
      </c>
    </row>
    <row r="679" spans="1:9" hidden="1">
      <c r="A679" s="1" t="s">
        <v>12</v>
      </c>
      <c r="B679" s="2" t="s">
        <v>689</v>
      </c>
      <c r="C679" s="1">
        <v>400</v>
      </c>
      <c r="D679" s="1" t="s">
        <v>14</v>
      </c>
      <c r="E679" s="1" t="s">
        <v>15</v>
      </c>
      <c r="F679" s="7">
        <v>0.67688999999999999</v>
      </c>
      <c r="G679" s="1" t="s">
        <v>760</v>
      </c>
      <c r="H679" s="1">
        <v>1507613</v>
      </c>
      <c r="I679" s="1" t="e">
        <f>VLOOKUP(H679,Sheet3!A:A,1,0)</f>
        <v>#N/A</v>
      </c>
    </row>
    <row r="680" spans="1:9" hidden="1">
      <c r="A680" s="1" t="s">
        <v>12</v>
      </c>
      <c r="B680" s="2" t="s">
        <v>690</v>
      </c>
      <c r="C680" s="1">
        <v>400</v>
      </c>
      <c r="D680" s="1" t="s">
        <v>14</v>
      </c>
      <c r="E680" s="1" t="s">
        <v>15</v>
      </c>
      <c r="F680" s="7">
        <v>0.17</v>
      </c>
      <c r="G680" s="1" t="s">
        <v>760</v>
      </c>
      <c r="H680" s="1">
        <v>1507614</v>
      </c>
      <c r="I680" s="1" t="e">
        <f>VLOOKUP(H680,Sheet3!A:A,1,0)</f>
        <v>#N/A</v>
      </c>
    </row>
    <row r="681" spans="1:9" hidden="1">
      <c r="A681" s="1" t="s">
        <v>12</v>
      </c>
      <c r="B681" s="2" t="s">
        <v>691</v>
      </c>
      <c r="C681" s="1">
        <v>400</v>
      </c>
      <c r="D681" s="1" t="s">
        <v>14</v>
      </c>
      <c r="E681" s="1" t="s">
        <v>15</v>
      </c>
      <c r="F681" s="7">
        <v>191.74</v>
      </c>
      <c r="G681" s="1" t="s">
        <v>760</v>
      </c>
      <c r="H681" s="1">
        <v>1507615</v>
      </c>
      <c r="I681" s="1" t="e">
        <f>VLOOKUP(H681,Sheet3!A:A,1,0)</f>
        <v>#N/A</v>
      </c>
    </row>
    <row r="682" spans="1:9" hidden="1">
      <c r="A682" s="1" t="s">
        <v>12</v>
      </c>
      <c r="B682" s="2" t="s">
        <v>692</v>
      </c>
      <c r="C682" s="1">
        <v>400</v>
      </c>
      <c r="D682" s="1" t="s">
        <v>14</v>
      </c>
      <c r="E682" s="1" t="s">
        <v>15</v>
      </c>
      <c r="F682" s="7">
        <v>20.41778</v>
      </c>
      <c r="G682" s="1" t="s">
        <v>760</v>
      </c>
      <c r="H682" s="1">
        <v>1507616</v>
      </c>
      <c r="I682" s="1" t="e">
        <f>VLOOKUP(H682,Sheet3!A:A,1,0)</f>
        <v>#N/A</v>
      </c>
    </row>
    <row r="683" spans="1:9" hidden="1">
      <c r="A683" s="1" t="s">
        <v>12</v>
      </c>
      <c r="B683" s="2" t="s">
        <v>693</v>
      </c>
      <c r="C683" s="1">
        <v>400</v>
      </c>
      <c r="D683" s="1" t="s">
        <v>14</v>
      </c>
      <c r="E683" s="1" t="s">
        <v>15</v>
      </c>
      <c r="F683" s="7">
        <v>16.73733</v>
      </c>
      <c r="G683" s="1" t="s">
        <v>760</v>
      </c>
      <c r="H683" s="1">
        <v>1507617</v>
      </c>
      <c r="I683" s="1" t="e">
        <f>VLOOKUP(H683,Sheet3!A:A,1,0)</f>
        <v>#N/A</v>
      </c>
    </row>
    <row r="684" spans="1:9" hidden="1">
      <c r="A684" s="1" t="s">
        <v>12</v>
      </c>
      <c r="B684" s="2" t="s">
        <v>694</v>
      </c>
      <c r="C684" s="1">
        <v>400</v>
      </c>
      <c r="D684" s="1" t="s">
        <v>14</v>
      </c>
      <c r="E684" s="1" t="s">
        <v>15</v>
      </c>
      <c r="F684" s="7">
        <v>0.72399999999999998</v>
      </c>
      <c r="G684" s="1" t="s">
        <v>760</v>
      </c>
      <c r="H684" s="1">
        <v>1507618</v>
      </c>
      <c r="I684" s="1" t="e">
        <f>VLOOKUP(H684,Sheet3!A:A,1,0)</f>
        <v>#N/A</v>
      </c>
    </row>
    <row r="685" spans="1:9" hidden="1">
      <c r="A685" s="1" t="s">
        <v>12</v>
      </c>
      <c r="B685" s="2" t="s">
        <v>695</v>
      </c>
      <c r="C685" s="1">
        <v>400</v>
      </c>
      <c r="D685" s="1" t="s">
        <v>14</v>
      </c>
      <c r="E685" s="1" t="s">
        <v>15</v>
      </c>
      <c r="F685" s="7">
        <v>0.72389000000000003</v>
      </c>
      <c r="G685" s="1" t="s">
        <v>760</v>
      </c>
      <c r="H685" s="1">
        <v>1507619</v>
      </c>
      <c r="I685" s="1" t="e">
        <f>VLOOKUP(H685,Sheet3!A:A,1,0)</f>
        <v>#N/A</v>
      </c>
    </row>
    <row r="686" spans="1:9" hidden="1">
      <c r="A686" s="1" t="s">
        <v>12</v>
      </c>
      <c r="B686" s="2" t="s">
        <v>696</v>
      </c>
      <c r="C686" s="1">
        <v>400</v>
      </c>
      <c r="D686" s="1" t="s">
        <v>14</v>
      </c>
      <c r="E686" s="1" t="s">
        <v>15</v>
      </c>
      <c r="F686" s="7">
        <v>0.46533000000000002</v>
      </c>
      <c r="G686" s="1" t="s">
        <v>760</v>
      </c>
      <c r="H686" s="1">
        <v>1507620</v>
      </c>
      <c r="I686" s="1" t="e">
        <f>VLOOKUP(H686,Sheet3!A:A,1,0)</f>
        <v>#N/A</v>
      </c>
    </row>
    <row r="687" spans="1:9" hidden="1">
      <c r="A687" s="1" t="s">
        <v>12</v>
      </c>
      <c r="B687" s="2" t="s">
        <v>697</v>
      </c>
      <c r="C687" s="1">
        <v>400</v>
      </c>
      <c r="D687" s="1" t="s">
        <v>14</v>
      </c>
      <c r="E687" s="1" t="s">
        <v>15</v>
      </c>
      <c r="F687" s="7">
        <v>0.67688999999999999</v>
      </c>
      <c r="G687" s="1" t="s">
        <v>760</v>
      </c>
      <c r="H687" s="1">
        <v>1507621</v>
      </c>
      <c r="I687" s="1" t="e">
        <f>VLOOKUP(H687,Sheet3!A:A,1,0)</f>
        <v>#N/A</v>
      </c>
    </row>
    <row r="688" spans="1:9" hidden="1">
      <c r="A688" s="1" t="s">
        <v>12</v>
      </c>
      <c r="B688" s="2" t="s">
        <v>698</v>
      </c>
      <c r="C688" s="1">
        <v>400</v>
      </c>
      <c r="D688" s="1" t="s">
        <v>14</v>
      </c>
      <c r="E688" s="1" t="s">
        <v>15</v>
      </c>
      <c r="F688" s="7">
        <v>0.67688999999999999</v>
      </c>
      <c r="G688" s="1" t="s">
        <v>760</v>
      </c>
      <c r="H688" s="1">
        <v>1507622</v>
      </c>
      <c r="I688" s="1" t="e">
        <f>VLOOKUP(H688,Sheet3!A:A,1,0)</f>
        <v>#N/A</v>
      </c>
    </row>
    <row r="689" spans="1:10" hidden="1">
      <c r="A689" s="1" t="s">
        <v>12</v>
      </c>
      <c r="B689" s="2" t="s">
        <v>699</v>
      </c>
      <c r="C689" s="1">
        <v>400</v>
      </c>
      <c r="D689" s="1" t="s">
        <v>14</v>
      </c>
      <c r="E689" s="1" t="s">
        <v>15</v>
      </c>
      <c r="F689" s="7">
        <v>0.67688999999999999</v>
      </c>
      <c r="G689" s="1" t="s">
        <v>760</v>
      </c>
      <c r="H689" s="1">
        <v>1507623</v>
      </c>
      <c r="I689" s="1" t="e">
        <f>VLOOKUP(H689,Sheet3!A:A,1,0)</f>
        <v>#N/A</v>
      </c>
    </row>
    <row r="690" spans="1:10" hidden="1">
      <c r="A690" s="1" t="s">
        <v>12</v>
      </c>
      <c r="B690" s="2" t="s">
        <v>700</v>
      </c>
      <c r="C690" s="1">
        <v>400</v>
      </c>
      <c r="D690" s="1" t="s">
        <v>14</v>
      </c>
      <c r="E690" s="1" t="s">
        <v>15</v>
      </c>
      <c r="F690" s="7">
        <v>0.67688999999999999</v>
      </c>
      <c r="G690" s="1" t="s">
        <v>760</v>
      </c>
      <c r="H690" s="1">
        <v>1507624</v>
      </c>
      <c r="I690" s="1" t="e">
        <f>VLOOKUP(H690,Sheet3!A:A,1,0)</f>
        <v>#N/A</v>
      </c>
    </row>
    <row r="691" spans="1:10" hidden="1">
      <c r="A691" s="1" t="s">
        <v>12</v>
      </c>
      <c r="B691" s="2" t="s">
        <v>701</v>
      </c>
      <c r="C691" s="1">
        <v>400</v>
      </c>
      <c r="D691" s="1" t="s">
        <v>14</v>
      </c>
      <c r="E691" s="1" t="s">
        <v>15</v>
      </c>
      <c r="F691" s="7">
        <v>7.6109999999999997E-2</v>
      </c>
      <c r="G691" s="1" t="s">
        <v>760</v>
      </c>
      <c r="H691" s="1">
        <v>1507625</v>
      </c>
      <c r="I691" s="1" t="e">
        <f>VLOOKUP(H691,Sheet3!A:A,1,0)</f>
        <v>#N/A</v>
      </c>
    </row>
    <row r="692" spans="1:10" hidden="1">
      <c r="A692" s="1" t="s">
        <v>12</v>
      </c>
      <c r="B692" s="2" t="s">
        <v>702</v>
      </c>
      <c r="C692" s="1">
        <v>400</v>
      </c>
      <c r="D692" s="1" t="s">
        <v>14</v>
      </c>
      <c r="E692" s="1" t="s">
        <v>15</v>
      </c>
      <c r="F692" s="7">
        <v>27.066669999999998</v>
      </c>
      <c r="G692" s="1" t="s">
        <v>760</v>
      </c>
      <c r="H692" s="1">
        <v>1507626</v>
      </c>
      <c r="I692" s="1" t="e">
        <f>VLOOKUP(H692,Sheet3!A:A,1,0)</f>
        <v>#N/A</v>
      </c>
    </row>
    <row r="693" spans="1:10" hidden="1">
      <c r="A693" s="1" t="s">
        <v>12</v>
      </c>
      <c r="B693" s="2" t="s">
        <v>703</v>
      </c>
      <c r="C693" s="1">
        <v>400</v>
      </c>
      <c r="D693" s="1" t="s">
        <v>14</v>
      </c>
      <c r="E693" s="1" t="s">
        <v>15</v>
      </c>
      <c r="F693" s="7">
        <v>0.38933000000000001</v>
      </c>
      <c r="G693" s="1" t="s">
        <v>760</v>
      </c>
      <c r="H693" s="1">
        <v>1507627</v>
      </c>
      <c r="I693" s="1" t="e">
        <f>VLOOKUP(H693,Sheet3!A:A,1,0)</f>
        <v>#N/A</v>
      </c>
    </row>
    <row r="694" spans="1:10" hidden="1">
      <c r="A694" s="1" t="s">
        <v>12</v>
      </c>
      <c r="B694" s="2" t="s">
        <v>704</v>
      </c>
      <c r="C694" s="1">
        <v>400</v>
      </c>
      <c r="D694" s="1" t="s">
        <v>14</v>
      </c>
      <c r="E694" s="1" t="s">
        <v>15</v>
      </c>
      <c r="F694" s="7">
        <v>41.3</v>
      </c>
      <c r="G694" s="1" t="s">
        <v>760</v>
      </c>
      <c r="H694" s="1">
        <v>1507628</v>
      </c>
      <c r="I694" s="1" t="e">
        <f>VLOOKUP(H694,Sheet3!A:A,1,0)</f>
        <v>#N/A</v>
      </c>
    </row>
    <row r="695" spans="1:10" hidden="1">
      <c r="A695" s="1" t="s">
        <v>12</v>
      </c>
      <c r="B695" s="2" t="s">
        <v>705</v>
      </c>
      <c r="C695" s="1">
        <v>400</v>
      </c>
      <c r="D695" s="1" t="s">
        <v>14</v>
      </c>
      <c r="E695" s="1" t="s">
        <v>15</v>
      </c>
      <c r="F695" s="7">
        <v>23.598780000000001</v>
      </c>
      <c r="G695" s="1" t="s">
        <v>760</v>
      </c>
      <c r="H695" s="1">
        <v>1507629</v>
      </c>
      <c r="I695" s="1" t="e">
        <f>VLOOKUP(H695,Sheet3!A:A,1,0)</f>
        <v>#N/A</v>
      </c>
    </row>
    <row r="696" spans="1:10" hidden="1">
      <c r="A696" s="1" t="s">
        <v>12</v>
      </c>
      <c r="B696" s="2" t="s">
        <v>706</v>
      </c>
      <c r="C696" s="1">
        <v>400</v>
      </c>
      <c r="D696" s="1" t="s">
        <v>14</v>
      </c>
      <c r="E696" s="1" t="s">
        <v>15</v>
      </c>
      <c r="F696" s="7">
        <v>9.2704400000000007</v>
      </c>
      <c r="G696" s="1" t="s">
        <v>760</v>
      </c>
      <c r="H696" s="1">
        <v>1507630</v>
      </c>
      <c r="I696" s="1" t="e">
        <f>VLOOKUP(H696,Sheet3!A:A,1,0)</f>
        <v>#N/A</v>
      </c>
    </row>
    <row r="697" spans="1:10" hidden="1">
      <c r="A697" s="1" t="s">
        <v>12</v>
      </c>
      <c r="B697" s="2" t="s">
        <v>707</v>
      </c>
      <c r="C697" s="1">
        <v>400</v>
      </c>
      <c r="D697" s="1" t="s">
        <v>14</v>
      </c>
      <c r="E697" s="1" t="s">
        <v>15</v>
      </c>
      <c r="F697" s="7">
        <v>45.019109999999998</v>
      </c>
      <c r="G697" s="1" t="s">
        <v>760</v>
      </c>
      <c r="H697" s="1">
        <v>1507631</v>
      </c>
      <c r="I697" s="1" t="e">
        <f>VLOOKUP(H697,Sheet3!A:A,1,0)</f>
        <v>#N/A</v>
      </c>
    </row>
    <row r="698" spans="1:10" s="23" customFormat="1">
      <c r="A698" s="23" t="s">
        <v>12</v>
      </c>
      <c r="B698" s="26" t="s">
        <v>708</v>
      </c>
      <c r="C698" s="23">
        <v>400</v>
      </c>
      <c r="D698" s="23" t="s">
        <v>14</v>
      </c>
      <c r="E698" s="23" t="s">
        <v>15</v>
      </c>
      <c r="F698" s="25">
        <v>27.065560000000001</v>
      </c>
      <c r="G698" s="23" t="s">
        <v>760</v>
      </c>
      <c r="H698" s="23">
        <v>1507632</v>
      </c>
      <c r="I698" s="23">
        <f>VLOOKUP(H698,Sheet3!A:A,1,0)</f>
        <v>1507632</v>
      </c>
      <c r="J698" s="27" t="s">
        <v>806</v>
      </c>
    </row>
    <row r="699" spans="1:10" hidden="1">
      <c r="A699" s="1" t="s">
        <v>12</v>
      </c>
      <c r="B699" s="2" t="s">
        <v>709</v>
      </c>
      <c r="C699" s="1">
        <v>400</v>
      </c>
      <c r="D699" s="1" t="s">
        <v>14</v>
      </c>
      <c r="E699" s="1" t="s">
        <v>15</v>
      </c>
      <c r="F699" s="7">
        <v>5.5559999999999998E-2</v>
      </c>
      <c r="G699" s="1" t="s">
        <v>760</v>
      </c>
      <c r="H699" s="1">
        <v>1507633</v>
      </c>
      <c r="I699" s="1" t="e">
        <f>VLOOKUP(H699,Sheet3!A:A,1,0)</f>
        <v>#N/A</v>
      </c>
    </row>
    <row r="700" spans="1:10" s="23" customFormat="1">
      <c r="A700" s="23" t="s">
        <v>12</v>
      </c>
      <c r="B700" s="26" t="s">
        <v>710</v>
      </c>
      <c r="C700" s="23">
        <v>400</v>
      </c>
      <c r="D700" s="23" t="s">
        <v>14</v>
      </c>
      <c r="E700" s="23" t="s">
        <v>15</v>
      </c>
      <c r="F700" s="25">
        <v>0.17</v>
      </c>
      <c r="G700" s="23" t="s">
        <v>760</v>
      </c>
      <c r="H700" s="23">
        <v>1507634</v>
      </c>
      <c r="I700" s="23">
        <f>VLOOKUP(H700,Sheet3!A:A,1,0)</f>
        <v>1507634</v>
      </c>
      <c r="J700" s="27" t="s">
        <v>806</v>
      </c>
    </row>
    <row r="701" spans="1:10" hidden="1">
      <c r="A701" s="1" t="s">
        <v>12</v>
      </c>
      <c r="B701" s="2" t="s">
        <v>711</v>
      </c>
      <c r="C701" s="1">
        <v>400</v>
      </c>
      <c r="D701" s="1" t="s">
        <v>14</v>
      </c>
      <c r="E701" s="1" t="s">
        <v>15</v>
      </c>
      <c r="F701" s="7">
        <v>2.36111</v>
      </c>
      <c r="G701" s="1" t="s">
        <v>760</v>
      </c>
      <c r="H701" s="1">
        <v>1507635</v>
      </c>
      <c r="I701" s="1" t="e">
        <f>VLOOKUP(H701,Sheet3!A:A,1,0)</f>
        <v>#N/A</v>
      </c>
    </row>
    <row r="702" spans="1:10" s="23" customFormat="1">
      <c r="A702" s="23" t="s">
        <v>12</v>
      </c>
      <c r="B702" s="26" t="s">
        <v>712</v>
      </c>
      <c r="C702" s="23">
        <v>400</v>
      </c>
      <c r="D702" s="23" t="s">
        <v>14</v>
      </c>
      <c r="E702" s="23" t="s">
        <v>15</v>
      </c>
      <c r="F702" s="25">
        <v>0.24878</v>
      </c>
      <c r="G702" s="23" t="s">
        <v>760</v>
      </c>
      <c r="H702" s="23">
        <v>1507636</v>
      </c>
      <c r="I702" s="23">
        <f>VLOOKUP(H702,Sheet3!A:A,1,0)</f>
        <v>1507636</v>
      </c>
      <c r="J702" s="27" t="s">
        <v>806</v>
      </c>
    </row>
    <row r="703" spans="1:10" s="23" customFormat="1">
      <c r="A703" s="23" t="s">
        <v>12</v>
      </c>
      <c r="B703" s="26" t="s">
        <v>713</v>
      </c>
      <c r="C703" s="23">
        <v>400</v>
      </c>
      <c r="D703" s="23" t="s">
        <v>14</v>
      </c>
      <c r="E703" s="23" t="s">
        <v>15</v>
      </c>
      <c r="F703" s="25">
        <v>11.44333</v>
      </c>
      <c r="G703" s="23" t="s">
        <v>760</v>
      </c>
      <c r="H703" s="23">
        <v>1507637</v>
      </c>
      <c r="I703" s="23">
        <f>VLOOKUP(H703,Sheet3!A:A,1,0)</f>
        <v>1507637</v>
      </c>
      <c r="J703" s="27" t="s">
        <v>806</v>
      </c>
    </row>
    <row r="704" spans="1:10" s="23" customFormat="1">
      <c r="A704" s="23" t="s">
        <v>12</v>
      </c>
      <c r="B704" s="26" t="s">
        <v>714</v>
      </c>
      <c r="C704" s="23">
        <v>400</v>
      </c>
      <c r="D704" s="23" t="s">
        <v>14</v>
      </c>
      <c r="E704" s="23" t="s">
        <v>15</v>
      </c>
      <c r="F704" s="25">
        <v>2.0270000000000001</v>
      </c>
      <c r="G704" s="23" t="s">
        <v>760</v>
      </c>
      <c r="H704" s="23">
        <v>1507638</v>
      </c>
      <c r="I704" s="23">
        <f>VLOOKUP(H704,Sheet3!A:A,1,0)</f>
        <v>1507638</v>
      </c>
      <c r="J704" s="27" t="s">
        <v>806</v>
      </c>
    </row>
    <row r="705" spans="1:10" hidden="1">
      <c r="A705" s="1" t="s">
        <v>12</v>
      </c>
      <c r="B705" s="2" t="s">
        <v>715</v>
      </c>
      <c r="C705" s="1">
        <v>400</v>
      </c>
      <c r="D705" s="1" t="s">
        <v>14</v>
      </c>
      <c r="E705" s="1" t="s">
        <v>15</v>
      </c>
      <c r="F705" s="7">
        <v>51.5</v>
      </c>
      <c r="G705" s="1" t="s">
        <v>760</v>
      </c>
      <c r="H705" s="1">
        <v>1507639</v>
      </c>
      <c r="I705" s="1" t="e">
        <f>VLOOKUP(H705,Sheet3!A:A,1,0)</f>
        <v>#N/A</v>
      </c>
    </row>
    <row r="706" spans="1:10" hidden="1">
      <c r="A706" s="1" t="s">
        <v>12</v>
      </c>
      <c r="B706" s="2" t="s">
        <v>716</v>
      </c>
      <c r="C706" s="1">
        <v>400</v>
      </c>
      <c r="D706" s="1" t="s">
        <v>14</v>
      </c>
      <c r="E706" s="1" t="s">
        <v>15</v>
      </c>
      <c r="F706" s="7">
        <v>36.666670000000003</v>
      </c>
      <c r="G706" s="1" t="s">
        <v>760</v>
      </c>
      <c r="H706" s="1">
        <v>1507640</v>
      </c>
      <c r="I706" s="1" t="e">
        <f>VLOOKUP(H706,Sheet3!A:A,1,0)</f>
        <v>#N/A</v>
      </c>
    </row>
    <row r="707" spans="1:10" hidden="1">
      <c r="A707" s="1" t="s">
        <v>12</v>
      </c>
      <c r="B707" s="2" t="s">
        <v>717</v>
      </c>
      <c r="C707" s="1">
        <v>400</v>
      </c>
      <c r="D707" s="1" t="s">
        <v>14</v>
      </c>
      <c r="E707" s="1" t="s">
        <v>15</v>
      </c>
      <c r="F707" s="7">
        <v>64.688890000000001</v>
      </c>
      <c r="G707" s="1" t="s">
        <v>760</v>
      </c>
      <c r="H707" s="1">
        <v>1507641</v>
      </c>
      <c r="I707" s="1" t="e">
        <f>VLOOKUP(H707,Sheet3!A:A,1,0)</f>
        <v>#N/A</v>
      </c>
    </row>
    <row r="708" spans="1:10" hidden="1">
      <c r="A708" s="1" t="s">
        <v>12</v>
      </c>
      <c r="B708" s="2" t="s">
        <v>718</v>
      </c>
      <c r="C708" s="1">
        <v>400</v>
      </c>
      <c r="D708" s="1" t="s">
        <v>14</v>
      </c>
      <c r="E708" s="1" t="s">
        <v>15</v>
      </c>
      <c r="F708" s="7">
        <v>1.2</v>
      </c>
      <c r="G708" s="1" t="s">
        <v>760</v>
      </c>
      <c r="H708" s="1">
        <v>1507642</v>
      </c>
      <c r="I708" s="1" t="e">
        <f>VLOOKUP(H708,Sheet3!A:A,1,0)</f>
        <v>#N/A</v>
      </c>
    </row>
    <row r="709" spans="1:10" s="23" customFormat="1">
      <c r="A709" s="23" t="s">
        <v>12</v>
      </c>
      <c r="B709" s="24" t="s">
        <v>805</v>
      </c>
      <c r="C709" s="23">
        <v>400</v>
      </c>
      <c r="D709" s="23" t="s">
        <v>14</v>
      </c>
      <c r="E709" s="23" t="s">
        <v>15</v>
      </c>
      <c r="F709" s="25">
        <v>23.598780000000001</v>
      </c>
      <c r="G709" s="23" t="s">
        <v>760</v>
      </c>
      <c r="H709" s="23">
        <v>1507643</v>
      </c>
      <c r="I709" s="23">
        <f>VLOOKUP(H709,Sheet3!A:A,1,0)</f>
        <v>1507643</v>
      </c>
      <c r="J709" s="27" t="s">
        <v>806</v>
      </c>
    </row>
    <row r="710" spans="1:10" hidden="1">
      <c r="A710" s="1" t="s">
        <v>12</v>
      </c>
      <c r="B710" s="2" t="s">
        <v>719</v>
      </c>
      <c r="C710" s="1">
        <v>400</v>
      </c>
      <c r="D710" s="1" t="s">
        <v>14</v>
      </c>
      <c r="E710" s="1" t="s">
        <v>15</v>
      </c>
      <c r="F710" s="7">
        <v>0.11910999999999999</v>
      </c>
      <c r="G710" s="1" t="s">
        <v>760</v>
      </c>
      <c r="H710" s="1">
        <v>1507644</v>
      </c>
      <c r="I710" s="1" t="e">
        <f>VLOOKUP(H710,Sheet3!A:A,1,0)</f>
        <v>#N/A</v>
      </c>
    </row>
    <row r="711" spans="1:10" hidden="1">
      <c r="A711" s="1" t="s">
        <v>12</v>
      </c>
      <c r="B711" s="2" t="s">
        <v>720</v>
      </c>
      <c r="C711" s="1">
        <v>400</v>
      </c>
      <c r="D711" s="1" t="s">
        <v>14</v>
      </c>
      <c r="E711" s="1" t="s">
        <v>15</v>
      </c>
      <c r="F711" s="7">
        <v>0.20100000000000001</v>
      </c>
      <c r="G711" s="1" t="s">
        <v>760</v>
      </c>
      <c r="H711" s="1">
        <v>1507645</v>
      </c>
      <c r="I711" s="1" t="e">
        <f>VLOOKUP(H711,Sheet3!A:A,1,0)</f>
        <v>#N/A</v>
      </c>
    </row>
    <row r="712" spans="1:10" hidden="1">
      <c r="A712" s="1" t="s">
        <v>12</v>
      </c>
      <c r="B712" s="2" t="s">
        <v>721</v>
      </c>
      <c r="C712" s="1">
        <v>400</v>
      </c>
      <c r="D712" s="1" t="s">
        <v>14</v>
      </c>
      <c r="E712" s="1" t="s">
        <v>15</v>
      </c>
      <c r="F712" s="7">
        <v>45.019109999999998</v>
      </c>
      <c r="G712" s="1" t="s">
        <v>760</v>
      </c>
      <c r="H712" s="1">
        <v>1507646</v>
      </c>
      <c r="I712" s="1" t="e">
        <f>VLOOKUP(H712,Sheet3!A:A,1,0)</f>
        <v>#N/A</v>
      </c>
    </row>
    <row r="713" spans="1:10" hidden="1">
      <c r="A713" s="1" t="s">
        <v>12</v>
      </c>
      <c r="B713" s="2" t="s">
        <v>722</v>
      </c>
      <c r="C713" s="1">
        <v>400</v>
      </c>
      <c r="D713" s="1" t="s">
        <v>14</v>
      </c>
      <c r="E713" s="1" t="s">
        <v>15</v>
      </c>
      <c r="F713" s="7">
        <v>3.6110000000000003E-2</v>
      </c>
      <c r="G713" s="1" t="s">
        <v>760</v>
      </c>
      <c r="H713" s="1">
        <v>1507647</v>
      </c>
      <c r="I713" s="1" t="e">
        <f>VLOOKUP(H713,Sheet3!A:A,1,0)</f>
        <v>#N/A</v>
      </c>
    </row>
    <row r="714" spans="1:10" hidden="1">
      <c r="A714" s="1" t="s">
        <v>12</v>
      </c>
      <c r="B714" s="2" t="s">
        <v>723</v>
      </c>
      <c r="C714" s="1">
        <v>400</v>
      </c>
      <c r="D714" s="1" t="s">
        <v>14</v>
      </c>
      <c r="E714" s="1" t="s">
        <v>15</v>
      </c>
      <c r="F714" s="7">
        <v>2.5669999999999998E-2</v>
      </c>
      <c r="G714" s="1" t="s">
        <v>760</v>
      </c>
      <c r="H714" s="1">
        <v>1507648</v>
      </c>
      <c r="I714" s="1" t="e">
        <f>VLOOKUP(H714,Sheet3!A:A,1,0)</f>
        <v>#N/A</v>
      </c>
    </row>
    <row r="715" spans="1:10" s="23" customFormat="1">
      <c r="A715" s="23" t="s">
        <v>12</v>
      </c>
      <c r="B715" s="26" t="s">
        <v>724</v>
      </c>
      <c r="C715" s="23">
        <v>400</v>
      </c>
      <c r="D715" s="23" t="s">
        <v>14</v>
      </c>
      <c r="E715" s="23" t="s">
        <v>15</v>
      </c>
      <c r="F715" s="25">
        <v>65.033330000000007</v>
      </c>
      <c r="G715" s="23" t="s">
        <v>760</v>
      </c>
      <c r="H715" s="23">
        <v>1507649</v>
      </c>
      <c r="I715" s="23">
        <f>VLOOKUP(H715,Sheet3!A:A,1,0)</f>
        <v>1507649</v>
      </c>
      <c r="J715" s="27" t="s">
        <v>806</v>
      </c>
    </row>
    <row r="716" spans="1:10" s="23" customFormat="1">
      <c r="A716" s="23" t="s">
        <v>12</v>
      </c>
      <c r="B716" s="26" t="s">
        <v>725</v>
      </c>
      <c r="C716" s="23">
        <v>400</v>
      </c>
      <c r="D716" s="23" t="s">
        <v>14</v>
      </c>
      <c r="E716" s="23" t="s">
        <v>15</v>
      </c>
      <c r="F716" s="25">
        <v>47.511110000000002</v>
      </c>
      <c r="G716" s="23" t="s">
        <v>760</v>
      </c>
      <c r="H716" s="23">
        <v>1507650</v>
      </c>
      <c r="I716" s="23">
        <f>VLOOKUP(H716,Sheet3!A:A,1,0)</f>
        <v>1507650</v>
      </c>
      <c r="J716" s="27" t="s">
        <v>806</v>
      </c>
    </row>
    <row r="717" spans="1:10" hidden="1">
      <c r="A717" s="1" t="s">
        <v>12</v>
      </c>
      <c r="B717" s="2" t="s">
        <v>726</v>
      </c>
      <c r="C717" s="1">
        <v>400</v>
      </c>
      <c r="D717" s="1" t="s">
        <v>14</v>
      </c>
      <c r="E717" s="1" t="s">
        <v>15</v>
      </c>
      <c r="F717" s="7">
        <v>131.9</v>
      </c>
      <c r="G717" s="1" t="s">
        <v>760</v>
      </c>
      <c r="H717" s="1">
        <v>1507651</v>
      </c>
      <c r="I717" s="1" t="e">
        <f>VLOOKUP(H717,Sheet3!A:A,1,0)</f>
        <v>#N/A</v>
      </c>
    </row>
    <row r="718" spans="1:10" hidden="1">
      <c r="A718" s="1" t="s">
        <v>12</v>
      </c>
      <c r="B718" s="2" t="s">
        <v>727</v>
      </c>
      <c r="C718" s="1">
        <v>400</v>
      </c>
      <c r="D718" s="1" t="s">
        <v>14</v>
      </c>
      <c r="E718" s="1" t="s">
        <v>15</v>
      </c>
      <c r="F718" s="7">
        <v>29.8</v>
      </c>
      <c r="G718" s="1" t="s">
        <v>760</v>
      </c>
      <c r="H718" s="1">
        <v>1507652</v>
      </c>
      <c r="I718" s="1" t="e">
        <f>VLOOKUP(H718,Sheet3!A:A,1,0)</f>
        <v>#N/A</v>
      </c>
    </row>
    <row r="719" spans="1:10" hidden="1">
      <c r="A719" s="1" t="s">
        <v>12</v>
      </c>
      <c r="B719" s="2" t="s">
        <v>728</v>
      </c>
      <c r="C719" s="1">
        <v>400</v>
      </c>
      <c r="D719" s="1" t="s">
        <v>14</v>
      </c>
      <c r="E719" s="1" t="s">
        <v>15</v>
      </c>
      <c r="F719" s="7">
        <v>29.311109999999999</v>
      </c>
      <c r="G719" s="1" t="s">
        <v>760</v>
      </c>
      <c r="H719" s="1">
        <v>1507653</v>
      </c>
      <c r="I719" s="1" t="e">
        <f>VLOOKUP(H719,Sheet3!A:A,1,0)</f>
        <v>#N/A</v>
      </c>
    </row>
    <row r="720" spans="1:10" s="23" customFormat="1">
      <c r="A720" s="23" t="s">
        <v>12</v>
      </c>
      <c r="B720" s="26" t="s">
        <v>729</v>
      </c>
      <c r="C720" s="23">
        <v>400</v>
      </c>
      <c r="D720" s="23" t="s">
        <v>14</v>
      </c>
      <c r="E720" s="23" t="s">
        <v>15</v>
      </c>
      <c r="F720" s="25">
        <v>1.9666699999999999</v>
      </c>
      <c r="G720" s="23" t="s">
        <v>760</v>
      </c>
      <c r="H720" s="23">
        <v>1507654</v>
      </c>
      <c r="I720" s="23">
        <f>VLOOKUP(H720,Sheet3!A:A,1,0)</f>
        <v>1507654</v>
      </c>
      <c r="J720" s="27" t="s">
        <v>806</v>
      </c>
    </row>
    <row r="721" spans="1:10" s="23" customFormat="1">
      <c r="A721" s="23" t="s">
        <v>12</v>
      </c>
      <c r="B721" s="26" t="s">
        <v>730</v>
      </c>
      <c r="C721" s="23">
        <v>400</v>
      </c>
      <c r="D721" s="23" t="s">
        <v>14</v>
      </c>
      <c r="E721" s="23" t="s">
        <v>15</v>
      </c>
      <c r="F721" s="25">
        <v>45.733330000000002</v>
      </c>
      <c r="G721" s="23" t="s">
        <v>760</v>
      </c>
      <c r="H721" s="23">
        <v>1507655</v>
      </c>
      <c r="I721" s="23">
        <f>VLOOKUP(H721,Sheet3!A:A,1,0)</f>
        <v>1507655</v>
      </c>
      <c r="J721" s="27" t="s">
        <v>806</v>
      </c>
    </row>
    <row r="722" spans="1:10" hidden="1">
      <c r="A722" s="1" t="s">
        <v>12</v>
      </c>
      <c r="B722" s="2" t="s">
        <v>731</v>
      </c>
      <c r="C722" s="1">
        <v>400</v>
      </c>
      <c r="D722" s="1" t="s">
        <v>14</v>
      </c>
      <c r="E722" s="1" t="s">
        <v>15</v>
      </c>
      <c r="F722" s="7">
        <v>2.26111</v>
      </c>
      <c r="G722" s="1" t="s">
        <v>760</v>
      </c>
      <c r="H722" s="1">
        <v>1507656</v>
      </c>
      <c r="I722" s="1" t="e">
        <f>VLOOKUP(H722,Sheet3!A:A,1,0)</f>
        <v>#N/A</v>
      </c>
    </row>
    <row r="723" spans="1:10" hidden="1">
      <c r="A723" s="1" t="s">
        <v>12</v>
      </c>
      <c r="B723" s="2" t="s">
        <v>732</v>
      </c>
      <c r="C723" s="1">
        <v>400</v>
      </c>
      <c r="D723" s="1" t="s">
        <v>14</v>
      </c>
      <c r="E723" s="1" t="s">
        <v>15</v>
      </c>
      <c r="F723" s="7">
        <v>0.92222000000000004</v>
      </c>
      <c r="G723" s="1" t="s">
        <v>760</v>
      </c>
      <c r="H723" s="1">
        <v>1507657</v>
      </c>
      <c r="I723" s="1" t="e">
        <f>VLOOKUP(H723,Sheet3!A:A,1,0)</f>
        <v>#N/A</v>
      </c>
    </row>
    <row r="724" spans="1:10" hidden="1">
      <c r="A724" s="1" t="s">
        <v>12</v>
      </c>
      <c r="B724" s="2" t="s">
        <v>733</v>
      </c>
      <c r="C724" s="1">
        <v>400</v>
      </c>
      <c r="D724" s="1" t="s">
        <v>14</v>
      </c>
      <c r="E724" s="1" t="s">
        <v>15</v>
      </c>
      <c r="F724" s="7">
        <v>34.066670000000002</v>
      </c>
      <c r="G724" s="1" t="s">
        <v>760</v>
      </c>
      <c r="H724" s="1">
        <v>1507658</v>
      </c>
      <c r="I724" s="1" t="e">
        <f>VLOOKUP(H724,Sheet3!A:A,1,0)</f>
        <v>#N/A</v>
      </c>
    </row>
    <row r="725" spans="1:10" hidden="1">
      <c r="A725" s="1" t="s">
        <v>12</v>
      </c>
      <c r="B725" s="2" t="s">
        <v>734</v>
      </c>
      <c r="C725" s="1">
        <v>400</v>
      </c>
      <c r="D725" s="1" t="s">
        <v>14</v>
      </c>
      <c r="E725" s="1" t="s">
        <v>15</v>
      </c>
      <c r="F725" s="7">
        <v>0.83333000000000002</v>
      </c>
      <c r="G725" s="1" t="s">
        <v>760</v>
      </c>
      <c r="H725" s="1">
        <v>1507659</v>
      </c>
      <c r="I725" s="1" t="e">
        <f>VLOOKUP(H725,Sheet3!A:A,1,0)</f>
        <v>#N/A</v>
      </c>
    </row>
    <row r="726" spans="1:10" hidden="1">
      <c r="A726" s="1" t="s">
        <v>12</v>
      </c>
      <c r="B726" s="2" t="s">
        <v>735</v>
      </c>
      <c r="C726" s="1">
        <v>400</v>
      </c>
      <c r="D726" s="1" t="s">
        <v>14</v>
      </c>
      <c r="E726" s="1" t="s">
        <v>15</v>
      </c>
      <c r="F726" s="7">
        <v>6.9779999999999995E-2</v>
      </c>
      <c r="G726" s="1" t="s">
        <v>760</v>
      </c>
      <c r="H726" s="1">
        <v>1507660</v>
      </c>
      <c r="I726" s="1" t="e">
        <f>VLOOKUP(H726,Sheet3!A:A,1,0)</f>
        <v>#N/A</v>
      </c>
    </row>
    <row r="727" spans="1:10" hidden="1">
      <c r="A727" s="1" t="s">
        <v>12</v>
      </c>
      <c r="B727" s="2" t="s">
        <v>736</v>
      </c>
      <c r="C727" s="1">
        <v>400</v>
      </c>
      <c r="D727" s="1" t="s">
        <v>14</v>
      </c>
      <c r="E727" s="1" t="s">
        <v>15</v>
      </c>
      <c r="F727" s="7">
        <v>1.22889</v>
      </c>
      <c r="G727" s="1" t="s">
        <v>760</v>
      </c>
      <c r="H727" s="1">
        <v>1507661</v>
      </c>
      <c r="I727" s="1" t="e">
        <f>VLOOKUP(H727,Sheet3!A:A,1,0)</f>
        <v>#N/A</v>
      </c>
    </row>
    <row r="728" spans="1:10" s="23" customFormat="1">
      <c r="A728" s="23" t="s">
        <v>12</v>
      </c>
      <c r="B728" s="24" t="s">
        <v>774</v>
      </c>
      <c r="C728" s="23">
        <v>400</v>
      </c>
      <c r="D728" s="23" t="s">
        <v>14</v>
      </c>
      <c r="E728" s="23" t="s">
        <v>15</v>
      </c>
      <c r="F728" s="25">
        <v>206.37778</v>
      </c>
      <c r="G728" s="23" t="s">
        <v>760</v>
      </c>
      <c r="H728" s="23">
        <v>1507662</v>
      </c>
      <c r="I728" s="23">
        <f>VLOOKUP(H728,Sheet3!A:A,1,0)</f>
        <v>1507662</v>
      </c>
      <c r="J728" s="27" t="s">
        <v>806</v>
      </c>
    </row>
    <row r="729" spans="1:10" hidden="1">
      <c r="A729" s="1" t="s">
        <v>12</v>
      </c>
      <c r="B729" s="2" t="s">
        <v>737</v>
      </c>
      <c r="C729" s="1">
        <v>400</v>
      </c>
      <c r="D729" s="1" t="s">
        <v>14</v>
      </c>
      <c r="E729" s="1" t="s">
        <v>15</v>
      </c>
      <c r="F729" s="7">
        <v>1.06667</v>
      </c>
      <c r="G729" s="1" t="s">
        <v>760</v>
      </c>
      <c r="H729" s="1">
        <v>1507663</v>
      </c>
      <c r="I729" s="1" t="e">
        <f>VLOOKUP(H729,Sheet3!A:A,1,0)</f>
        <v>#N/A</v>
      </c>
    </row>
    <row r="730" spans="1:10" hidden="1">
      <c r="A730" s="1" t="s">
        <v>12</v>
      </c>
      <c r="B730" s="2" t="s">
        <v>738</v>
      </c>
      <c r="C730" s="1">
        <v>400</v>
      </c>
      <c r="D730" s="1" t="s">
        <v>14</v>
      </c>
      <c r="E730" s="1" t="s">
        <v>15</v>
      </c>
      <c r="F730" s="7">
        <v>0.78888999999999998</v>
      </c>
      <c r="G730" s="1" t="s">
        <v>760</v>
      </c>
      <c r="H730" s="1">
        <v>1507664</v>
      </c>
      <c r="I730" s="1" t="e">
        <f>VLOOKUP(H730,Sheet3!A:A,1,0)</f>
        <v>#N/A</v>
      </c>
    </row>
    <row r="731" spans="1:10" hidden="1">
      <c r="A731" s="1" t="s">
        <v>12</v>
      </c>
      <c r="B731" s="2" t="s">
        <v>739</v>
      </c>
      <c r="C731" s="1">
        <v>400</v>
      </c>
      <c r="D731" s="1" t="s">
        <v>14</v>
      </c>
      <c r="E731" s="1" t="s">
        <v>15</v>
      </c>
      <c r="F731" s="7">
        <v>0.6</v>
      </c>
      <c r="G731" s="1" t="s">
        <v>760</v>
      </c>
      <c r="H731" s="1">
        <v>1507665</v>
      </c>
      <c r="I731" s="1" t="e">
        <f>VLOOKUP(H731,Sheet3!A:A,1,0)</f>
        <v>#N/A</v>
      </c>
    </row>
    <row r="732" spans="1:10" hidden="1">
      <c r="A732" s="1" t="s">
        <v>12</v>
      </c>
      <c r="B732" s="2" t="s">
        <v>740</v>
      </c>
      <c r="C732" s="1">
        <v>400</v>
      </c>
      <c r="D732" s="1" t="s">
        <v>14</v>
      </c>
      <c r="E732" s="1" t="s">
        <v>15</v>
      </c>
      <c r="F732" s="7">
        <v>23.59882</v>
      </c>
      <c r="G732" s="1" t="s">
        <v>760</v>
      </c>
      <c r="H732" s="1">
        <v>1507666</v>
      </c>
      <c r="I732" s="1" t="e">
        <f>VLOOKUP(H732,Sheet3!A:A,1,0)</f>
        <v>#N/A</v>
      </c>
    </row>
    <row r="733" spans="1:10" hidden="1">
      <c r="A733" s="1" t="s">
        <v>12</v>
      </c>
      <c r="B733" s="2" t="s">
        <v>741</v>
      </c>
      <c r="C733" s="1">
        <v>400</v>
      </c>
      <c r="D733" s="1" t="s">
        <v>14</v>
      </c>
      <c r="E733" s="1" t="s">
        <v>15</v>
      </c>
      <c r="F733" s="7">
        <v>1.2777799999999999</v>
      </c>
      <c r="G733" s="1" t="s">
        <v>760</v>
      </c>
      <c r="H733" s="1">
        <v>1507667</v>
      </c>
      <c r="I733" s="1" t="e">
        <f>VLOOKUP(H733,Sheet3!A:A,1,0)</f>
        <v>#N/A</v>
      </c>
    </row>
    <row r="734" spans="1:10" hidden="1">
      <c r="A734" s="1" t="s">
        <v>12</v>
      </c>
      <c r="B734" s="2" t="s">
        <v>742</v>
      </c>
      <c r="C734" s="1">
        <v>400</v>
      </c>
      <c r="D734" s="1" t="s">
        <v>14</v>
      </c>
      <c r="E734" s="1" t="s">
        <v>15</v>
      </c>
      <c r="F734" s="7">
        <v>23.59882</v>
      </c>
      <c r="G734" s="1" t="s">
        <v>760</v>
      </c>
      <c r="H734" s="1">
        <v>1507668</v>
      </c>
      <c r="I734" s="1" t="e">
        <f>VLOOKUP(H734,Sheet3!A:A,1,0)</f>
        <v>#N/A</v>
      </c>
    </row>
    <row r="735" spans="1:10" hidden="1">
      <c r="A735" s="1" t="s">
        <v>12</v>
      </c>
      <c r="B735" s="2" t="s">
        <v>743</v>
      </c>
      <c r="C735" s="1">
        <v>400</v>
      </c>
      <c r="D735" s="1" t="s">
        <v>14</v>
      </c>
      <c r="E735" s="1" t="s">
        <v>15</v>
      </c>
      <c r="F735" s="7">
        <v>20</v>
      </c>
      <c r="G735" s="1" t="s">
        <v>760</v>
      </c>
      <c r="H735" s="1">
        <v>1507669</v>
      </c>
      <c r="I735" s="1" t="e">
        <f>VLOOKUP(H735,Sheet3!A:A,1,0)</f>
        <v>#N/A</v>
      </c>
    </row>
    <row r="736" spans="1:10" hidden="1">
      <c r="A736" s="1" t="s">
        <v>12</v>
      </c>
      <c r="B736" s="2" t="s">
        <v>744</v>
      </c>
      <c r="C736" s="1">
        <v>400</v>
      </c>
      <c r="D736" s="1" t="s">
        <v>14</v>
      </c>
      <c r="E736" s="1" t="s">
        <v>15</v>
      </c>
      <c r="F736" s="7">
        <v>0.78888999999999998</v>
      </c>
      <c r="G736" s="1" t="s">
        <v>760</v>
      </c>
      <c r="H736" s="1">
        <v>1507670</v>
      </c>
      <c r="I736" s="1" t="e">
        <f>VLOOKUP(H736,Sheet3!A:A,1,0)</f>
        <v>#N/A</v>
      </c>
    </row>
    <row r="737" spans="1:10" hidden="1">
      <c r="A737" s="1" t="s">
        <v>12</v>
      </c>
      <c r="B737" s="2" t="s">
        <v>745</v>
      </c>
      <c r="C737" s="1">
        <v>400</v>
      </c>
      <c r="D737" s="1" t="s">
        <v>14</v>
      </c>
      <c r="E737" s="1" t="s">
        <v>15</v>
      </c>
      <c r="F737" s="7">
        <v>0.98889000000000005</v>
      </c>
      <c r="G737" s="1" t="s">
        <v>760</v>
      </c>
      <c r="H737" s="1">
        <v>1507671</v>
      </c>
      <c r="I737" s="1" t="e">
        <f>VLOOKUP(H737,Sheet3!A:A,1,0)</f>
        <v>#N/A</v>
      </c>
    </row>
    <row r="738" spans="1:10" hidden="1">
      <c r="A738" s="1" t="s">
        <v>12</v>
      </c>
      <c r="B738" s="2" t="s">
        <v>746</v>
      </c>
      <c r="C738" s="1">
        <v>400</v>
      </c>
      <c r="D738" s="1" t="s">
        <v>14</v>
      </c>
      <c r="E738" s="1" t="s">
        <v>15</v>
      </c>
      <c r="F738" s="7">
        <v>2.9822500000000001</v>
      </c>
      <c r="G738" s="1" t="s">
        <v>760</v>
      </c>
      <c r="H738" s="1">
        <v>1507672</v>
      </c>
      <c r="I738" s="1" t="e">
        <f>VLOOKUP(H738,Sheet3!A:A,1,0)</f>
        <v>#N/A</v>
      </c>
    </row>
    <row r="739" spans="1:10" hidden="1">
      <c r="A739" s="1" t="s">
        <v>12</v>
      </c>
      <c r="B739" s="2" t="s">
        <v>747</v>
      </c>
      <c r="C739" s="1">
        <v>400</v>
      </c>
      <c r="D739" s="1" t="s">
        <v>14</v>
      </c>
      <c r="E739" s="1" t="s">
        <v>15</v>
      </c>
      <c r="F739" s="7">
        <v>1.07778</v>
      </c>
      <c r="G739" s="1" t="s">
        <v>760</v>
      </c>
      <c r="H739" s="1">
        <v>1507673</v>
      </c>
      <c r="I739" s="1" t="e">
        <f>VLOOKUP(H739,Sheet3!A:A,1,0)</f>
        <v>#N/A</v>
      </c>
    </row>
    <row r="740" spans="1:10" hidden="1">
      <c r="A740" s="1" t="s">
        <v>12</v>
      </c>
      <c r="B740" s="2" t="s">
        <v>748</v>
      </c>
      <c r="C740" s="1">
        <v>400</v>
      </c>
      <c r="D740" s="1" t="s">
        <v>14</v>
      </c>
      <c r="E740" s="1" t="s">
        <v>15</v>
      </c>
      <c r="F740" s="7">
        <v>8.1888900000000007</v>
      </c>
      <c r="G740" s="1" t="s">
        <v>760</v>
      </c>
      <c r="H740" s="1">
        <v>1507674</v>
      </c>
      <c r="I740" s="1" t="e">
        <f>VLOOKUP(H740,Sheet3!A:A,1,0)</f>
        <v>#N/A</v>
      </c>
    </row>
    <row r="741" spans="1:10" hidden="1">
      <c r="A741" s="1" t="s">
        <v>12</v>
      </c>
      <c r="B741" s="2" t="s">
        <v>749</v>
      </c>
      <c r="C741" s="1">
        <v>400</v>
      </c>
      <c r="D741" s="1" t="s">
        <v>14</v>
      </c>
      <c r="E741" s="1" t="s">
        <v>15</v>
      </c>
      <c r="F741" s="7">
        <v>2</v>
      </c>
      <c r="G741" s="1" t="s">
        <v>760</v>
      </c>
      <c r="H741" s="1">
        <v>1507675</v>
      </c>
      <c r="I741" s="1" t="e">
        <f>VLOOKUP(H741,Sheet3!A:A,1,0)</f>
        <v>#N/A</v>
      </c>
    </row>
    <row r="742" spans="1:10" hidden="1">
      <c r="A742" s="1" t="s">
        <v>12</v>
      </c>
      <c r="B742" s="2" t="s">
        <v>750</v>
      </c>
      <c r="C742" s="1">
        <v>400</v>
      </c>
      <c r="D742" s="1" t="s">
        <v>14</v>
      </c>
      <c r="E742" s="1" t="s">
        <v>15</v>
      </c>
      <c r="F742" s="7">
        <v>1.07778</v>
      </c>
      <c r="G742" s="1" t="s">
        <v>760</v>
      </c>
      <c r="H742" s="1">
        <v>1507676</v>
      </c>
      <c r="I742" s="1" t="e">
        <f>VLOOKUP(H742,Sheet3!A:A,1,0)</f>
        <v>#N/A</v>
      </c>
    </row>
    <row r="743" spans="1:10" s="23" customFormat="1">
      <c r="A743" s="23" t="s">
        <v>12</v>
      </c>
      <c r="B743" s="26" t="s">
        <v>751</v>
      </c>
      <c r="C743" s="23">
        <v>400</v>
      </c>
      <c r="D743" s="23" t="s">
        <v>14</v>
      </c>
      <c r="E743" s="23" t="s">
        <v>15</v>
      </c>
      <c r="F743" s="25">
        <v>45.222470000000001</v>
      </c>
      <c r="G743" s="23" t="s">
        <v>760</v>
      </c>
      <c r="H743" s="23">
        <v>1507677</v>
      </c>
      <c r="I743" s="23">
        <f>VLOOKUP(H743,Sheet3!A:A,1,0)</f>
        <v>1507677</v>
      </c>
      <c r="J743" s="27" t="s">
        <v>806</v>
      </c>
    </row>
    <row r="744" spans="1:10" hidden="1">
      <c r="A744" s="1" t="s">
        <v>12</v>
      </c>
      <c r="B744" s="2" t="s">
        <v>752</v>
      </c>
      <c r="C744" s="1">
        <v>400</v>
      </c>
      <c r="D744" s="1" t="s">
        <v>14</v>
      </c>
      <c r="E744" s="1" t="s">
        <v>15</v>
      </c>
      <c r="F744" s="7">
        <v>45.222470000000001</v>
      </c>
      <c r="G744" s="1" t="s">
        <v>760</v>
      </c>
      <c r="H744" s="1">
        <v>1507678</v>
      </c>
      <c r="I744" s="1" t="e">
        <f>VLOOKUP(H744,Sheet3!A:A,1,0)</f>
        <v>#N/A</v>
      </c>
    </row>
    <row r="745" spans="1:10" s="23" customFormat="1">
      <c r="A745" s="23" t="s">
        <v>12</v>
      </c>
      <c r="B745" s="26" t="s">
        <v>753</v>
      </c>
      <c r="C745" s="23">
        <v>400</v>
      </c>
      <c r="D745" s="23" t="s">
        <v>14</v>
      </c>
      <c r="E745" s="23" t="s">
        <v>15</v>
      </c>
      <c r="F745" s="25">
        <v>45.222470000000001</v>
      </c>
      <c r="G745" s="23" t="s">
        <v>760</v>
      </c>
      <c r="H745" s="23">
        <v>1507679</v>
      </c>
      <c r="I745" s="23">
        <f>VLOOKUP(H745,Sheet3!A:A,1,0)</f>
        <v>1507679</v>
      </c>
      <c r="J745" s="27" t="s">
        <v>806</v>
      </c>
    </row>
    <row r="746" spans="1:10" s="23" customFormat="1">
      <c r="A746" s="23" t="s">
        <v>12</v>
      </c>
      <c r="B746" s="26" t="s">
        <v>754</v>
      </c>
      <c r="C746" s="23">
        <v>400</v>
      </c>
      <c r="D746" s="23" t="s">
        <v>14</v>
      </c>
      <c r="E746" s="23" t="s">
        <v>15</v>
      </c>
      <c r="F746" s="25">
        <v>45.222470000000001</v>
      </c>
      <c r="G746" s="23" t="s">
        <v>760</v>
      </c>
      <c r="H746" s="23">
        <v>1507680</v>
      </c>
      <c r="I746" s="23">
        <f>VLOOKUP(H746,Sheet3!A:A,1,0)</f>
        <v>1507680</v>
      </c>
      <c r="J746" s="27" t="s">
        <v>806</v>
      </c>
    </row>
    <row r="747" spans="1:10" hidden="1">
      <c r="A747" s="1" t="s">
        <v>12</v>
      </c>
      <c r="B747" s="2" t="s">
        <v>755</v>
      </c>
      <c r="C747" s="1">
        <v>400</v>
      </c>
      <c r="D747" s="1" t="s">
        <v>14</v>
      </c>
      <c r="E747" s="1" t="s">
        <v>15</v>
      </c>
      <c r="F747" s="7">
        <v>145.91428999999999</v>
      </c>
      <c r="G747" s="1" t="s">
        <v>760</v>
      </c>
      <c r="H747" s="1">
        <v>1507681</v>
      </c>
      <c r="I747" s="1" t="e">
        <f>VLOOKUP(H747,Sheet3!A:A,1,0)</f>
        <v>#N/A</v>
      </c>
    </row>
    <row r="748" spans="1:10" hidden="1">
      <c r="A748" s="1" t="s">
        <v>12</v>
      </c>
      <c r="B748" s="2" t="s">
        <v>756</v>
      </c>
      <c r="C748" s="1">
        <v>400</v>
      </c>
      <c r="D748" s="1" t="s">
        <v>14</v>
      </c>
      <c r="E748" s="1" t="s">
        <v>15</v>
      </c>
      <c r="F748" s="7">
        <v>20.644439999999999</v>
      </c>
      <c r="G748" s="1" t="s">
        <v>760</v>
      </c>
      <c r="H748" s="1">
        <v>1507682</v>
      </c>
      <c r="I748" s="1" t="e">
        <f>VLOOKUP(H748,Sheet3!A:A,1,0)</f>
        <v>#N/A</v>
      </c>
    </row>
  </sheetData>
  <autoFilter ref="A3:I748">
    <filterColumn colId="8">
      <filters>
        <filter val="1507423"/>
        <filter val="1507482"/>
        <filter val="1507488"/>
        <filter val="1507489"/>
        <filter val="1507490"/>
        <filter val="1507562"/>
        <filter val="1507632"/>
        <filter val="1507634"/>
        <filter val="1507636"/>
        <filter val="1507637"/>
        <filter val="1507638"/>
        <filter val="1507643"/>
        <filter val="1507649"/>
        <filter val="1507650"/>
        <filter val="1507654"/>
        <filter val="1507655"/>
        <filter val="1507662"/>
        <filter val="1507677"/>
        <filter val="1507679"/>
        <filter val="1507680"/>
      </filters>
    </filterColumn>
  </autoFilter>
  <phoneticPr fontId="5" type="noConversion"/>
  <hyperlinks>
    <hyperlink ref="A1" location="目录!A1" display="ppcsbtld.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opLeftCell="A94" workbookViewId="0">
      <selection activeCell="D100" sqref="D1:D1048576"/>
    </sheetView>
  </sheetViews>
  <sheetFormatPr defaultColWidth="9" defaultRowHeight="13.5"/>
  <sheetData>
    <row r="1" spans="1:7">
      <c r="A1">
        <v>1</v>
      </c>
      <c r="B1" t="s">
        <v>761</v>
      </c>
      <c r="C1" t="s">
        <v>762</v>
      </c>
      <c r="D1">
        <v>1507423</v>
      </c>
      <c r="E1" t="s">
        <v>763</v>
      </c>
      <c r="F1" t="s">
        <v>764</v>
      </c>
      <c r="G1" t="s">
        <v>765</v>
      </c>
    </row>
    <row r="2" spans="1:7">
      <c r="A2">
        <v>1</v>
      </c>
    </row>
    <row r="3" spans="1:7">
      <c r="A3">
        <v>1</v>
      </c>
      <c r="B3" t="s">
        <v>761</v>
      </c>
      <c r="C3" t="s">
        <v>762</v>
      </c>
      <c r="D3">
        <v>1507423</v>
      </c>
      <c r="E3" t="s">
        <v>763</v>
      </c>
      <c r="F3" t="s">
        <v>764</v>
      </c>
      <c r="G3" t="s">
        <v>765</v>
      </c>
    </row>
    <row r="4" spans="1:7">
      <c r="A4">
        <v>1</v>
      </c>
    </row>
    <row r="5" spans="1:7">
      <c r="A5">
        <v>1</v>
      </c>
      <c r="B5" t="s">
        <v>761</v>
      </c>
      <c r="C5" t="s">
        <v>762</v>
      </c>
      <c r="D5">
        <v>1507423</v>
      </c>
      <c r="E5" t="s">
        <v>763</v>
      </c>
      <c r="F5" t="s">
        <v>764</v>
      </c>
      <c r="G5" t="s">
        <v>765</v>
      </c>
    </row>
    <row r="6" spans="1:7">
      <c r="A6">
        <v>1</v>
      </c>
    </row>
    <row r="7" spans="1:7">
      <c r="A7">
        <v>1</v>
      </c>
      <c r="B7" t="s">
        <v>761</v>
      </c>
      <c r="C7" t="s">
        <v>762</v>
      </c>
      <c r="D7">
        <v>1507482</v>
      </c>
      <c r="E7" t="s">
        <v>763</v>
      </c>
      <c r="F7" t="s">
        <v>764</v>
      </c>
      <c r="G7" t="s">
        <v>765</v>
      </c>
    </row>
    <row r="8" spans="1:7">
      <c r="A8">
        <v>1</v>
      </c>
    </row>
    <row r="9" spans="1:7">
      <c r="A9">
        <v>1</v>
      </c>
      <c r="B9" t="s">
        <v>761</v>
      </c>
      <c r="C9" t="s">
        <v>762</v>
      </c>
      <c r="D9">
        <v>1507482</v>
      </c>
      <c r="E9" t="s">
        <v>763</v>
      </c>
      <c r="F9" t="s">
        <v>764</v>
      </c>
      <c r="G9" t="s">
        <v>765</v>
      </c>
    </row>
    <row r="10" spans="1:7">
      <c r="A10">
        <v>1</v>
      </c>
    </row>
    <row r="11" spans="1:7">
      <c r="A11">
        <v>1</v>
      </c>
      <c r="B11" t="s">
        <v>761</v>
      </c>
      <c r="C11" t="s">
        <v>762</v>
      </c>
      <c r="D11">
        <v>1507482</v>
      </c>
      <c r="E11" t="s">
        <v>763</v>
      </c>
      <c r="F11" t="s">
        <v>764</v>
      </c>
      <c r="G11" t="s">
        <v>765</v>
      </c>
    </row>
    <row r="12" spans="1:7">
      <c r="A12">
        <v>1</v>
      </c>
    </row>
    <row r="13" spans="1:7">
      <c r="A13">
        <v>1</v>
      </c>
      <c r="B13" t="s">
        <v>761</v>
      </c>
      <c r="C13" t="s">
        <v>762</v>
      </c>
      <c r="D13">
        <v>1507488</v>
      </c>
      <c r="E13" t="s">
        <v>763</v>
      </c>
      <c r="F13" t="s">
        <v>764</v>
      </c>
      <c r="G13" t="s">
        <v>765</v>
      </c>
    </row>
    <row r="14" spans="1:7">
      <c r="A14">
        <v>1</v>
      </c>
    </row>
    <row r="15" spans="1:7">
      <c r="A15">
        <v>1</v>
      </c>
      <c r="B15" t="s">
        <v>761</v>
      </c>
      <c r="C15" t="s">
        <v>762</v>
      </c>
      <c r="D15">
        <v>1507488</v>
      </c>
      <c r="E15" t="s">
        <v>763</v>
      </c>
      <c r="F15" t="s">
        <v>764</v>
      </c>
      <c r="G15" t="s">
        <v>765</v>
      </c>
    </row>
    <row r="16" spans="1:7">
      <c r="A16">
        <v>1</v>
      </c>
    </row>
    <row r="17" spans="1:7">
      <c r="A17">
        <v>1</v>
      </c>
      <c r="B17" t="s">
        <v>761</v>
      </c>
      <c r="C17" t="s">
        <v>762</v>
      </c>
      <c r="D17">
        <v>1507488</v>
      </c>
      <c r="E17" t="s">
        <v>763</v>
      </c>
      <c r="F17" t="s">
        <v>764</v>
      </c>
      <c r="G17" t="s">
        <v>765</v>
      </c>
    </row>
    <row r="18" spans="1:7">
      <c r="A18">
        <v>1</v>
      </c>
    </row>
    <row r="19" spans="1:7">
      <c r="A19">
        <v>1</v>
      </c>
      <c r="B19" t="s">
        <v>761</v>
      </c>
      <c r="C19" t="s">
        <v>762</v>
      </c>
      <c r="D19">
        <v>1507489</v>
      </c>
      <c r="E19" t="s">
        <v>763</v>
      </c>
      <c r="F19" t="s">
        <v>764</v>
      </c>
      <c r="G19" t="s">
        <v>765</v>
      </c>
    </row>
    <row r="20" spans="1:7">
      <c r="A20">
        <v>1</v>
      </c>
    </row>
    <row r="21" spans="1:7">
      <c r="A21">
        <v>1</v>
      </c>
      <c r="B21" t="s">
        <v>761</v>
      </c>
      <c r="C21" t="s">
        <v>762</v>
      </c>
      <c r="D21">
        <v>1507489</v>
      </c>
      <c r="E21" t="s">
        <v>763</v>
      </c>
      <c r="F21" t="s">
        <v>764</v>
      </c>
      <c r="G21" t="s">
        <v>765</v>
      </c>
    </row>
    <row r="22" spans="1:7">
      <c r="A22">
        <v>1</v>
      </c>
    </row>
    <row r="23" spans="1:7">
      <c r="A23">
        <v>1</v>
      </c>
      <c r="B23" t="s">
        <v>761</v>
      </c>
      <c r="C23" t="s">
        <v>762</v>
      </c>
      <c r="D23">
        <v>1507489</v>
      </c>
      <c r="E23" t="s">
        <v>763</v>
      </c>
      <c r="F23" t="s">
        <v>764</v>
      </c>
      <c r="G23" t="s">
        <v>765</v>
      </c>
    </row>
    <row r="24" spans="1:7">
      <c r="A24">
        <v>1</v>
      </c>
    </row>
    <row r="25" spans="1:7">
      <c r="A25">
        <v>1</v>
      </c>
      <c r="B25" t="s">
        <v>761</v>
      </c>
      <c r="C25" t="s">
        <v>762</v>
      </c>
      <c r="D25">
        <v>1507490</v>
      </c>
      <c r="E25" t="s">
        <v>763</v>
      </c>
      <c r="F25" t="s">
        <v>764</v>
      </c>
      <c r="G25" t="s">
        <v>765</v>
      </c>
    </row>
    <row r="26" spans="1:7">
      <c r="A26">
        <v>1</v>
      </c>
    </row>
    <row r="27" spans="1:7">
      <c r="A27">
        <v>1</v>
      </c>
      <c r="B27" t="s">
        <v>761</v>
      </c>
      <c r="C27" t="s">
        <v>762</v>
      </c>
      <c r="D27">
        <v>1507490</v>
      </c>
      <c r="E27" t="s">
        <v>763</v>
      </c>
      <c r="F27" t="s">
        <v>764</v>
      </c>
      <c r="G27" t="s">
        <v>765</v>
      </c>
    </row>
    <row r="28" spans="1:7">
      <c r="A28">
        <v>1</v>
      </c>
    </row>
    <row r="29" spans="1:7">
      <c r="A29">
        <v>1</v>
      </c>
      <c r="B29" t="s">
        <v>761</v>
      </c>
      <c r="C29" t="s">
        <v>762</v>
      </c>
      <c r="D29">
        <v>1507490</v>
      </c>
      <c r="E29" t="s">
        <v>763</v>
      </c>
      <c r="F29" t="s">
        <v>764</v>
      </c>
      <c r="G29" t="s">
        <v>765</v>
      </c>
    </row>
    <row r="30" spans="1:7">
      <c r="A30">
        <v>1</v>
      </c>
    </row>
    <row r="31" spans="1:7">
      <c r="A31">
        <v>1</v>
      </c>
      <c r="B31" t="s">
        <v>761</v>
      </c>
      <c r="C31" t="s">
        <v>762</v>
      </c>
      <c r="D31">
        <v>1507562</v>
      </c>
      <c r="E31" t="s">
        <v>763</v>
      </c>
      <c r="F31" t="s">
        <v>764</v>
      </c>
      <c r="G31" t="s">
        <v>765</v>
      </c>
    </row>
    <row r="32" spans="1:7">
      <c r="A32">
        <v>1</v>
      </c>
    </row>
    <row r="33" spans="1:7">
      <c r="A33">
        <v>1</v>
      </c>
      <c r="B33" t="s">
        <v>761</v>
      </c>
      <c r="C33" t="s">
        <v>762</v>
      </c>
      <c r="D33">
        <v>1507562</v>
      </c>
      <c r="E33" t="s">
        <v>763</v>
      </c>
      <c r="F33" t="s">
        <v>764</v>
      </c>
      <c r="G33" t="s">
        <v>765</v>
      </c>
    </row>
    <row r="34" spans="1:7">
      <c r="A34">
        <v>1</v>
      </c>
    </row>
    <row r="35" spans="1:7">
      <c r="A35">
        <v>1</v>
      </c>
      <c r="B35" t="s">
        <v>761</v>
      </c>
      <c r="C35" t="s">
        <v>762</v>
      </c>
      <c r="D35">
        <v>1507562</v>
      </c>
      <c r="E35" t="s">
        <v>763</v>
      </c>
      <c r="F35" t="s">
        <v>764</v>
      </c>
      <c r="G35" t="s">
        <v>765</v>
      </c>
    </row>
    <row r="36" spans="1:7">
      <c r="A36">
        <v>1</v>
      </c>
    </row>
    <row r="37" spans="1:7">
      <c r="A37">
        <v>1</v>
      </c>
      <c r="B37" t="s">
        <v>761</v>
      </c>
      <c r="C37" t="s">
        <v>762</v>
      </c>
      <c r="D37">
        <v>1507632</v>
      </c>
      <c r="E37" t="s">
        <v>763</v>
      </c>
      <c r="F37" t="s">
        <v>764</v>
      </c>
      <c r="G37" t="s">
        <v>765</v>
      </c>
    </row>
    <row r="38" spans="1:7">
      <c r="A38">
        <v>1</v>
      </c>
    </row>
    <row r="39" spans="1:7">
      <c r="A39">
        <v>1</v>
      </c>
      <c r="B39" t="s">
        <v>761</v>
      </c>
      <c r="C39" t="s">
        <v>762</v>
      </c>
      <c r="D39">
        <v>1507632</v>
      </c>
      <c r="E39" t="s">
        <v>763</v>
      </c>
      <c r="F39" t="s">
        <v>764</v>
      </c>
      <c r="G39" t="s">
        <v>765</v>
      </c>
    </row>
    <row r="40" spans="1:7">
      <c r="A40">
        <v>1</v>
      </c>
    </row>
    <row r="41" spans="1:7">
      <c r="A41">
        <v>1</v>
      </c>
      <c r="B41" t="s">
        <v>761</v>
      </c>
      <c r="C41" t="s">
        <v>762</v>
      </c>
      <c r="D41">
        <v>1507632</v>
      </c>
      <c r="E41" t="s">
        <v>763</v>
      </c>
      <c r="F41" t="s">
        <v>764</v>
      </c>
      <c r="G41" t="s">
        <v>765</v>
      </c>
    </row>
    <row r="42" spans="1:7">
      <c r="A42">
        <v>1</v>
      </c>
    </row>
    <row r="43" spans="1:7">
      <c r="A43">
        <v>1</v>
      </c>
      <c r="B43" t="s">
        <v>761</v>
      </c>
      <c r="C43" t="s">
        <v>762</v>
      </c>
      <c r="D43">
        <v>1507634</v>
      </c>
      <c r="E43" t="s">
        <v>763</v>
      </c>
      <c r="F43" t="s">
        <v>764</v>
      </c>
      <c r="G43" t="s">
        <v>765</v>
      </c>
    </row>
    <row r="44" spans="1:7">
      <c r="A44">
        <v>1</v>
      </c>
    </row>
    <row r="45" spans="1:7">
      <c r="A45">
        <v>1</v>
      </c>
      <c r="B45" t="s">
        <v>761</v>
      </c>
      <c r="C45" t="s">
        <v>762</v>
      </c>
      <c r="D45">
        <v>1507634</v>
      </c>
      <c r="E45" t="s">
        <v>763</v>
      </c>
      <c r="F45" t="s">
        <v>764</v>
      </c>
      <c r="G45" t="s">
        <v>765</v>
      </c>
    </row>
    <row r="46" spans="1:7">
      <c r="A46">
        <v>1</v>
      </c>
    </row>
    <row r="47" spans="1:7">
      <c r="A47">
        <v>1</v>
      </c>
      <c r="B47" t="s">
        <v>761</v>
      </c>
      <c r="C47" t="s">
        <v>762</v>
      </c>
      <c r="D47">
        <v>1507634</v>
      </c>
      <c r="E47" t="s">
        <v>763</v>
      </c>
      <c r="F47" t="s">
        <v>764</v>
      </c>
      <c r="G47" t="s">
        <v>765</v>
      </c>
    </row>
    <row r="48" spans="1:7">
      <c r="A48">
        <v>1</v>
      </c>
    </row>
    <row r="49" spans="1:7">
      <c r="A49">
        <v>1</v>
      </c>
      <c r="B49" t="s">
        <v>761</v>
      </c>
      <c r="C49" t="s">
        <v>762</v>
      </c>
      <c r="D49">
        <v>1507636</v>
      </c>
      <c r="E49" t="s">
        <v>763</v>
      </c>
      <c r="F49" t="s">
        <v>764</v>
      </c>
      <c r="G49" t="s">
        <v>765</v>
      </c>
    </row>
    <row r="50" spans="1:7">
      <c r="A50">
        <v>1</v>
      </c>
    </row>
    <row r="51" spans="1:7">
      <c r="A51">
        <v>1</v>
      </c>
      <c r="B51" t="s">
        <v>761</v>
      </c>
      <c r="C51" t="s">
        <v>762</v>
      </c>
      <c r="D51">
        <v>1507636</v>
      </c>
      <c r="E51" t="s">
        <v>763</v>
      </c>
      <c r="F51" t="s">
        <v>764</v>
      </c>
      <c r="G51" t="s">
        <v>765</v>
      </c>
    </row>
    <row r="52" spans="1:7">
      <c r="A52">
        <v>1</v>
      </c>
    </row>
    <row r="53" spans="1:7">
      <c r="A53">
        <v>1</v>
      </c>
      <c r="B53" t="s">
        <v>761</v>
      </c>
      <c r="C53" t="s">
        <v>762</v>
      </c>
      <c r="D53">
        <v>1507636</v>
      </c>
      <c r="E53" t="s">
        <v>763</v>
      </c>
      <c r="F53" t="s">
        <v>764</v>
      </c>
      <c r="G53" t="s">
        <v>765</v>
      </c>
    </row>
    <row r="54" spans="1:7">
      <c r="A54">
        <v>1</v>
      </c>
    </row>
    <row r="55" spans="1:7">
      <c r="A55">
        <v>1</v>
      </c>
      <c r="B55" t="s">
        <v>761</v>
      </c>
      <c r="C55" t="s">
        <v>762</v>
      </c>
      <c r="D55">
        <v>1507637</v>
      </c>
      <c r="E55" t="s">
        <v>763</v>
      </c>
      <c r="F55" t="s">
        <v>764</v>
      </c>
      <c r="G55" t="s">
        <v>765</v>
      </c>
    </row>
    <row r="56" spans="1:7">
      <c r="A56">
        <v>1</v>
      </c>
    </row>
    <row r="57" spans="1:7">
      <c r="A57">
        <v>1</v>
      </c>
      <c r="B57" t="s">
        <v>761</v>
      </c>
      <c r="C57" t="s">
        <v>762</v>
      </c>
      <c r="D57">
        <v>1507637</v>
      </c>
      <c r="E57" t="s">
        <v>763</v>
      </c>
      <c r="F57" t="s">
        <v>764</v>
      </c>
      <c r="G57" t="s">
        <v>765</v>
      </c>
    </row>
    <row r="58" spans="1:7">
      <c r="A58">
        <v>1</v>
      </c>
    </row>
    <row r="59" spans="1:7">
      <c r="A59">
        <v>1</v>
      </c>
      <c r="B59" t="s">
        <v>766</v>
      </c>
      <c r="C59" t="s">
        <v>762</v>
      </c>
      <c r="D59">
        <v>1507637</v>
      </c>
      <c r="E59" t="s">
        <v>767</v>
      </c>
      <c r="F59" t="s">
        <v>768</v>
      </c>
      <c r="G59" t="s">
        <v>769</v>
      </c>
    </row>
    <row r="60" spans="1:7">
      <c r="A60">
        <v>1</v>
      </c>
    </row>
    <row r="61" spans="1:7">
      <c r="A61">
        <v>1</v>
      </c>
      <c r="B61" t="s">
        <v>761</v>
      </c>
      <c r="C61" t="s">
        <v>762</v>
      </c>
      <c r="D61">
        <v>1507638</v>
      </c>
      <c r="E61" t="s">
        <v>763</v>
      </c>
      <c r="F61" t="s">
        <v>764</v>
      </c>
      <c r="G61" t="s">
        <v>765</v>
      </c>
    </row>
    <row r="62" spans="1:7">
      <c r="A62">
        <v>1</v>
      </c>
    </row>
    <row r="63" spans="1:7">
      <c r="A63">
        <v>1</v>
      </c>
      <c r="B63" t="s">
        <v>761</v>
      </c>
      <c r="C63" t="s">
        <v>762</v>
      </c>
      <c r="D63">
        <v>1507638</v>
      </c>
      <c r="E63" t="s">
        <v>763</v>
      </c>
      <c r="F63" t="s">
        <v>764</v>
      </c>
      <c r="G63" t="s">
        <v>765</v>
      </c>
    </row>
    <row r="64" spans="1:7">
      <c r="A64">
        <v>1</v>
      </c>
    </row>
    <row r="65" spans="1:7">
      <c r="A65">
        <v>1</v>
      </c>
      <c r="B65" t="s">
        <v>761</v>
      </c>
      <c r="C65" t="s">
        <v>762</v>
      </c>
      <c r="D65">
        <v>1507638</v>
      </c>
      <c r="E65" t="s">
        <v>763</v>
      </c>
      <c r="F65" t="s">
        <v>764</v>
      </c>
      <c r="G65" t="s">
        <v>765</v>
      </c>
    </row>
    <row r="66" spans="1:7">
      <c r="A66">
        <v>1</v>
      </c>
    </row>
    <row r="67" spans="1:7">
      <c r="A67">
        <v>1</v>
      </c>
      <c r="B67" t="s">
        <v>761</v>
      </c>
      <c r="C67" t="s">
        <v>762</v>
      </c>
      <c r="D67">
        <v>1507643</v>
      </c>
      <c r="E67" t="s">
        <v>763</v>
      </c>
      <c r="F67" t="s">
        <v>764</v>
      </c>
      <c r="G67" t="s">
        <v>765</v>
      </c>
    </row>
    <row r="68" spans="1:7">
      <c r="A68">
        <v>1</v>
      </c>
    </row>
    <row r="69" spans="1:7">
      <c r="A69">
        <v>1</v>
      </c>
      <c r="B69" t="s">
        <v>761</v>
      </c>
      <c r="C69" t="s">
        <v>762</v>
      </c>
      <c r="D69">
        <v>1507643</v>
      </c>
      <c r="E69" t="s">
        <v>763</v>
      </c>
      <c r="F69" t="s">
        <v>764</v>
      </c>
      <c r="G69" t="s">
        <v>765</v>
      </c>
    </row>
    <row r="70" spans="1:7">
      <c r="A70">
        <v>1</v>
      </c>
    </row>
    <row r="71" spans="1:7">
      <c r="A71">
        <v>1</v>
      </c>
      <c r="B71" t="s">
        <v>761</v>
      </c>
      <c r="C71" t="s">
        <v>762</v>
      </c>
      <c r="D71">
        <v>1507643</v>
      </c>
      <c r="E71" t="s">
        <v>763</v>
      </c>
      <c r="F71" t="s">
        <v>764</v>
      </c>
      <c r="G71" t="s">
        <v>765</v>
      </c>
    </row>
    <row r="72" spans="1:7">
      <c r="A72">
        <v>1</v>
      </c>
    </row>
    <row r="73" spans="1:7">
      <c r="A73">
        <v>1</v>
      </c>
      <c r="B73" t="s">
        <v>761</v>
      </c>
      <c r="C73" t="s">
        <v>762</v>
      </c>
      <c r="D73">
        <v>1507649</v>
      </c>
      <c r="E73" t="s">
        <v>763</v>
      </c>
      <c r="F73" t="s">
        <v>764</v>
      </c>
      <c r="G73" t="s">
        <v>765</v>
      </c>
    </row>
    <row r="74" spans="1:7">
      <c r="A74">
        <v>1</v>
      </c>
    </row>
    <row r="75" spans="1:7">
      <c r="A75">
        <v>1</v>
      </c>
      <c r="B75" t="s">
        <v>761</v>
      </c>
      <c r="C75" t="s">
        <v>762</v>
      </c>
      <c r="D75">
        <v>1507649</v>
      </c>
      <c r="E75" t="s">
        <v>763</v>
      </c>
      <c r="F75" t="s">
        <v>764</v>
      </c>
      <c r="G75" t="s">
        <v>765</v>
      </c>
    </row>
    <row r="76" spans="1:7">
      <c r="A76">
        <v>1</v>
      </c>
    </row>
    <row r="77" spans="1:7">
      <c r="A77">
        <v>1</v>
      </c>
      <c r="B77" t="s">
        <v>761</v>
      </c>
      <c r="C77" t="s">
        <v>762</v>
      </c>
      <c r="D77">
        <v>1507649</v>
      </c>
      <c r="E77" t="s">
        <v>763</v>
      </c>
      <c r="F77" t="s">
        <v>764</v>
      </c>
      <c r="G77" t="s">
        <v>765</v>
      </c>
    </row>
    <row r="78" spans="1:7">
      <c r="A78">
        <v>1</v>
      </c>
    </row>
    <row r="79" spans="1:7">
      <c r="A79">
        <v>1</v>
      </c>
      <c r="B79" t="s">
        <v>761</v>
      </c>
      <c r="C79" t="s">
        <v>762</v>
      </c>
      <c r="D79">
        <v>1507650</v>
      </c>
      <c r="E79" t="s">
        <v>763</v>
      </c>
      <c r="F79" t="s">
        <v>764</v>
      </c>
      <c r="G79" t="s">
        <v>765</v>
      </c>
    </row>
    <row r="80" spans="1:7">
      <c r="A80">
        <v>1</v>
      </c>
    </row>
    <row r="81" spans="1:7">
      <c r="A81">
        <v>1</v>
      </c>
      <c r="B81" t="s">
        <v>761</v>
      </c>
      <c r="C81" t="s">
        <v>762</v>
      </c>
      <c r="D81">
        <v>1507650</v>
      </c>
      <c r="E81" t="s">
        <v>763</v>
      </c>
      <c r="F81" t="s">
        <v>764</v>
      </c>
      <c r="G81" t="s">
        <v>765</v>
      </c>
    </row>
    <row r="82" spans="1:7">
      <c r="A82">
        <v>1</v>
      </c>
    </row>
    <row r="83" spans="1:7">
      <c r="A83">
        <v>1</v>
      </c>
      <c r="B83" t="s">
        <v>761</v>
      </c>
      <c r="C83" t="s">
        <v>762</v>
      </c>
      <c r="D83">
        <v>1507650</v>
      </c>
      <c r="E83" t="s">
        <v>763</v>
      </c>
      <c r="F83" t="s">
        <v>764</v>
      </c>
      <c r="G83" t="s">
        <v>765</v>
      </c>
    </row>
    <row r="84" spans="1:7">
      <c r="A84">
        <v>1</v>
      </c>
    </row>
    <row r="85" spans="1:7">
      <c r="A85">
        <v>1</v>
      </c>
      <c r="B85" t="s">
        <v>761</v>
      </c>
      <c r="C85" t="s">
        <v>762</v>
      </c>
      <c r="D85">
        <v>1507654</v>
      </c>
      <c r="E85" t="s">
        <v>763</v>
      </c>
      <c r="F85" t="s">
        <v>764</v>
      </c>
      <c r="G85" t="s">
        <v>765</v>
      </c>
    </row>
    <row r="86" spans="1:7">
      <c r="A86">
        <v>1</v>
      </c>
    </row>
    <row r="87" spans="1:7">
      <c r="A87">
        <v>1</v>
      </c>
      <c r="B87" t="s">
        <v>761</v>
      </c>
      <c r="C87" t="s">
        <v>762</v>
      </c>
      <c r="D87">
        <v>1507654</v>
      </c>
      <c r="E87" t="s">
        <v>763</v>
      </c>
      <c r="F87" t="s">
        <v>764</v>
      </c>
      <c r="G87" t="s">
        <v>765</v>
      </c>
    </row>
    <row r="88" spans="1:7">
      <c r="A88">
        <v>1</v>
      </c>
    </row>
    <row r="89" spans="1:7">
      <c r="A89">
        <v>1</v>
      </c>
      <c r="B89" t="s">
        <v>761</v>
      </c>
      <c r="C89" t="s">
        <v>762</v>
      </c>
      <c r="D89">
        <v>1507654</v>
      </c>
      <c r="E89" t="s">
        <v>763</v>
      </c>
      <c r="F89" t="s">
        <v>764</v>
      </c>
      <c r="G89" t="s">
        <v>765</v>
      </c>
    </row>
    <row r="90" spans="1:7">
      <c r="A90">
        <v>1</v>
      </c>
    </row>
    <row r="91" spans="1:7">
      <c r="A91">
        <v>1</v>
      </c>
      <c r="B91" t="s">
        <v>761</v>
      </c>
      <c r="C91" t="s">
        <v>762</v>
      </c>
      <c r="D91">
        <v>1507655</v>
      </c>
      <c r="E91" t="s">
        <v>763</v>
      </c>
      <c r="F91" t="s">
        <v>764</v>
      </c>
      <c r="G91" t="s">
        <v>765</v>
      </c>
    </row>
    <row r="92" spans="1:7">
      <c r="A92">
        <v>1</v>
      </c>
    </row>
    <row r="93" spans="1:7">
      <c r="A93">
        <v>1</v>
      </c>
      <c r="B93" t="s">
        <v>761</v>
      </c>
      <c r="C93" t="s">
        <v>762</v>
      </c>
      <c r="D93">
        <v>1507655</v>
      </c>
      <c r="E93" t="s">
        <v>763</v>
      </c>
      <c r="F93" t="s">
        <v>764</v>
      </c>
      <c r="G93" t="s">
        <v>765</v>
      </c>
    </row>
    <row r="94" spans="1:7">
      <c r="A94">
        <v>1</v>
      </c>
    </row>
    <row r="95" spans="1:7">
      <c r="A95">
        <v>1</v>
      </c>
      <c r="B95" t="s">
        <v>761</v>
      </c>
      <c r="C95" t="s">
        <v>762</v>
      </c>
      <c r="D95">
        <v>1507655</v>
      </c>
      <c r="E95" t="s">
        <v>763</v>
      </c>
      <c r="F95" t="s">
        <v>764</v>
      </c>
      <c r="G95" t="s">
        <v>765</v>
      </c>
    </row>
    <row r="96" spans="1:7">
      <c r="A96">
        <v>1</v>
      </c>
    </row>
    <row r="97" spans="1:7">
      <c r="A97">
        <v>1</v>
      </c>
      <c r="B97" t="s">
        <v>761</v>
      </c>
      <c r="C97" t="s">
        <v>762</v>
      </c>
      <c r="D97">
        <v>1507662</v>
      </c>
      <c r="E97" t="s">
        <v>763</v>
      </c>
      <c r="F97" t="s">
        <v>764</v>
      </c>
      <c r="G97" t="s">
        <v>765</v>
      </c>
    </row>
    <row r="98" spans="1:7">
      <c r="A98">
        <v>1</v>
      </c>
    </row>
    <row r="99" spans="1:7">
      <c r="A99">
        <v>1</v>
      </c>
      <c r="B99" t="s">
        <v>761</v>
      </c>
      <c r="C99" t="s">
        <v>762</v>
      </c>
      <c r="D99">
        <v>1507662</v>
      </c>
      <c r="E99" t="s">
        <v>763</v>
      </c>
      <c r="F99" t="s">
        <v>764</v>
      </c>
      <c r="G99" t="s">
        <v>765</v>
      </c>
    </row>
    <row r="100" spans="1:7">
      <c r="A100">
        <v>1</v>
      </c>
    </row>
    <row r="101" spans="1:7">
      <c r="A101">
        <v>1</v>
      </c>
      <c r="B101" t="s">
        <v>761</v>
      </c>
      <c r="C101" t="s">
        <v>762</v>
      </c>
      <c r="D101">
        <v>1507662</v>
      </c>
      <c r="E101" t="s">
        <v>770</v>
      </c>
      <c r="F101" t="s">
        <v>771</v>
      </c>
      <c r="G101" t="s">
        <v>772</v>
      </c>
    </row>
    <row r="102" spans="1:7">
      <c r="A102">
        <v>1</v>
      </c>
    </row>
    <row r="103" spans="1:7">
      <c r="A103">
        <v>1</v>
      </c>
      <c r="B103" t="s">
        <v>761</v>
      </c>
      <c r="C103" t="s">
        <v>762</v>
      </c>
      <c r="D103">
        <v>1507677</v>
      </c>
      <c r="E103" t="s">
        <v>763</v>
      </c>
      <c r="F103" t="s">
        <v>764</v>
      </c>
      <c r="G103" t="s">
        <v>765</v>
      </c>
    </row>
    <row r="104" spans="1:7">
      <c r="A104">
        <v>1</v>
      </c>
    </row>
    <row r="105" spans="1:7">
      <c r="A105">
        <v>1</v>
      </c>
      <c r="B105" t="s">
        <v>761</v>
      </c>
      <c r="C105" t="s">
        <v>762</v>
      </c>
      <c r="D105">
        <v>1507677</v>
      </c>
      <c r="E105" t="s">
        <v>763</v>
      </c>
      <c r="F105" t="s">
        <v>764</v>
      </c>
      <c r="G105" t="s">
        <v>765</v>
      </c>
    </row>
    <row r="106" spans="1:7">
      <c r="A106">
        <v>1</v>
      </c>
    </row>
    <row r="107" spans="1:7">
      <c r="A107">
        <v>1</v>
      </c>
      <c r="B107" t="s">
        <v>761</v>
      </c>
      <c r="C107" t="s">
        <v>762</v>
      </c>
      <c r="D107">
        <v>1507677</v>
      </c>
      <c r="E107" t="s">
        <v>763</v>
      </c>
      <c r="F107" t="s">
        <v>764</v>
      </c>
      <c r="G107" t="s">
        <v>765</v>
      </c>
    </row>
    <row r="108" spans="1:7">
      <c r="A108">
        <v>1</v>
      </c>
    </row>
    <row r="109" spans="1:7">
      <c r="A109">
        <v>1</v>
      </c>
      <c r="B109" t="s">
        <v>761</v>
      </c>
      <c r="C109" t="s">
        <v>762</v>
      </c>
      <c r="D109">
        <v>1507679</v>
      </c>
      <c r="E109" t="s">
        <v>763</v>
      </c>
      <c r="F109" t="s">
        <v>764</v>
      </c>
      <c r="G109" t="s">
        <v>765</v>
      </c>
    </row>
    <row r="110" spans="1:7">
      <c r="A110">
        <v>1</v>
      </c>
    </row>
    <row r="111" spans="1:7">
      <c r="A111">
        <v>1</v>
      </c>
      <c r="B111" t="s">
        <v>761</v>
      </c>
      <c r="C111" t="s">
        <v>762</v>
      </c>
      <c r="D111">
        <v>1507679</v>
      </c>
      <c r="E111" t="s">
        <v>763</v>
      </c>
      <c r="F111" t="s">
        <v>764</v>
      </c>
      <c r="G111" t="s">
        <v>765</v>
      </c>
    </row>
    <row r="112" spans="1:7">
      <c r="A112">
        <v>1</v>
      </c>
    </row>
    <row r="113" spans="1:7">
      <c r="A113">
        <v>1</v>
      </c>
      <c r="B113" t="s">
        <v>761</v>
      </c>
      <c r="C113" t="s">
        <v>762</v>
      </c>
      <c r="D113">
        <v>1507679</v>
      </c>
      <c r="E113" t="s">
        <v>763</v>
      </c>
      <c r="F113" t="s">
        <v>764</v>
      </c>
      <c r="G113" t="s">
        <v>765</v>
      </c>
    </row>
    <row r="114" spans="1:7">
      <c r="A114">
        <v>1</v>
      </c>
    </row>
    <row r="115" spans="1:7">
      <c r="A115">
        <v>1</v>
      </c>
      <c r="B115" t="s">
        <v>761</v>
      </c>
      <c r="C115" t="s">
        <v>762</v>
      </c>
      <c r="D115">
        <v>1507680</v>
      </c>
      <c r="E115" t="s">
        <v>763</v>
      </c>
      <c r="F115" t="s">
        <v>764</v>
      </c>
      <c r="G115" t="s">
        <v>765</v>
      </c>
    </row>
    <row r="116" spans="1:7">
      <c r="A116">
        <v>1</v>
      </c>
    </row>
    <row r="117" spans="1:7">
      <c r="A117">
        <v>1</v>
      </c>
      <c r="B117" t="s">
        <v>761</v>
      </c>
      <c r="C117" t="s">
        <v>762</v>
      </c>
      <c r="D117">
        <v>1507680</v>
      </c>
      <c r="E117" t="s">
        <v>763</v>
      </c>
      <c r="F117" t="s">
        <v>764</v>
      </c>
      <c r="G117" t="s">
        <v>765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9" defaultRowHeight="13.5"/>
  <sheetData>
    <row r="1" spans="1:1">
      <c r="A1">
        <v>1507423</v>
      </c>
    </row>
    <row r="2" spans="1:1">
      <c r="A2">
        <v>1507482</v>
      </c>
    </row>
    <row r="3" spans="1:1">
      <c r="A3">
        <v>1507488</v>
      </c>
    </row>
    <row r="4" spans="1:1">
      <c r="A4">
        <v>1507489</v>
      </c>
    </row>
    <row r="5" spans="1:1">
      <c r="A5">
        <v>1507490</v>
      </c>
    </row>
    <row r="6" spans="1:1">
      <c r="A6">
        <v>1507562</v>
      </c>
    </row>
    <row r="7" spans="1:1">
      <c r="A7">
        <v>1507632</v>
      </c>
    </row>
    <row r="8" spans="1:1">
      <c r="A8">
        <v>1507634</v>
      </c>
    </row>
    <row r="9" spans="1:1">
      <c r="A9">
        <v>1507636</v>
      </c>
    </row>
    <row r="10" spans="1:1">
      <c r="A10">
        <v>1507637</v>
      </c>
    </row>
    <row r="11" spans="1:1">
      <c r="A11">
        <v>1507638</v>
      </c>
    </row>
    <row r="12" spans="1:1">
      <c r="A12">
        <v>1507643</v>
      </c>
    </row>
    <row r="13" spans="1:1">
      <c r="A13">
        <v>1507649</v>
      </c>
    </row>
    <row r="14" spans="1:1">
      <c r="A14">
        <v>1507650</v>
      </c>
    </row>
    <row r="15" spans="1:1">
      <c r="A15">
        <v>1507654</v>
      </c>
    </row>
    <row r="16" spans="1:1">
      <c r="A16">
        <v>1507655</v>
      </c>
    </row>
    <row r="17" spans="1:1">
      <c r="A17">
        <v>1507662</v>
      </c>
    </row>
    <row r="18" spans="1:1">
      <c r="A18">
        <v>1507677</v>
      </c>
    </row>
    <row r="19" spans="1:1">
      <c r="A19">
        <v>1507679</v>
      </c>
    </row>
    <row r="20" spans="1:1">
      <c r="A20">
        <v>1507680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" sqref="A2:A7"/>
    </sheetView>
  </sheetViews>
  <sheetFormatPr defaultRowHeight="13.5"/>
  <cols>
    <col min="2" max="2" width="13.125" customWidth="1"/>
  </cols>
  <sheetData>
    <row r="1" spans="1:14">
      <c r="A1" s="11" t="s">
        <v>6</v>
      </c>
      <c r="B1" s="11" t="s">
        <v>775</v>
      </c>
      <c r="C1" s="11" t="s">
        <v>775</v>
      </c>
      <c r="D1" s="11" t="s">
        <v>776</v>
      </c>
      <c r="E1" s="11" t="s">
        <v>777</v>
      </c>
      <c r="F1" s="11" t="s">
        <v>8</v>
      </c>
      <c r="G1" s="11" t="s">
        <v>7</v>
      </c>
      <c r="H1" s="21" t="s">
        <v>778</v>
      </c>
      <c r="I1" s="12" t="s">
        <v>779</v>
      </c>
      <c r="J1" s="12" t="s">
        <v>780</v>
      </c>
      <c r="K1" s="12" t="s">
        <v>781</v>
      </c>
      <c r="L1" s="12" t="s">
        <v>782</v>
      </c>
      <c r="M1" s="12" t="s">
        <v>783</v>
      </c>
      <c r="N1" s="12" t="s">
        <v>784</v>
      </c>
    </row>
    <row r="2" spans="1:14">
      <c r="A2" s="13" t="s">
        <v>785</v>
      </c>
      <c r="B2" s="14" t="s">
        <v>786</v>
      </c>
      <c r="C2" s="13" t="s">
        <v>787</v>
      </c>
      <c r="D2" s="14" t="s">
        <v>788</v>
      </c>
      <c r="E2" s="13" t="s">
        <v>789</v>
      </c>
      <c r="F2" s="13" t="s">
        <v>14</v>
      </c>
      <c r="G2" s="13" t="s">
        <v>790</v>
      </c>
      <c r="H2" s="22">
        <v>0</v>
      </c>
      <c r="I2" s="15">
        <v>2.8488600000000002</v>
      </c>
      <c r="J2" s="15">
        <v>1.8326</v>
      </c>
      <c r="K2" s="15">
        <v>0</v>
      </c>
      <c r="L2" s="15">
        <v>0</v>
      </c>
      <c r="M2" s="15">
        <v>66.109645520000001</v>
      </c>
      <c r="N2" s="16">
        <v>44774</v>
      </c>
    </row>
    <row r="3" spans="1:14">
      <c r="A3" s="17" t="s">
        <v>791</v>
      </c>
      <c r="B3" s="18" t="s">
        <v>792</v>
      </c>
      <c r="C3" s="17" t="s">
        <v>793</v>
      </c>
      <c r="D3" s="18" t="s">
        <v>788</v>
      </c>
      <c r="E3" s="17" t="s">
        <v>789</v>
      </c>
      <c r="F3" s="17" t="s">
        <v>14</v>
      </c>
      <c r="G3" s="17" t="s">
        <v>790</v>
      </c>
      <c r="H3" s="22">
        <v>0</v>
      </c>
      <c r="I3" s="19">
        <v>2.8488600000000002</v>
      </c>
      <c r="J3" s="19">
        <v>1.8326</v>
      </c>
      <c r="K3" s="19">
        <v>0</v>
      </c>
      <c r="L3" s="19">
        <v>0</v>
      </c>
      <c r="M3" s="19">
        <v>31.168589999999998</v>
      </c>
      <c r="N3" s="20">
        <v>44774</v>
      </c>
    </row>
    <row r="4" spans="1:14">
      <c r="A4" s="13" t="s">
        <v>794</v>
      </c>
      <c r="B4" s="14" t="s">
        <v>795</v>
      </c>
      <c r="C4" s="13" t="s">
        <v>796</v>
      </c>
      <c r="D4" s="14" t="s">
        <v>788</v>
      </c>
      <c r="E4" s="13" t="s">
        <v>789</v>
      </c>
      <c r="F4" s="13" t="s">
        <v>14</v>
      </c>
      <c r="G4" s="13" t="s">
        <v>790</v>
      </c>
      <c r="H4" s="22">
        <v>0</v>
      </c>
      <c r="I4" s="15">
        <v>2.8488600000000002</v>
      </c>
      <c r="J4" s="15">
        <v>1.8326</v>
      </c>
      <c r="K4" s="15">
        <v>0</v>
      </c>
      <c r="L4" s="15">
        <v>0</v>
      </c>
      <c r="M4" s="15">
        <v>50.179938239999998</v>
      </c>
      <c r="N4" s="16">
        <v>44774</v>
      </c>
    </row>
    <row r="5" spans="1:14">
      <c r="A5" s="17" t="s">
        <v>797</v>
      </c>
      <c r="B5" s="18" t="s">
        <v>798</v>
      </c>
      <c r="C5" s="17" t="s">
        <v>799</v>
      </c>
      <c r="D5" s="18" t="s">
        <v>788</v>
      </c>
      <c r="E5" s="17" t="s">
        <v>789</v>
      </c>
      <c r="F5" s="17" t="s">
        <v>14</v>
      </c>
      <c r="G5" s="17" t="s">
        <v>790</v>
      </c>
      <c r="H5" s="22">
        <v>0</v>
      </c>
      <c r="I5" s="19">
        <v>2.8488600000000002</v>
      </c>
      <c r="J5" s="19">
        <v>1.8326</v>
      </c>
      <c r="K5" s="19">
        <v>0</v>
      </c>
      <c r="L5" s="19">
        <v>0</v>
      </c>
      <c r="M5" s="19">
        <v>47.161844256000002</v>
      </c>
      <c r="N5" s="20">
        <v>44774</v>
      </c>
    </row>
    <row r="6" spans="1:14">
      <c r="A6" s="13" t="s">
        <v>800</v>
      </c>
      <c r="B6" s="14" t="s">
        <v>801</v>
      </c>
      <c r="C6" s="13" t="s">
        <v>802</v>
      </c>
      <c r="D6" s="14" t="s">
        <v>788</v>
      </c>
      <c r="E6" s="13" t="s">
        <v>789</v>
      </c>
      <c r="F6" s="13" t="s">
        <v>14</v>
      </c>
      <c r="G6" s="13" t="s">
        <v>790</v>
      </c>
      <c r="H6" s="22">
        <v>0</v>
      </c>
      <c r="I6" s="15">
        <v>2.8488600000000002</v>
      </c>
      <c r="J6" s="15">
        <v>1.8326</v>
      </c>
      <c r="K6" s="15">
        <v>0</v>
      </c>
      <c r="L6" s="15">
        <v>0</v>
      </c>
      <c r="M6" s="15">
        <v>64.572444255999997</v>
      </c>
      <c r="N6" s="16">
        <v>44774</v>
      </c>
    </row>
    <row r="7" spans="1:14">
      <c r="A7" s="17" t="s">
        <v>803</v>
      </c>
      <c r="B7" s="18" t="s">
        <v>804</v>
      </c>
      <c r="C7" s="17" t="s">
        <v>802</v>
      </c>
      <c r="D7" s="18" t="s">
        <v>788</v>
      </c>
      <c r="E7" s="17" t="s">
        <v>789</v>
      </c>
      <c r="F7" s="17" t="s">
        <v>14</v>
      </c>
      <c r="G7" s="17" t="s">
        <v>790</v>
      </c>
      <c r="H7" s="22">
        <v>0</v>
      </c>
      <c r="I7" s="19">
        <v>2.8488600000000002</v>
      </c>
      <c r="J7" s="19">
        <v>1.8326</v>
      </c>
      <c r="K7" s="19">
        <v>0</v>
      </c>
      <c r="L7" s="19">
        <v>0</v>
      </c>
      <c r="M7" s="19">
        <v>64.572444255999997</v>
      </c>
      <c r="N7" s="20">
        <v>44774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L件物料成本为0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PC</cp:lastModifiedBy>
  <dcterms:created xsi:type="dcterms:W3CDTF">2019-07-11T09:10:00Z</dcterms:created>
  <dcterms:modified xsi:type="dcterms:W3CDTF">2022-08-01T01:15:29Z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85F1A31803A84598B96452EB42BBBF49</vt:lpwstr>
  </property>
  <property fmtid="{D5CDD505-2E9C-101B-9397-08002B2CF9AE}" pid="3" name="KSOProductBuildVer">
    <vt:lpwstr>2052-11.1.0.11875</vt:lpwstr>
  </property>
</Properties>
</file>