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activeTab="4"/>
  </bookViews>
  <sheets>
    <sheet name="计划外入库" sheetId="1" r:id="rId1"/>
    <sheet name="计划外出库" sheetId="2" r:id="rId2"/>
    <sheet name="230移库" sheetId="3" r:id="rId3"/>
    <sheet name="入库导入" sheetId="4" r:id="rId4"/>
    <sheet name="移库错误数据" sheetId="5" r:id="rId5"/>
    <sheet name="移库导入QAD" sheetId="6" r:id="rId6"/>
  </sheets>
  <definedNames>
    <definedName name="_xlnm._FilterDatabase" localSheetId="4" hidden="1">移库错误数据!$A$2:$K$104</definedName>
    <definedName name="_xlnm._FilterDatabase" localSheetId="5" hidden="1">移库导入QAD!$A$1:$V$70</definedName>
  </definedNames>
  <calcPr calcId="145621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family val="3"/>
            <charset val="134"/>
          </rPr>
          <t>YunRongjuan:</t>
        </r>
        <r>
          <rPr>
            <sz val="9"/>
            <rFont val="宋体"/>
            <family val="3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<sst xmlns="http://schemas.openxmlformats.org/spreadsheetml/2006/main" count="2383" uniqueCount="394">
  <si>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</si>
  <si>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</si>
  <si>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</si>
  <si>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</si>
  <si>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</si>
  <si>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</si>
  <si>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</si>
  <si>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</si>
  <si>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</si>
  <si>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</si>
  <si>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RSM0000307</t>
  </si>
  <si>
    <t>25球头</t>
  </si>
  <si>
    <t>w1341</t>
  </si>
  <si>
    <t>R108</t>
  </si>
  <si>
    <t>RSM0000323</t>
  </si>
  <si>
    <t>40球头</t>
  </si>
  <si>
    <t>REM0002677</t>
  </si>
  <si>
    <t>1580镜杆左</t>
  </si>
  <si>
    <t>TWT0000121</t>
  </si>
  <si>
    <t>奥铃长枝杆芯子</t>
  </si>
  <si>
    <t>TWT0000013</t>
  </si>
  <si>
    <t>H3连接杆芯子</t>
  </si>
  <si>
    <t>TWT0000097</t>
  </si>
  <si>
    <t>A2测管芯子</t>
  </si>
  <si>
    <t>TST0001796</t>
  </si>
  <si>
    <t>H6外脚架支撑板金</t>
  </si>
  <si>
    <t>TST0001799</t>
  </si>
  <si>
    <t>H6减震器下框左右支架板金</t>
  </si>
  <si>
    <t>签字栏目：</t>
  </si>
  <si>
    <t>库管员</t>
  </si>
  <si>
    <t>领料人</t>
  </si>
  <si>
    <t>审核</t>
  </si>
  <si>
    <t>厂长批准</t>
  </si>
  <si>
    <t>计划外出库明细（230地点）</t>
  </si>
  <si>
    <t>移库明细（230地点）</t>
  </si>
  <si>
    <t>从库位</t>
  </si>
  <si>
    <t>至库位</t>
  </si>
  <si>
    <t>TWT0000134</t>
  </si>
  <si>
    <r>
      <rPr>
        <sz val="12"/>
        <rFont val="宋体"/>
        <family val="3"/>
        <charset val="134"/>
      </rPr>
      <t>奥驰</t>
    </r>
    <r>
      <rPr>
        <sz val="12"/>
        <rFont val="굴림체"/>
        <family val="3"/>
      </rPr>
      <t>前下</t>
    </r>
    <r>
      <rPr>
        <sz val="12"/>
        <rFont val="宋体"/>
        <family val="3"/>
        <charset val="134"/>
      </rPr>
      <t>视测</t>
    </r>
    <r>
      <rPr>
        <sz val="12"/>
        <rFont val="굴림체"/>
        <family val="3"/>
      </rPr>
      <t>管</t>
    </r>
  </si>
  <si>
    <t>CYCVA230</t>
  </si>
  <si>
    <t>W1341</t>
  </si>
  <si>
    <t>TWT0000098</t>
  </si>
  <si>
    <t>VT高顶芯子</t>
  </si>
  <si>
    <t>220401A</t>
  </si>
  <si>
    <t>TWT0000094</t>
  </si>
  <si>
    <t>奥驰前下视芯子</t>
  </si>
  <si>
    <t>TWT0000115</t>
  </si>
  <si>
    <t>统帅底管</t>
  </si>
  <si>
    <t>220303A</t>
  </si>
  <si>
    <t>TWT0000106</t>
  </si>
  <si>
    <t>N07芯子</t>
  </si>
  <si>
    <t>REM0002965</t>
  </si>
  <si>
    <t>H3宽车堵头</t>
  </si>
  <si>
    <t>TWT0000016</t>
  </si>
  <si>
    <t>A2主管</t>
  </si>
  <si>
    <t>TWT0000091</t>
  </si>
  <si>
    <t>奥铃短支杆</t>
  </si>
  <si>
    <t>TWT0000102</t>
  </si>
  <si>
    <t>捷运连接杆测管左</t>
  </si>
  <si>
    <t>220706A</t>
  </si>
  <si>
    <t>TWT0000103</t>
  </si>
  <si>
    <t>TST0001893</t>
  </si>
  <si>
    <t>机械挂黄板</t>
  </si>
  <si>
    <t>W1342</t>
  </si>
  <si>
    <t>220707A</t>
  </si>
  <si>
    <t>BAS0000017</t>
  </si>
  <si>
    <t>中排独立软垫轴承 / J7F/虎V靠背骨架</t>
  </si>
  <si>
    <t>w1342</t>
  </si>
  <si>
    <t>BAS0000045</t>
  </si>
  <si>
    <t>拉簧套 /</t>
  </si>
  <si>
    <t>220715a</t>
  </si>
  <si>
    <t>BFA0000371</t>
  </si>
  <si>
    <t>回转销 / 升降器连接板1</t>
  </si>
  <si>
    <t>BFA0000384</t>
  </si>
  <si>
    <t>锁止销 / 滑块固定板</t>
  </si>
  <si>
    <t>220708a</t>
  </si>
  <si>
    <t>BFA0000385</t>
  </si>
  <si>
    <t>回转轴短（前） /</t>
  </si>
  <si>
    <t>220723A</t>
  </si>
  <si>
    <t>BFA0000389</t>
  </si>
  <si>
    <t>纵梁焊接组件中轴 / 升降器</t>
  </si>
  <si>
    <t>220516a</t>
  </si>
  <si>
    <t>REM0002952</t>
  </si>
  <si>
    <t>1780-31右镜杆主管 /</t>
  </si>
  <si>
    <t>REM0002955</t>
  </si>
  <si>
    <t>1780-03左镜杆主管 /</t>
  </si>
  <si>
    <t>REM0002972</t>
  </si>
  <si>
    <t>欧马可右舵左后视镜杆主管 /</t>
  </si>
  <si>
    <t>REM0002991</t>
  </si>
  <si>
    <t>一汽MV3右后视镜镜杆 /</t>
  </si>
  <si>
    <t>REM0003009</t>
  </si>
  <si>
    <t>1580加强管 /</t>
  </si>
  <si>
    <t>REM0003096</t>
  </si>
  <si>
    <t>豪泺镜体直管 /</t>
  </si>
  <si>
    <t>REM0003141</t>
  </si>
  <si>
    <t>捷运连接杆左侧管分总成 /</t>
  </si>
  <si>
    <t>REM0003147</t>
  </si>
  <si>
    <t>捷运连接杆右侧管分总成 /</t>
  </si>
  <si>
    <t>REM0003156</t>
  </si>
  <si>
    <t>1780左旋转轴总成 /</t>
  </si>
  <si>
    <t>220309b</t>
  </si>
  <si>
    <t>220729B</t>
  </si>
  <si>
    <t>RSM0000305</t>
  </si>
  <si>
    <t>奥铃镜杆18副管 /</t>
  </si>
  <si>
    <t>RSM0000306</t>
  </si>
  <si>
    <t>奥铃镜杆18加强管 /</t>
  </si>
  <si>
    <t>RSM0000310</t>
  </si>
  <si>
    <t>VT平顶主管分总成 /</t>
  </si>
  <si>
    <t>RSM0000314</t>
  </si>
  <si>
    <t>VT高顶主管分总成 /</t>
  </si>
  <si>
    <t>RSM0000328</t>
  </si>
  <si>
    <t>奥驰下视镜杆侧管分总成 /</t>
  </si>
  <si>
    <t>SCS0004417</t>
  </si>
  <si>
    <t>中改座垫外侧儿童座椅挂钩 / B40L中改后排右座椅</t>
  </si>
  <si>
    <t>220707a</t>
  </si>
  <si>
    <t>SCS0004802</t>
  </si>
  <si>
    <t>右座椅座垫泡棉侧支撑钢管 / B40L中改后排</t>
  </si>
  <si>
    <t>SCS0004803</t>
  </si>
  <si>
    <t>右座椅靠背侧翼支撑钢管 / B40L中改后排</t>
  </si>
  <si>
    <t>SCS0004804</t>
  </si>
  <si>
    <t>右座椅靠背泡棉下支撑钢管 / B40L中改后排</t>
  </si>
  <si>
    <t>SCS0004805</t>
  </si>
  <si>
    <t>左座椅座泡棉前支撑钢管 / B40L中改后排</t>
  </si>
  <si>
    <t>SCS0004806</t>
  </si>
  <si>
    <t>左座椅座泡棉侧支撑钢管 / B40L中改后排</t>
  </si>
  <si>
    <t>SCS0004807</t>
  </si>
  <si>
    <t>左座椅靠背侧翼支撑钢管 / B40L中改后排</t>
  </si>
  <si>
    <t>SCS0004808</t>
  </si>
  <si>
    <t>左座椅靠背泡棉下支撑钢管 / B40L中改后排</t>
  </si>
  <si>
    <t>SCS0004809</t>
  </si>
  <si>
    <t>右座椅靠背下横管 / B40L中改后排</t>
  </si>
  <si>
    <t>SCS0004810</t>
  </si>
  <si>
    <t>左座椅靠背竖管 / B40L中改后排</t>
  </si>
  <si>
    <t>SCS0004811</t>
  </si>
  <si>
    <t>左座椅靠背下横管 / B40L中改后排</t>
  </si>
  <si>
    <t>SCS0004813</t>
  </si>
  <si>
    <t>左座椅座垫后方管 / B40L中改后排</t>
  </si>
  <si>
    <t>SCS0004814</t>
  </si>
  <si>
    <t>座垫框架侧管 / B40L中改后排</t>
  </si>
  <si>
    <t>SCS0004818</t>
  </si>
  <si>
    <t>左座椅靠背主管 / B40L中改后排</t>
  </si>
  <si>
    <t>SCS0006417</t>
  </si>
  <si>
    <t>靠背右边板 /</t>
  </si>
  <si>
    <t>SCS0006622</t>
  </si>
  <si>
    <t>靠背板右边板前四序 / P203</t>
  </si>
  <si>
    <t>220618A</t>
  </si>
  <si>
    <t>SCS0006842</t>
  </si>
  <si>
    <t>靠背板左边板前四序 / P203</t>
  </si>
  <si>
    <t>SHT0001163</t>
  </si>
  <si>
    <t>连杆板2(后） / 升降器</t>
  </si>
  <si>
    <t>220719A</t>
  </si>
  <si>
    <t>SHT0001173</t>
  </si>
  <si>
    <t>外绞架支撑板 / 机械减震外绞架</t>
  </si>
  <si>
    <t>SHT0001214</t>
  </si>
  <si>
    <t>司机左纵梁后加强片 /</t>
  </si>
  <si>
    <t>SHT0001215</t>
  </si>
  <si>
    <t>司机左纵梁前加强片 /</t>
  </si>
  <si>
    <t>SHT0001216</t>
  </si>
  <si>
    <t>连杆板1组件短 /</t>
  </si>
  <si>
    <t>SHT0001217</t>
  </si>
  <si>
    <t>连杆板1组件长 /</t>
  </si>
  <si>
    <t>SHT0001252</t>
  </si>
  <si>
    <t>连杆板2(前)右 /</t>
  </si>
  <si>
    <t>220625A</t>
  </si>
  <si>
    <t>SHT0001516</t>
  </si>
  <si>
    <t>主驾前支撑焊接组件电泳 / H3改型/M4</t>
  </si>
  <si>
    <t>SHT0001933</t>
  </si>
  <si>
    <t>靠背钢管下横管 / H5-6802115</t>
  </si>
  <si>
    <t>SHT0001972</t>
  </si>
  <si>
    <t>罩壳前固定片 / 座垫延伸</t>
  </si>
  <si>
    <t>SHT0002135</t>
  </si>
  <si>
    <t>连杆板2前 / H3改型</t>
  </si>
  <si>
    <t>220516A</t>
  </si>
  <si>
    <t>SLT0002551</t>
  </si>
  <si>
    <t>驾驶员座垫右侧安装板 / J7F/虎V靠背骨架</t>
  </si>
  <si>
    <t>220705a</t>
  </si>
  <si>
    <t>SLT0002552</t>
  </si>
  <si>
    <t>主驾靠背下弯管 / J7F/虎V</t>
  </si>
  <si>
    <t>SLT0002561</t>
  </si>
  <si>
    <t>驾驶员靠背弯管总成 / J7F-AA95</t>
  </si>
  <si>
    <t>TST0000006</t>
  </si>
  <si>
    <t>板材SAPH440 / 2.0*1250*2500</t>
  </si>
  <si>
    <t>220618B</t>
  </si>
  <si>
    <t>TST0000023</t>
  </si>
  <si>
    <t>扁钢Q235 / 15*2.0*6000</t>
  </si>
  <si>
    <t>220302A</t>
  </si>
  <si>
    <t>TST0000038</t>
  </si>
  <si>
    <t>卷材SAPH440 / 5.0*134</t>
  </si>
  <si>
    <t>220312B</t>
  </si>
  <si>
    <t>TST0000047</t>
  </si>
  <si>
    <t>卷材SPHC / 3.0*67.2</t>
  </si>
  <si>
    <t>TST0000050</t>
  </si>
  <si>
    <t>卷材SPFH590 / 3.0*196</t>
  </si>
  <si>
    <t>TST0000053</t>
  </si>
  <si>
    <t>卷材SPFH590 / 3.0*137</t>
  </si>
  <si>
    <t>TST0000057</t>
  </si>
  <si>
    <t>卷材SPFH590 / 5.0*151</t>
  </si>
  <si>
    <t>TST0000089</t>
  </si>
  <si>
    <t>卷材SAPH440 / 3.0*320</t>
  </si>
  <si>
    <t>TST0000777</t>
  </si>
  <si>
    <t>扁钢Q235 / 10*2.0*6000</t>
  </si>
  <si>
    <t>TST0001714</t>
  </si>
  <si>
    <t>板材Q235 / 4.0*1250*2500</t>
  </si>
  <si>
    <t>TST0001810</t>
  </si>
  <si>
    <t>卷材SPFH590 / 3.5*330</t>
  </si>
  <si>
    <t>TST0001882</t>
  </si>
  <si>
    <t>SAPH440卷材余料 /</t>
  </si>
  <si>
    <t>TWT0000014</t>
  </si>
  <si>
    <t>焊管Q195黑管 / φ25*2.0*6000</t>
  </si>
  <si>
    <t>TWT0000017</t>
  </si>
  <si>
    <t>焊管Q195 / φ22*2.0*6000</t>
  </si>
  <si>
    <t>TWT0000019</t>
  </si>
  <si>
    <t>方管Q345 / 40*30*3.0*6000</t>
  </si>
  <si>
    <t>220708A</t>
  </si>
  <si>
    <t>TWT0000028</t>
  </si>
  <si>
    <t>方管Q235 / 25*25*1.5*5820</t>
  </si>
  <si>
    <t>220715A</t>
  </si>
  <si>
    <t>TWT0000034</t>
  </si>
  <si>
    <t>焊管SAPH400 / Φ18*2.3*6050</t>
  </si>
  <si>
    <t>220217a</t>
  </si>
  <si>
    <t>TWT0000062</t>
  </si>
  <si>
    <t>焊管Q195 / φ38*2.5*6000</t>
  </si>
  <si>
    <t>TWT0000065</t>
  </si>
  <si>
    <t>焊管SAPH400 / φ36*3.0*6000</t>
  </si>
  <si>
    <t>220726A</t>
  </si>
  <si>
    <t>TWT0000110</t>
  </si>
  <si>
    <t>焊管Q195光亮管 / φ20*1.5*6000</t>
  </si>
  <si>
    <t>220512A</t>
  </si>
  <si>
    <t>220526A</t>
  </si>
  <si>
    <t>TWT0000120</t>
  </si>
  <si>
    <t>焊管Q235 / φ20*1.5*6000</t>
  </si>
  <si>
    <t>TWT0000125</t>
  </si>
  <si>
    <t>焊管Q195光亮管 / φ25*2.0*6300</t>
  </si>
  <si>
    <t>220716A</t>
  </si>
  <si>
    <t>ssunrc.p</t>
  </si>
  <si>
    <t>零件号</t>
  </si>
  <si>
    <t>移动代码</t>
    <phoneticPr fontId="15" type="noConversion"/>
  </si>
  <si>
    <t>YES</t>
  </si>
  <si>
    <t>1/1-c</t>
  </si>
  <si>
    <t>2/1-n</t>
    <phoneticPr fontId="15" type="noConversion"/>
  </si>
  <si>
    <t>2/4-c</t>
  </si>
  <si>
    <t>2/5-c</t>
  </si>
  <si>
    <t>2/6-c</t>
  </si>
  <si>
    <t>3/1-c</t>
    <phoneticPr fontId="15" type="noConversion"/>
  </si>
  <si>
    <t>4/5-d</t>
    <phoneticPr fontId="15" type="noConversion"/>
  </si>
  <si>
    <t>5/1-c</t>
    <phoneticPr fontId="15" type="noConversion"/>
  </si>
  <si>
    <r>
      <t>y</t>
    </r>
    <r>
      <rPr>
        <sz val="11"/>
        <color theme="1"/>
        <rFont val="宋体"/>
        <family val="3"/>
        <charset val="134"/>
        <scheme val="minor"/>
      </rPr>
      <t>es</t>
    </r>
    <phoneticPr fontId="18" type="noConversion"/>
  </si>
  <si>
    <t>.</t>
    <phoneticPr fontId="18" type="noConversion"/>
  </si>
  <si>
    <t>sstrmt5.p</t>
    <phoneticPr fontId="15" type="noConversion"/>
  </si>
  <si>
    <t>地点</t>
    <phoneticPr fontId="15" type="noConversion"/>
  </si>
  <si>
    <t>生效日期</t>
    <phoneticPr fontId="15" type="noConversion"/>
  </si>
  <si>
    <t>库位</t>
    <phoneticPr fontId="15" type="noConversion"/>
  </si>
  <si>
    <t>至库位</t>
    <phoneticPr fontId="15" type="noConversion"/>
  </si>
  <si>
    <t>物料号</t>
    <phoneticPr fontId="15" type="noConversion"/>
  </si>
  <si>
    <t>批序号</t>
    <phoneticPr fontId="15" type="noConversion"/>
  </si>
  <si>
    <t>数量</t>
    <phoneticPr fontId="15" type="noConversion"/>
  </si>
  <si>
    <t>确认</t>
    <phoneticPr fontId="15" type="noConversion"/>
  </si>
  <si>
    <t>1/1-c</t>
    <phoneticPr fontId="15" type="noConversion"/>
  </si>
  <si>
    <t>1/2-d</t>
    <phoneticPr fontId="15" type="noConversion"/>
  </si>
  <si>
    <t>2/1-c</t>
    <phoneticPr fontId="15" type="noConversion"/>
  </si>
  <si>
    <t>2/2-c</t>
    <phoneticPr fontId="15" type="noConversion"/>
  </si>
  <si>
    <t>3/1-c</t>
    <phoneticPr fontId="15" type="noConversion"/>
  </si>
  <si>
    <t>3/2-c</t>
    <phoneticPr fontId="15" type="noConversion"/>
  </si>
  <si>
    <t>3/3-n</t>
    <phoneticPr fontId="15" type="noConversion"/>
  </si>
  <si>
    <t>4/1-c</t>
    <phoneticPr fontId="15" type="noConversion"/>
  </si>
  <si>
    <r>
      <t>y</t>
    </r>
    <r>
      <rPr>
        <sz val="11"/>
        <color theme="1"/>
        <rFont val="宋体"/>
        <family val="3"/>
        <charset val="134"/>
        <scheme val="minor"/>
      </rPr>
      <t>es</t>
    </r>
    <phoneticPr fontId="18" type="noConversion"/>
  </si>
  <si>
    <t>.</t>
    <phoneticPr fontId="18" type="noConversion"/>
  </si>
  <si>
    <t>操作日期</t>
  </si>
  <si>
    <t>时间</t>
  </si>
  <si>
    <t>描述1</t>
  </si>
  <si>
    <t>描述2</t>
  </si>
  <si>
    <t>事务类型</t>
  </si>
  <si>
    <t>单位</t>
  </si>
  <si>
    <t>单号</t>
  </si>
  <si>
    <t>订单号</t>
  </si>
  <si>
    <t>发运单号</t>
  </si>
  <si>
    <t>用户</t>
  </si>
  <si>
    <t>用户名称</t>
  </si>
  <si>
    <t>事务号</t>
  </si>
  <si>
    <t>程序名</t>
  </si>
  <si>
    <t>参考号</t>
  </si>
  <si>
    <t>230</t>
  </si>
  <si>
    <t>17:15</t>
  </si>
  <si>
    <t>焊管Q195</t>
  </si>
  <si>
    <t>φ19*1.5*6000</t>
  </si>
  <si>
    <t>ISS-TR</t>
  </si>
  <si>
    <t>金属件盘点差异临时库</t>
  </si>
  <si>
    <t>KG</t>
  </si>
  <si>
    <t>220201</t>
  </si>
  <si>
    <t/>
  </si>
  <si>
    <t>adm</t>
  </si>
  <si>
    <t>sstrmt5.p</t>
  </si>
  <si>
    <t>φ20*2.0*6000</t>
  </si>
  <si>
    <t>板材SPHC</t>
  </si>
  <si>
    <t>6.0*1500*3000</t>
  </si>
  <si>
    <t>冲压车间库</t>
  </si>
  <si>
    <t>中排独立软垫轴承</t>
  </si>
  <si>
    <t>J7F/虎V靠背骨架</t>
  </si>
  <si>
    <t>EA</t>
  </si>
  <si>
    <t>拉簧套</t>
  </si>
  <si>
    <t>回转销</t>
  </si>
  <si>
    <t>升降器连接板1</t>
  </si>
  <si>
    <t>220630</t>
  </si>
  <si>
    <t>锁止销</t>
  </si>
  <si>
    <t>滑块固定板</t>
  </si>
  <si>
    <t>回转轴短（前）</t>
  </si>
  <si>
    <t>纵梁焊接组件中轴</t>
  </si>
  <si>
    <t>升降器</t>
  </si>
  <si>
    <t>1780-31右镜杆主管</t>
  </si>
  <si>
    <t>弯管车间库</t>
  </si>
  <si>
    <t>220531</t>
  </si>
  <si>
    <t>1780-03左镜杆主管</t>
  </si>
  <si>
    <t>欧马可右舵左后视镜杆主管</t>
  </si>
  <si>
    <t>一汽MV3右后视镜镜杆</t>
  </si>
  <si>
    <t>220714</t>
  </si>
  <si>
    <t>1580加强管</t>
  </si>
  <si>
    <t>豪泺镜体直管</t>
  </si>
  <si>
    <t>捷运连接杆左侧管分总成</t>
  </si>
  <si>
    <t>捷运连接杆右侧管分总成</t>
  </si>
  <si>
    <t>1780左旋转轴总成</t>
  </si>
  <si>
    <t>奥铃镜杆18副管</t>
  </si>
  <si>
    <t>奥铃镜杆18加强管</t>
  </si>
  <si>
    <t>20220630</t>
  </si>
  <si>
    <t>VT平顶主管分总成</t>
  </si>
  <si>
    <t>VT高顶主管分总成</t>
  </si>
  <si>
    <t>奥驰下视镜杆侧管分总成</t>
  </si>
  <si>
    <t>中改座垫外侧儿童座椅挂钩</t>
  </si>
  <si>
    <t>B40L中改后排右座椅</t>
  </si>
  <si>
    <t>靠背右边板</t>
  </si>
  <si>
    <t>220715</t>
  </si>
  <si>
    <t>靠背板右边板前四序</t>
  </si>
  <si>
    <t>P203</t>
  </si>
  <si>
    <t>连杆板2(后）</t>
  </si>
  <si>
    <t>外绞架支撑板</t>
  </si>
  <si>
    <t>机械减震外绞架</t>
  </si>
  <si>
    <t>220720</t>
  </si>
  <si>
    <t>司机左纵梁后加强片</t>
  </si>
  <si>
    <t>220414</t>
  </si>
  <si>
    <t>220512</t>
  </si>
  <si>
    <t>220519</t>
  </si>
  <si>
    <t>司机左纵梁前加强片</t>
  </si>
  <si>
    <t>220323</t>
  </si>
  <si>
    <t>连杆板2(前)右</t>
  </si>
  <si>
    <t>主驾前支撑焊接组件电泳</t>
  </si>
  <si>
    <t>H3改型/M4</t>
  </si>
  <si>
    <t>靠背钢管下横管</t>
  </si>
  <si>
    <t>H5-6802115</t>
  </si>
  <si>
    <t>220712</t>
  </si>
  <si>
    <t>罩壳前固定片</t>
  </si>
  <si>
    <t>座垫延伸</t>
  </si>
  <si>
    <t>220709</t>
  </si>
  <si>
    <t>连杆板2前</t>
  </si>
  <si>
    <t>H3改型</t>
  </si>
  <si>
    <t>驾驶员座垫右侧安装板</t>
  </si>
  <si>
    <t>板材SAPH440</t>
  </si>
  <si>
    <t>2.0*1250*2500</t>
  </si>
  <si>
    <t>扁钢Q235</t>
  </si>
  <si>
    <t>15*2.0*6000</t>
  </si>
  <si>
    <t>卷材SAPH440</t>
  </si>
  <si>
    <t>5.0*134</t>
  </si>
  <si>
    <t>卷材SPHC</t>
  </si>
  <si>
    <t>3.0*67.2</t>
  </si>
  <si>
    <t>卷材SPFH590</t>
  </si>
  <si>
    <t>3.0*196</t>
  </si>
  <si>
    <t>3.0*137</t>
  </si>
  <si>
    <t>5.0*151</t>
  </si>
  <si>
    <t>3.0*320</t>
  </si>
  <si>
    <t>10*2.0*6000</t>
  </si>
  <si>
    <t>板材Q235</t>
  </si>
  <si>
    <t>4.0*1250*2500</t>
  </si>
  <si>
    <t>2207091</t>
  </si>
  <si>
    <t>3.5*330</t>
  </si>
  <si>
    <t>SAPH440卷材余料</t>
  </si>
  <si>
    <t>焊管Q195黑管</t>
  </si>
  <si>
    <t>φ25*2.0*6000</t>
  </si>
  <si>
    <t>2207281</t>
  </si>
  <si>
    <t>φ22*2.0*6000</t>
  </si>
  <si>
    <t>方管Q345</t>
  </si>
  <si>
    <t>40*30*3.0*6000</t>
  </si>
  <si>
    <t>方管Q235</t>
  </si>
  <si>
    <t>25*25*1.5*5820</t>
  </si>
  <si>
    <t>焊管SAPH400</t>
  </si>
  <si>
    <t>Φ18*2.3*6050</t>
  </si>
  <si>
    <t>2207161</t>
  </si>
  <si>
    <t>φ38*2.5*6000</t>
  </si>
  <si>
    <t>220728</t>
  </si>
  <si>
    <t>φ36*3.0*6000</t>
  </si>
  <si>
    <t>焊管Q195光亮管</t>
  </si>
  <si>
    <t>φ20*1.5*6000</t>
  </si>
  <si>
    <t>焊管Q235</t>
  </si>
  <si>
    <t>φ25*2.0*6300</t>
  </si>
  <si>
    <t>a</t>
    <phoneticPr fontId="18" type="noConversion"/>
  </si>
  <si>
    <t>库存不足</t>
    <phoneticPr fontId="18" type="noConversion"/>
  </si>
  <si>
    <t>物料状态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</si>
</sst>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 "/>
    <numFmt numFmtId="177" formatCode="##,###,##0.0######"/>
    <numFmt numFmtId="178" formatCode="0_ "/>
    <numFmt numFmtId="179" formatCode="0.00000_ "/>
    <numFmt numFmtId="180" formatCode="yyyy/mm/dd"/>
    <numFmt numFmtId="181" formatCode="##,###,##0.0########"/>
    <numFmt numFmtId="182" formatCode="########"/>
  </numFmts>
  <fonts count="19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新宋体"/>
      <family val="3"/>
      <charset val="134"/>
    </font>
    <font>
      <sz val="11"/>
      <color theme="1"/>
      <name val="微软雅黑"/>
      <family val="2"/>
      <charset val="134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굴림체"/>
      <family val="3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BEB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4" fillId="0" borderId="1" xfId="0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10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0" applyFont="1" applyFill="1" applyBorder="1">
      <alignment vertical="center"/>
    </xf>
    <xf numFmtId="14" fontId="11" fillId="0" borderId="1" xfId="0" applyNumberFormat="1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12" fillId="0" borderId="0" xfId="0" applyNumberFormat="1" applyFont="1" applyFill="1" applyBorder="1">
      <alignment vertical="center"/>
    </xf>
    <xf numFmtId="179" fontId="12" fillId="0" borderId="0" xfId="0" applyNumberFormat="1" applyFont="1" applyFill="1" applyBorder="1">
      <alignment vertical="center"/>
    </xf>
    <xf numFmtId="0" fontId="12" fillId="0" borderId="0" xfId="0" applyFont="1" applyFill="1" applyBorder="1">
      <alignment vertical="center"/>
    </xf>
    <xf numFmtId="49" fontId="12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0" fontId="13" fillId="0" borderId="0" xfId="0" applyFont="1">
      <alignment vertical="center"/>
    </xf>
    <xf numFmtId="0" fontId="9" fillId="0" borderId="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0" fontId="0" fillId="0" borderId="0" xfId="0" applyAlignment="1"/>
    <xf numFmtId="0" fontId="8" fillId="0" borderId="10" xfId="0" applyFont="1" applyBorder="1" applyAlignment="1">
      <alignment horizontal="left" vertical="center"/>
    </xf>
    <xf numFmtId="180" fontId="8" fillId="0" borderId="10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181" fontId="8" fillId="0" borderId="10" xfId="0" applyNumberFormat="1" applyFont="1" applyBorder="1" applyAlignment="1">
      <alignment horizontal="right" vertical="center"/>
    </xf>
    <xf numFmtId="182" fontId="8" fillId="0" borderId="10" xfId="0" applyNumberFormat="1" applyFont="1" applyBorder="1" applyAlignment="1">
      <alignment horizontal="right" vertical="center"/>
    </xf>
    <xf numFmtId="0" fontId="8" fillId="4" borderId="10" xfId="0" applyFont="1" applyFill="1" applyBorder="1" applyAlignment="1">
      <alignment horizontal="left" vertical="center"/>
    </xf>
    <xf numFmtId="180" fontId="8" fillId="4" borderId="10" xfId="0" applyNumberFormat="1" applyFont="1" applyFill="1" applyBorder="1" applyAlignment="1">
      <alignment horizontal="right" vertical="center"/>
    </xf>
    <xf numFmtId="0" fontId="9" fillId="4" borderId="10" xfId="0" applyFont="1" applyFill="1" applyBorder="1" applyAlignment="1">
      <alignment horizontal="left" vertical="center"/>
    </xf>
    <xf numFmtId="181" fontId="8" fillId="4" borderId="10" xfId="0" applyNumberFormat="1" applyFont="1" applyFill="1" applyBorder="1" applyAlignment="1">
      <alignment horizontal="right" vertical="center"/>
    </xf>
    <xf numFmtId="182" fontId="8" fillId="4" borderId="10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>
      <alignment vertical="center"/>
    </xf>
    <xf numFmtId="14" fontId="0" fillId="3" borderId="1" xfId="0" applyNumberFormat="1" applyFill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4" fillId="3" borderId="1" xfId="0" applyFont="1" applyFill="1" applyBorder="1" applyAlignment="1"/>
    <xf numFmtId="0" fontId="13" fillId="3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13" fillId="3" borderId="0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5" borderId="1" xfId="0" applyFill="1" applyBorder="1">
      <alignment vertical="center"/>
    </xf>
    <xf numFmtId="14" fontId="0" fillId="5" borderId="1" xfId="0" applyNumberFormat="1" applyFill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4" fillId="5" borderId="1" xfId="0" applyFont="1" applyFill="1" applyBorder="1" applyAlignment="1"/>
    <xf numFmtId="0" fontId="13" fillId="5" borderId="0" xfId="0" applyFont="1" applyFill="1">
      <alignment vertical="center"/>
    </xf>
    <xf numFmtId="0" fontId="13" fillId="5" borderId="0" xfId="0" applyFont="1" applyFill="1" applyBorder="1">
      <alignment vertical="center"/>
    </xf>
  </cellXfs>
  <cellStyles count="2">
    <cellStyle name="常规" xfId="0" builtinId="0"/>
    <cellStyle name="常规 5 2" xfId="1"/>
  </cellStyles>
  <dxfs count="7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3" sqref="A3:H11"/>
    </sheetView>
  </sheetViews>
  <sheetFormatPr defaultColWidth="9" defaultRowHeight="13.5"/>
  <cols>
    <col min="1" max="1" width="5.125" customWidth="1"/>
    <col min="2" max="2" width="9.375" customWidth="1"/>
    <col min="3" max="3" width="11.5" customWidth="1"/>
    <col min="4" max="4" width="32.625" customWidth="1"/>
    <col min="5" max="7" width="7.375" customWidth="1"/>
    <col min="8" max="8" width="8.875" customWidth="1"/>
  </cols>
  <sheetData>
    <row r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>
      <c r="A2" s="70"/>
      <c r="B2" s="70"/>
      <c r="C2" s="70"/>
      <c r="D2" s="70"/>
      <c r="E2" s="70"/>
      <c r="F2" s="70"/>
      <c r="G2" s="70"/>
      <c r="H2" s="70"/>
      <c r="I2" s="70"/>
    </row>
    <row r="3" spans="1: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ht="16.5">
      <c r="A4" s="33">
        <v>230</v>
      </c>
      <c r="B4" s="34">
        <v>44774</v>
      </c>
      <c r="C4" s="35" t="s">
        <v>10</v>
      </c>
      <c r="D4" s="36" t="s">
        <v>11</v>
      </c>
      <c r="E4" s="6" t="s">
        <v>12</v>
      </c>
      <c r="F4" s="37">
        <v>36</v>
      </c>
      <c r="G4" s="38">
        <v>220801</v>
      </c>
      <c r="H4" s="33" t="s">
        <v>13</v>
      </c>
      <c r="I4" s="45"/>
    </row>
    <row r="5" spans="1:9" ht="16.5">
      <c r="A5" s="33">
        <v>230</v>
      </c>
      <c r="B5" s="34">
        <v>44774</v>
      </c>
      <c r="C5" s="35" t="s">
        <v>14</v>
      </c>
      <c r="D5" s="36" t="s">
        <v>15</v>
      </c>
      <c r="E5" s="6" t="s">
        <v>12</v>
      </c>
      <c r="F5" s="11">
        <v>57</v>
      </c>
      <c r="G5" s="38">
        <v>220801</v>
      </c>
      <c r="H5" s="33" t="s">
        <v>13</v>
      </c>
      <c r="I5" s="45"/>
    </row>
    <row r="6" spans="1:9" ht="16.5">
      <c r="A6" s="33">
        <v>230</v>
      </c>
      <c r="B6" s="34">
        <v>44774</v>
      </c>
      <c r="C6" s="35" t="s">
        <v>16</v>
      </c>
      <c r="D6" s="36" t="s">
        <v>17</v>
      </c>
      <c r="E6" s="6" t="s">
        <v>12</v>
      </c>
      <c r="F6" s="11">
        <v>65</v>
      </c>
      <c r="G6" s="38">
        <v>220801</v>
      </c>
      <c r="H6" s="33" t="s">
        <v>13</v>
      </c>
      <c r="I6" s="1"/>
    </row>
    <row r="7" spans="1:9" ht="16.5">
      <c r="A7" s="33">
        <v>230</v>
      </c>
      <c r="B7" s="34">
        <v>44774</v>
      </c>
      <c r="C7" s="39" t="s">
        <v>18</v>
      </c>
      <c r="D7" s="40" t="s">
        <v>19</v>
      </c>
      <c r="E7" s="6" t="s">
        <v>12</v>
      </c>
      <c r="F7" s="11">
        <v>18</v>
      </c>
      <c r="G7" s="38">
        <v>220801</v>
      </c>
      <c r="H7" s="33" t="s">
        <v>13</v>
      </c>
      <c r="I7" s="1"/>
    </row>
    <row r="8" spans="1:9" ht="16.5">
      <c r="A8" s="33">
        <v>230</v>
      </c>
      <c r="B8" s="34">
        <v>44774</v>
      </c>
      <c r="C8" s="41" t="s">
        <v>20</v>
      </c>
      <c r="D8" s="42" t="s">
        <v>21</v>
      </c>
      <c r="E8" s="6" t="s">
        <v>12</v>
      </c>
      <c r="F8" s="11">
        <v>73</v>
      </c>
      <c r="G8" s="38">
        <v>220801</v>
      </c>
      <c r="H8" s="33" t="s">
        <v>13</v>
      </c>
      <c r="I8" s="1"/>
    </row>
    <row r="9" spans="1:9" ht="16.5">
      <c r="A9" s="33">
        <v>230</v>
      </c>
      <c r="B9" s="34">
        <v>44774</v>
      </c>
      <c r="C9" s="41" t="s">
        <v>22</v>
      </c>
      <c r="D9" s="42" t="s">
        <v>23</v>
      </c>
      <c r="E9" s="6" t="s">
        <v>12</v>
      </c>
      <c r="F9" s="43">
        <v>94</v>
      </c>
      <c r="G9" s="38">
        <v>220801</v>
      </c>
      <c r="H9" s="33" t="s">
        <v>13</v>
      </c>
      <c r="I9" s="1"/>
    </row>
    <row r="10" spans="1:9" ht="16.5">
      <c r="A10" s="33">
        <v>230</v>
      </c>
      <c r="B10" s="34">
        <v>44774</v>
      </c>
      <c r="C10" s="35" t="s">
        <v>24</v>
      </c>
      <c r="D10" s="30" t="s">
        <v>25</v>
      </c>
      <c r="E10" s="6" t="s">
        <v>12</v>
      </c>
      <c r="F10" s="43">
        <v>354</v>
      </c>
      <c r="G10" s="38">
        <v>220801</v>
      </c>
      <c r="H10" s="33" t="s">
        <v>13</v>
      </c>
      <c r="I10" s="1"/>
    </row>
    <row r="11" spans="1:9" ht="16.5">
      <c r="A11" s="33">
        <v>230</v>
      </c>
      <c r="B11" s="34">
        <v>44774</v>
      </c>
      <c r="C11" s="35" t="s">
        <v>26</v>
      </c>
      <c r="D11" s="30" t="s">
        <v>27</v>
      </c>
      <c r="E11" s="6" t="s">
        <v>12</v>
      </c>
      <c r="F11" s="43">
        <v>710</v>
      </c>
      <c r="G11" s="38">
        <v>220801</v>
      </c>
      <c r="H11" s="33" t="s">
        <v>13</v>
      </c>
      <c r="I11" s="1"/>
    </row>
    <row r="12" spans="1:9" ht="16.5">
      <c r="A12" s="1"/>
      <c r="B12" s="2"/>
      <c r="C12" s="43"/>
      <c r="D12" s="43"/>
      <c r="E12" s="6"/>
      <c r="F12" s="43"/>
      <c r="G12" s="38"/>
      <c r="H12" s="33"/>
      <c r="I12" s="1"/>
    </row>
    <row r="13" spans="1:9" ht="16.5">
      <c r="A13" s="1"/>
      <c r="B13" s="2"/>
      <c r="C13" s="43"/>
      <c r="D13" s="43"/>
      <c r="E13" s="6"/>
      <c r="F13" s="43"/>
      <c r="G13" s="38"/>
      <c r="H13" s="33"/>
      <c r="I13" s="1"/>
    </row>
    <row r="14" spans="1:9" ht="16.5">
      <c r="A14" s="1"/>
      <c r="B14" s="2"/>
      <c r="C14" s="43"/>
      <c r="D14" s="43"/>
      <c r="E14" s="6"/>
      <c r="F14" s="43"/>
      <c r="G14" s="38"/>
      <c r="H14" s="33"/>
      <c r="I14" s="1"/>
    </row>
    <row r="15" spans="1:9" ht="16.5">
      <c r="A15" s="1"/>
      <c r="B15" s="2"/>
      <c r="C15" s="43"/>
      <c r="D15" s="43"/>
      <c r="E15" s="6"/>
      <c r="F15" s="43"/>
      <c r="G15" s="38"/>
      <c r="H15" s="33"/>
      <c r="I15" s="1"/>
    </row>
    <row r="16" spans="1:9" ht="16.5">
      <c r="A16" s="1"/>
      <c r="B16" s="2"/>
      <c r="C16" s="43"/>
      <c r="D16" s="43"/>
      <c r="E16" s="6"/>
      <c r="F16" s="43"/>
      <c r="G16" s="38"/>
      <c r="H16" s="33"/>
      <c r="I16" s="1"/>
    </row>
    <row r="17" spans="1:9" ht="16.5">
      <c r="A17" s="1"/>
      <c r="B17" s="2"/>
      <c r="C17" s="43"/>
      <c r="D17" s="43"/>
      <c r="E17" s="6"/>
      <c r="F17" s="43"/>
      <c r="G17" s="38"/>
      <c r="H17" s="33"/>
      <c r="I17" s="1"/>
    </row>
    <row r="18" spans="1:9" ht="16.5">
      <c r="A18" s="1"/>
      <c r="B18" s="2"/>
      <c r="C18" s="43"/>
      <c r="D18" s="43"/>
      <c r="E18" s="6"/>
      <c r="F18" s="43"/>
      <c r="G18" s="38"/>
      <c r="H18" s="33"/>
      <c r="I18" s="1"/>
    </row>
    <row r="19" spans="1:9" ht="16.5">
      <c r="A19" s="1"/>
      <c r="B19" s="2"/>
      <c r="C19" s="43"/>
      <c r="D19" s="43"/>
      <c r="E19" s="6"/>
      <c r="F19" s="43"/>
      <c r="G19" s="38"/>
      <c r="H19" s="33"/>
      <c r="I19" s="1"/>
    </row>
    <row r="20" spans="1:9" ht="16.5">
      <c r="A20" s="1"/>
      <c r="B20" s="2"/>
      <c r="C20" s="43"/>
      <c r="D20" s="43"/>
      <c r="E20" s="6"/>
      <c r="F20" s="43"/>
      <c r="G20" s="38"/>
      <c r="H20" s="33"/>
      <c r="I20" s="1"/>
    </row>
    <row r="21" spans="1:9">
      <c r="A21" s="1"/>
      <c r="B21" s="2"/>
      <c r="C21" s="43"/>
      <c r="D21" s="43"/>
      <c r="E21" s="43"/>
      <c r="F21" s="43"/>
      <c r="G21" s="43"/>
      <c r="H21" s="1"/>
      <c r="I21" s="1"/>
    </row>
    <row r="22" spans="1:9">
      <c r="A22" s="1"/>
      <c r="B22" s="2"/>
      <c r="C22" s="43"/>
      <c r="D22" s="43"/>
      <c r="E22" s="43"/>
      <c r="F22" s="43"/>
      <c r="G22" s="43"/>
      <c r="H22" s="1"/>
      <c r="I22" s="1"/>
    </row>
    <row r="23" spans="1:9">
      <c r="A23" s="1"/>
      <c r="B23" s="2"/>
      <c r="C23" s="43"/>
      <c r="D23" s="43"/>
      <c r="E23" s="43"/>
      <c r="F23" s="43"/>
      <c r="G23" s="43"/>
      <c r="H23" s="1"/>
      <c r="I23" s="1"/>
    </row>
    <row r="24" spans="1:9">
      <c r="A24" s="1"/>
      <c r="B24" s="2"/>
      <c r="C24" s="43"/>
      <c r="D24" s="43"/>
      <c r="E24" s="43"/>
      <c r="F24" s="43"/>
      <c r="G24" s="43"/>
      <c r="H24" s="1"/>
      <c r="I24" s="1"/>
    </row>
    <row r="25" spans="1:9">
      <c r="A25" s="1"/>
      <c r="B25" s="2"/>
      <c r="C25" s="43"/>
      <c r="D25" s="43"/>
      <c r="E25" s="43"/>
      <c r="F25" s="43"/>
      <c r="G25" s="43"/>
      <c r="H25" s="1"/>
      <c r="I25" s="1"/>
    </row>
    <row r="26" spans="1:9">
      <c r="A26" s="1"/>
      <c r="B26" s="2"/>
      <c r="C26" s="43"/>
      <c r="D26" s="43"/>
      <c r="E26" s="43"/>
      <c r="F26" s="43"/>
      <c r="G26" s="43"/>
      <c r="H26" s="1"/>
      <c r="I26" s="1"/>
    </row>
    <row r="27" spans="1:9">
      <c r="A27" s="1"/>
      <c r="B27" s="2"/>
      <c r="C27" s="43"/>
      <c r="D27" s="43"/>
      <c r="E27" s="43"/>
      <c r="F27" s="43"/>
      <c r="G27" s="43"/>
      <c r="H27" s="1"/>
      <c r="I27" s="1"/>
    </row>
    <row r="28" spans="1:9">
      <c r="A28" s="1"/>
      <c r="B28" s="2"/>
      <c r="C28" s="43"/>
      <c r="D28" s="43"/>
      <c r="E28" s="43"/>
      <c r="F28" s="43"/>
      <c r="G28" s="43"/>
      <c r="H28" s="1"/>
      <c r="I28" s="1"/>
    </row>
    <row r="29" spans="1:9">
      <c r="A29" s="1"/>
      <c r="B29" s="2"/>
      <c r="C29" s="43"/>
      <c r="D29" s="43"/>
      <c r="E29" s="43"/>
      <c r="F29" s="43"/>
      <c r="G29" s="43"/>
      <c r="H29" s="1"/>
      <c r="I29" s="1"/>
    </row>
    <row r="30" spans="1:9">
      <c r="A30" s="1"/>
      <c r="B30" s="2"/>
      <c r="C30" s="43"/>
      <c r="D30" s="43"/>
      <c r="E30" s="43"/>
      <c r="F30" s="43"/>
      <c r="G30" s="43"/>
      <c r="H30" s="1"/>
      <c r="I30" s="1"/>
    </row>
    <row r="31" spans="1:9">
      <c r="A31" s="1"/>
      <c r="B31" s="2"/>
      <c r="C31" s="43"/>
      <c r="D31" s="43"/>
      <c r="E31" s="43"/>
      <c r="F31" s="43"/>
      <c r="G31" s="43"/>
      <c r="H31" s="1"/>
      <c r="I31" s="1"/>
    </row>
    <row r="32" spans="1:9">
      <c r="A32" s="1"/>
      <c r="B32" s="2"/>
      <c r="C32" s="43"/>
      <c r="D32" s="43"/>
      <c r="E32" s="43"/>
      <c r="F32" s="43"/>
      <c r="G32" s="43"/>
      <c r="H32" s="1"/>
      <c r="I32" s="1"/>
    </row>
    <row r="33" spans="1:9">
      <c r="A33" s="1"/>
      <c r="B33" s="2"/>
      <c r="C33" s="43"/>
      <c r="D33" s="43"/>
      <c r="E33" s="43"/>
      <c r="F33" s="43"/>
      <c r="G33" s="43"/>
      <c r="H33" s="1"/>
      <c r="I33" s="1"/>
    </row>
    <row r="34" spans="1:9">
      <c r="A34" s="1"/>
      <c r="B34" s="2"/>
      <c r="C34" s="43"/>
      <c r="D34" s="43"/>
      <c r="E34" s="43"/>
      <c r="F34" s="43"/>
      <c r="G34" s="43"/>
      <c r="H34" s="1"/>
      <c r="I34" s="1"/>
    </row>
    <row r="35" spans="1:9">
      <c r="A35" s="1"/>
      <c r="B35" s="2"/>
      <c r="C35" s="43"/>
      <c r="D35" s="43"/>
      <c r="E35" s="43"/>
      <c r="F35" s="43"/>
      <c r="G35" s="43"/>
      <c r="H35" s="1"/>
      <c r="I35" s="1"/>
    </row>
    <row r="36" spans="1:9">
      <c r="A36" s="1"/>
      <c r="B36" s="2"/>
      <c r="C36" s="43"/>
      <c r="D36" s="43"/>
      <c r="E36" s="43"/>
      <c r="F36" s="43"/>
      <c r="G36" s="43"/>
      <c r="H36" s="1"/>
      <c r="I36" s="1"/>
    </row>
    <row r="37" spans="1:9">
      <c r="A37" s="1"/>
      <c r="B37" s="2"/>
      <c r="C37" s="43"/>
      <c r="D37" s="43"/>
      <c r="E37" s="43"/>
      <c r="F37" s="43"/>
      <c r="G37" s="43"/>
      <c r="H37" s="1"/>
      <c r="I37" s="1"/>
    </row>
    <row r="38" spans="1:9">
      <c r="A38" s="1"/>
      <c r="B38" s="2"/>
      <c r="C38" s="43"/>
      <c r="D38" s="43"/>
      <c r="E38" s="43"/>
      <c r="F38" s="43"/>
      <c r="G38" s="43"/>
      <c r="H38" s="1"/>
      <c r="I38" s="1"/>
    </row>
    <row r="39" spans="1:9">
      <c r="A39" s="1"/>
      <c r="B39" s="2"/>
      <c r="C39" s="43"/>
      <c r="D39" s="43"/>
      <c r="E39" s="43"/>
      <c r="F39" s="43"/>
      <c r="G39" s="43"/>
      <c r="H39" s="1"/>
      <c r="I39" s="1"/>
    </row>
    <row r="40" spans="1:9">
      <c r="A40" s="1"/>
      <c r="B40" s="2"/>
      <c r="C40" s="43"/>
      <c r="D40" s="43"/>
      <c r="E40" s="43"/>
      <c r="F40" s="43"/>
      <c r="G40" s="43"/>
      <c r="H40" s="1"/>
      <c r="I40" s="1"/>
    </row>
    <row r="41" spans="1:9">
      <c r="A41" s="1"/>
      <c r="B41" s="2"/>
      <c r="C41" s="43"/>
      <c r="D41" s="43"/>
      <c r="E41" s="43"/>
      <c r="F41" s="43"/>
      <c r="G41" s="43"/>
      <c r="H41" s="1"/>
      <c r="I41" s="1"/>
    </row>
    <row r="42" spans="1:9">
      <c r="A42" s="1"/>
      <c r="B42" s="2"/>
      <c r="C42" s="43"/>
      <c r="D42" s="43"/>
      <c r="E42" s="43"/>
      <c r="F42" s="43"/>
      <c r="G42" s="43"/>
      <c r="H42" s="1"/>
      <c r="I42" s="1"/>
    </row>
    <row r="43" spans="1:9">
      <c r="A43" s="1"/>
      <c r="B43" s="2"/>
      <c r="C43" s="43"/>
      <c r="D43" s="43"/>
      <c r="E43" s="43"/>
      <c r="F43" s="43"/>
      <c r="G43" s="43"/>
      <c r="H43" s="1"/>
      <c r="I43" s="1"/>
    </row>
    <row r="44" spans="1:9">
      <c r="A44" s="1"/>
      <c r="B44" s="2"/>
      <c r="C44" s="43"/>
      <c r="D44" s="43"/>
      <c r="E44" s="43"/>
      <c r="F44" s="43"/>
      <c r="G44" s="43"/>
      <c r="H44" s="1"/>
      <c r="I44" s="1"/>
    </row>
    <row r="45" spans="1:9">
      <c r="A45" s="1"/>
      <c r="B45" s="2"/>
      <c r="C45" s="43"/>
      <c r="D45" s="43"/>
      <c r="E45" s="43"/>
      <c r="F45" s="43"/>
      <c r="G45" s="43"/>
      <c r="H45" s="1"/>
      <c r="I45" s="1"/>
    </row>
    <row r="46" spans="1:9">
      <c r="A46" s="1"/>
      <c r="B46" s="2"/>
      <c r="C46" s="43"/>
      <c r="D46" s="43"/>
      <c r="E46" s="43"/>
      <c r="F46" s="43"/>
      <c r="G46" s="43"/>
      <c r="H46" s="1"/>
      <c r="I46" s="1"/>
    </row>
    <row r="47" spans="1:9">
      <c r="A47" s="1"/>
      <c r="B47" s="2"/>
      <c r="C47" s="43"/>
      <c r="D47" s="43"/>
      <c r="E47" s="43"/>
      <c r="F47" s="43"/>
      <c r="G47" s="43"/>
      <c r="H47" s="1"/>
      <c r="I47" s="1"/>
    </row>
    <row r="48" spans="1:9">
      <c r="A48" s="1"/>
      <c r="B48" s="2"/>
      <c r="C48" s="43"/>
      <c r="D48" s="43"/>
      <c r="E48" s="43"/>
      <c r="F48" s="43"/>
      <c r="G48" s="43"/>
      <c r="H48" s="1"/>
      <c r="I48" s="1"/>
    </row>
    <row r="49" spans="1:9">
      <c r="A49" s="1"/>
      <c r="B49" s="2"/>
      <c r="C49" s="43"/>
      <c r="D49" s="43"/>
      <c r="E49" s="43"/>
      <c r="F49" s="43"/>
      <c r="G49" s="43"/>
      <c r="H49" s="1"/>
      <c r="I49" s="1"/>
    </row>
    <row r="50" spans="1:9">
      <c r="A50" s="1"/>
      <c r="B50" s="2"/>
      <c r="C50" s="43"/>
      <c r="D50" s="43"/>
      <c r="E50" s="43"/>
      <c r="F50" s="43"/>
      <c r="G50" s="43"/>
      <c r="H50" s="1"/>
      <c r="I50" s="1"/>
    </row>
    <row r="51" spans="1:9">
      <c r="A51" s="24" t="s">
        <v>28</v>
      </c>
      <c r="B51" s="24"/>
      <c r="C51" s="44"/>
      <c r="D51" s="44"/>
      <c r="E51" s="44"/>
      <c r="F51" s="44"/>
      <c r="G51" s="44"/>
      <c r="H51" s="25"/>
      <c r="I51" s="25"/>
    </row>
    <row r="52" spans="1:9">
      <c r="A52" s="71" t="s">
        <v>29</v>
      </c>
      <c r="B52" s="71"/>
      <c r="C52" s="71" t="s">
        <v>30</v>
      </c>
      <c r="D52" s="71"/>
      <c r="E52" s="71" t="s">
        <v>31</v>
      </c>
      <c r="F52" s="71"/>
      <c r="G52" s="71"/>
      <c r="H52" s="71" t="s">
        <v>32</v>
      </c>
      <c r="I52" s="71"/>
    </row>
    <row r="53" spans="1:9" ht="33.950000000000003" customHeight="1">
      <c r="A53" s="69"/>
      <c r="B53" s="69"/>
      <c r="C53" s="69"/>
      <c r="D53" s="69"/>
      <c r="E53" s="69"/>
      <c r="F53" s="69"/>
      <c r="G53" s="69"/>
      <c r="H53" s="69"/>
      <c r="I53" s="69"/>
    </row>
  </sheetData>
  <mergeCells count="9">
    <mergeCell ref="A53:B53"/>
    <mergeCell ref="C53:D53"/>
    <mergeCell ref="E53:G53"/>
    <mergeCell ref="H53:I53"/>
    <mergeCell ref="A1:I2"/>
    <mergeCell ref="A52:B52"/>
    <mergeCell ref="C52:D52"/>
    <mergeCell ref="E52:G52"/>
    <mergeCell ref="H52:I52"/>
  </mergeCells>
  <phoneticPr fontId="18" type="noConversion"/>
  <conditionalFormatting sqref="C4">
    <cfRule type="duplicateValues" dxfId="69" priority="13"/>
  </conditionalFormatting>
  <conditionalFormatting sqref="C6">
    <cfRule type="duplicateValues" dxfId="68" priority="9"/>
    <cfRule type="duplicateValues" dxfId="67" priority="10"/>
  </conditionalFormatting>
  <conditionalFormatting sqref="D6">
    <cfRule type="duplicateValues" dxfId="66" priority="11"/>
    <cfRule type="duplicateValues" dxfId="65" priority="12"/>
  </conditionalFormatting>
  <conditionalFormatting sqref="C8">
    <cfRule type="duplicateValues" dxfId="64" priority="7"/>
    <cfRule type="duplicateValues" dxfId="63" priority="8"/>
  </conditionalFormatting>
  <conditionalFormatting sqref="C9">
    <cfRule type="duplicateValues" dxfId="62" priority="5"/>
    <cfRule type="duplicateValues" dxfId="61" priority="6"/>
  </conditionalFormatting>
  <conditionalFormatting sqref="C10">
    <cfRule type="duplicateValues" dxfId="60" priority="3"/>
    <cfRule type="duplicateValues" dxfId="59" priority="4"/>
  </conditionalFormatting>
  <conditionalFormatting sqref="C11">
    <cfRule type="duplicateValues" dxfId="58" priority="1"/>
    <cfRule type="duplicateValues" dxfId="57" priority="2"/>
  </conditionalFormatting>
  <conditionalFormatting sqref="C12:C50">
    <cfRule type="duplicateValues" dxfId="56" priority="17"/>
  </conditionalFormatting>
  <conditionalFormatting sqref="C3 C54:C1048576">
    <cfRule type="duplicateValues" dxfId="55" priority="21"/>
  </conditionalFormatting>
  <conditionalFormatting sqref="C5 C7">
    <cfRule type="duplicateValues" dxfId="54" priority="15"/>
  </conditionalFormatting>
  <pageMargins left="0.39305555555555599" right="0.196527777777778" top="0.55069444444444404" bottom="1" header="0.31458333333333299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view="pageBreakPreview" zoomScaleNormal="100" workbookViewId="0">
      <selection activeCell="D27" sqref="D27"/>
    </sheetView>
  </sheetViews>
  <sheetFormatPr defaultColWidth="9" defaultRowHeight="13.5"/>
  <cols>
    <col min="1" max="1" width="5.125" customWidth="1"/>
    <col min="2" max="2" width="10.75" customWidth="1"/>
    <col min="3" max="3" width="11.5" customWidth="1"/>
    <col min="4" max="4" width="34.875" customWidth="1"/>
    <col min="5" max="5" width="7.375" customWidth="1"/>
    <col min="6" max="6" width="5.125" customWidth="1"/>
    <col min="7" max="7" width="7.375" customWidth="1"/>
    <col min="8" max="8" width="8.875" customWidth="1"/>
    <col min="9" max="9" width="17.875" customWidth="1"/>
  </cols>
  <sheetData>
    <row r="1" spans="1:9">
      <c r="A1" s="72" t="s">
        <v>33</v>
      </c>
      <c r="B1" s="72"/>
      <c r="C1" s="72"/>
      <c r="D1" s="72"/>
      <c r="E1" s="72"/>
      <c r="F1" s="72"/>
      <c r="G1" s="72"/>
      <c r="H1" s="72"/>
      <c r="I1" s="72"/>
    </row>
    <row r="2" spans="1:9">
      <c r="A2" s="72"/>
      <c r="B2" s="72"/>
      <c r="C2" s="72"/>
      <c r="D2" s="72"/>
      <c r="E2" s="72"/>
      <c r="F2" s="72"/>
      <c r="G2" s="72"/>
      <c r="H2" s="72"/>
      <c r="I2" s="72"/>
    </row>
    <row r="3" spans="1:9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9</v>
      </c>
    </row>
    <row r="4" spans="1:9" ht="16.5">
      <c r="A4" s="23">
        <v>230</v>
      </c>
      <c r="B4" s="28"/>
      <c r="C4" s="29"/>
      <c r="D4" s="30"/>
      <c r="E4" s="23"/>
      <c r="F4" s="23"/>
      <c r="G4" s="31"/>
      <c r="H4" s="23"/>
      <c r="I4" s="32"/>
    </row>
    <row r="5" spans="1:9" ht="16.5">
      <c r="A5" s="23"/>
      <c r="B5" s="28"/>
      <c r="C5" s="29"/>
      <c r="D5" s="30"/>
      <c r="E5" s="23"/>
      <c r="F5" s="23"/>
      <c r="G5" s="31"/>
      <c r="H5" s="23"/>
      <c r="I5" s="32"/>
    </row>
    <row r="6" spans="1:9" ht="16.5">
      <c r="A6" s="23"/>
      <c r="B6" s="28"/>
      <c r="C6" s="29"/>
      <c r="D6" s="30"/>
      <c r="E6" s="23"/>
      <c r="F6" s="23"/>
      <c r="G6" s="23"/>
      <c r="H6" s="23"/>
      <c r="I6" s="32"/>
    </row>
    <row r="7" spans="1:9" ht="16.5">
      <c r="A7" s="23"/>
      <c r="B7" s="28"/>
      <c r="C7" s="29"/>
      <c r="D7" s="30"/>
      <c r="E7" s="23"/>
      <c r="F7" s="23"/>
      <c r="G7" s="23"/>
      <c r="H7" s="23"/>
      <c r="I7" s="32"/>
    </row>
    <row r="8" spans="1:9" ht="16.5">
      <c r="A8" s="23"/>
      <c r="B8" s="28"/>
      <c r="C8" s="29"/>
      <c r="D8" s="30"/>
      <c r="E8" s="23"/>
      <c r="F8" s="23"/>
      <c r="G8" s="23"/>
      <c r="H8" s="23"/>
      <c r="I8" s="23"/>
    </row>
    <row r="9" spans="1:9" ht="16.5">
      <c r="A9" s="23"/>
      <c r="B9" s="28"/>
      <c r="C9" s="29"/>
      <c r="D9" s="30"/>
      <c r="E9" s="23"/>
      <c r="F9" s="23"/>
      <c r="G9" s="23"/>
      <c r="H9" s="23"/>
      <c r="I9" s="23"/>
    </row>
    <row r="10" spans="1:9">
      <c r="A10" s="23"/>
      <c r="B10" s="28"/>
      <c r="C10" s="23"/>
      <c r="D10" s="23"/>
      <c r="E10" s="23"/>
      <c r="F10" s="23"/>
      <c r="G10" s="23"/>
      <c r="H10" s="23"/>
      <c r="I10" s="23"/>
    </row>
    <row r="11" spans="1:9">
      <c r="A11" s="23"/>
      <c r="B11" s="28"/>
      <c r="C11" s="23"/>
      <c r="D11" s="23"/>
      <c r="E11" s="23"/>
      <c r="F11" s="23"/>
      <c r="G11" s="23"/>
      <c r="H11" s="23"/>
      <c r="I11" s="23"/>
    </row>
    <row r="12" spans="1:9">
      <c r="A12" s="23"/>
      <c r="B12" s="28"/>
      <c r="C12" s="23"/>
      <c r="D12" s="23"/>
      <c r="E12" s="23"/>
      <c r="F12" s="23"/>
      <c r="G12" s="23"/>
      <c r="H12" s="23"/>
      <c r="I12" s="23"/>
    </row>
    <row r="13" spans="1:9">
      <c r="A13" s="23"/>
      <c r="B13" s="28"/>
      <c r="C13" s="23"/>
      <c r="D13" s="23"/>
      <c r="E13" s="23"/>
      <c r="F13" s="23"/>
      <c r="G13" s="23"/>
      <c r="H13" s="23"/>
      <c r="I13" s="23"/>
    </row>
    <row r="14" spans="1:9">
      <c r="A14" s="23"/>
      <c r="B14" s="28"/>
      <c r="C14" s="23"/>
      <c r="D14" s="23"/>
      <c r="E14" s="23"/>
      <c r="F14" s="23"/>
      <c r="G14" s="23"/>
      <c r="H14" s="23"/>
      <c r="I14" s="23"/>
    </row>
    <row r="15" spans="1:9">
      <c r="A15" s="23"/>
      <c r="B15" s="28"/>
      <c r="C15" s="23"/>
      <c r="D15" s="23"/>
      <c r="E15" s="23"/>
      <c r="F15" s="23"/>
      <c r="G15" s="23"/>
      <c r="H15" s="23"/>
      <c r="I15" s="23"/>
    </row>
    <row r="16" spans="1:9">
      <c r="A16" s="23"/>
      <c r="B16" s="28"/>
      <c r="C16" s="23"/>
      <c r="D16" s="23"/>
      <c r="E16" s="23"/>
      <c r="F16" s="23"/>
      <c r="G16" s="23"/>
      <c r="H16" s="23"/>
      <c r="I16" s="23"/>
    </row>
    <row r="17" spans="1:9">
      <c r="A17" s="23"/>
      <c r="B17" s="28"/>
      <c r="C17" s="23"/>
      <c r="D17" s="23"/>
      <c r="E17" s="23"/>
      <c r="F17" s="23"/>
      <c r="G17" s="23"/>
      <c r="H17" s="23"/>
      <c r="I17" s="23"/>
    </row>
    <row r="18" spans="1:9">
      <c r="A18" s="23"/>
      <c r="B18" s="28"/>
      <c r="C18" s="23"/>
      <c r="D18" s="23"/>
      <c r="E18" s="23"/>
      <c r="F18" s="23"/>
      <c r="G18" s="23"/>
      <c r="H18" s="23"/>
      <c r="I18" s="23"/>
    </row>
    <row r="19" spans="1:9">
      <c r="A19" s="23"/>
      <c r="B19" s="28"/>
      <c r="C19" s="23"/>
      <c r="D19" s="23"/>
      <c r="E19" s="23"/>
      <c r="F19" s="23"/>
      <c r="G19" s="23"/>
      <c r="H19" s="23"/>
      <c r="I19" s="23"/>
    </row>
    <row r="20" spans="1:9">
      <c r="A20" s="23"/>
      <c r="B20" s="28"/>
      <c r="C20" s="23"/>
      <c r="D20" s="23"/>
      <c r="E20" s="23"/>
      <c r="F20" s="23"/>
      <c r="G20" s="23"/>
      <c r="H20" s="23"/>
      <c r="I20" s="23"/>
    </row>
    <row r="21" spans="1:9">
      <c r="A21" s="23"/>
      <c r="B21" s="28"/>
      <c r="C21" s="23"/>
      <c r="D21" s="23"/>
      <c r="E21" s="23"/>
      <c r="F21" s="23"/>
      <c r="G21" s="23"/>
      <c r="H21" s="23"/>
      <c r="I21" s="23"/>
    </row>
    <row r="22" spans="1:9">
      <c r="A22" s="23"/>
      <c r="B22" s="28"/>
      <c r="C22" s="23"/>
      <c r="D22" s="23"/>
      <c r="E22" s="23"/>
      <c r="F22" s="23"/>
      <c r="G22" s="23"/>
      <c r="H22" s="23"/>
      <c r="I22" s="23"/>
    </row>
    <row r="23" spans="1:9">
      <c r="A23" s="23"/>
      <c r="B23" s="28"/>
      <c r="C23" s="23"/>
      <c r="D23" s="23"/>
      <c r="E23" s="23"/>
      <c r="F23" s="23"/>
      <c r="G23" s="23"/>
      <c r="H23" s="23"/>
      <c r="I23" s="23"/>
    </row>
    <row r="24" spans="1:9">
      <c r="A24" s="23"/>
      <c r="B24" s="28"/>
      <c r="C24" s="23"/>
      <c r="D24" s="23"/>
      <c r="E24" s="23"/>
      <c r="F24" s="23"/>
      <c r="G24" s="23"/>
      <c r="H24" s="23"/>
      <c r="I24" s="23"/>
    </row>
    <row r="25" spans="1:9">
      <c r="A25" s="23"/>
      <c r="B25" s="28"/>
      <c r="C25" s="23"/>
      <c r="D25" s="23"/>
      <c r="E25" s="23"/>
      <c r="F25" s="23"/>
      <c r="G25" s="23"/>
      <c r="H25" s="23"/>
      <c r="I25" s="23"/>
    </row>
    <row r="26" spans="1:9">
      <c r="A26" s="23"/>
      <c r="B26" s="28"/>
      <c r="C26" s="23"/>
      <c r="D26" s="23"/>
      <c r="E26" s="23"/>
      <c r="F26" s="23"/>
      <c r="G26" s="23"/>
      <c r="H26" s="23"/>
      <c r="I26" s="23"/>
    </row>
    <row r="27" spans="1:9">
      <c r="A27" s="23"/>
      <c r="B27" s="28"/>
      <c r="C27" s="23"/>
      <c r="D27" s="23"/>
      <c r="E27" s="23"/>
      <c r="F27" s="23"/>
      <c r="G27" s="23"/>
      <c r="H27" s="23"/>
      <c r="I27" s="23"/>
    </row>
    <row r="28" spans="1:9">
      <c r="A28" s="23"/>
      <c r="B28" s="23"/>
      <c r="C28" s="23"/>
      <c r="D28" s="23"/>
      <c r="E28" s="23"/>
      <c r="F28" s="23"/>
      <c r="G28" s="23"/>
      <c r="H28" s="23"/>
      <c r="I28" s="23"/>
    </row>
    <row r="29" spans="1:9">
      <c r="A29" s="23"/>
      <c r="B29" s="23"/>
      <c r="C29" s="23"/>
      <c r="D29" s="23"/>
      <c r="E29" s="23"/>
      <c r="F29" s="23"/>
      <c r="G29" s="23"/>
      <c r="H29" s="23"/>
      <c r="I29" s="23"/>
    </row>
    <row r="30" spans="1:9">
      <c r="A30" s="23"/>
      <c r="B30" s="23"/>
      <c r="C30" s="23"/>
      <c r="D30" s="23"/>
      <c r="E30" s="23"/>
      <c r="F30" s="23"/>
      <c r="G30" s="23"/>
      <c r="H30" s="23"/>
      <c r="I30" s="23"/>
    </row>
    <row r="31" spans="1:9">
      <c r="A31" s="23"/>
      <c r="B31" s="23"/>
      <c r="C31" s="23"/>
      <c r="D31" s="23"/>
      <c r="E31" s="23"/>
      <c r="F31" s="23"/>
      <c r="G31" s="23"/>
      <c r="H31" s="23"/>
      <c r="I31" s="23"/>
    </row>
    <row r="32" spans="1:9">
      <c r="A32" s="23"/>
      <c r="B32" s="23"/>
      <c r="C32" s="23"/>
      <c r="D32" s="23"/>
      <c r="E32" s="23"/>
      <c r="F32" s="23"/>
      <c r="G32" s="23"/>
      <c r="H32" s="23"/>
      <c r="I32" s="23"/>
    </row>
    <row r="34" spans="1:9">
      <c r="A34" s="24" t="s">
        <v>28</v>
      </c>
      <c r="B34" s="24"/>
      <c r="C34" s="25"/>
      <c r="D34" s="25"/>
      <c r="E34" s="25"/>
      <c r="F34" s="25"/>
      <c r="G34" s="25"/>
      <c r="H34" s="25"/>
      <c r="I34" s="25"/>
    </row>
    <row r="35" spans="1:9">
      <c r="A35" s="71" t="s">
        <v>29</v>
      </c>
      <c r="B35" s="71"/>
      <c r="C35" s="71" t="s">
        <v>30</v>
      </c>
      <c r="D35" s="71"/>
      <c r="E35" s="71" t="s">
        <v>31</v>
      </c>
      <c r="F35" s="71"/>
      <c r="G35" s="71"/>
      <c r="H35" s="71" t="s">
        <v>32</v>
      </c>
      <c r="I35" s="71"/>
    </row>
    <row r="36" spans="1:9" ht="32.1" customHeight="1">
      <c r="A36" s="69"/>
      <c r="B36" s="69"/>
      <c r="C36" s="69"/>
      <c r="D36" s="69"/>
      <c r="E36" s="69"/>
      <c r="F36" s="69"/>
      <c r="G36" s="69"/>
      <c r="H36" s="69"/>
      <c r="I36" s="69"/>
    </row>
  </sheetData>
  <mergeCells count="9">
    <mergeCell ref="A36:B36"/>
    <mergeCell ref="C36:D36"/>
    <mergeCell ref="E36:G36"/>
    <mergeCell ref="H36:I36"/>
    <mergeCell ref="A1:I2"/>
    <mergeCell ref="A35:B35"/>
    <mergeCell ref="C35:D35"/>
    <mergeCell ref="E35:G35"/>
    <mergeCell ref="H35:I35"/>
  </mergeCells>
  <phoneticPr fontId="18" type="noConversion"/>
  <conditionalFormatting sqref="C6">
    <cfRule type="duplicateValues" dxfId="53" priority="7"/>
    <cfRule type="duplicateValues" dxfId="52" priority="8"/>
  </conditionalFormatting>
  <conditionalFormatting sqref="C7">
    <cfRule type="duplicateValues" dxfId="51" priority="5"/>
    <cfRule type="duplicateValues" dxfId="50" priority="6"/>
  </conditionalFormatting>
  <conditionalFormatting sqref="C8">
    <cfRule type="duplicateValues" dxfId="49" priority="3"/>
    <cfRule type="duplicateValues" dxfId="48" priority="4"/>
  </conditionalFormatting>
  <conditionalFormatting sqref="C9">
    <cfRule type="duplicateValues" dxfId="47" priority="1"/>
    <cfRule type="duplicateValues" dxfId="46" priority="2"/>
  </conditionalFormatting>
  <conditionalFormatting sqref="C4:C5">
    <cfRule type="duplicateValues" dxfId="45" priority="9"/>
    <cfRule type="duplicateValues" dxfId="44" priority="10"/>
  </conditionalFormatting>
  <pageMargins left="0.47222222222222199" right="0.39305555555555599" top="1" bottom="1" header="0.5" footer="0.5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workbookViewId="0">
      <selection activeCell="D10" sqref="D10"/>
    </sheetView>
  </sheetViews>
  <sheetFormatPr defaultColWidth="9" defaultRowHeight="13.5"/>
  <cols>
    <col min="1" max="1" width="5.75" customWidth="1"/>
    <col min="2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70" t="s">
        <v>34</v>
      </c>
      <c r="B1" s="70"/>
      <c r="C1" s="70"/>
      <c r="D1" s="70"/>
      <c r="E1" s="70"/>
      <c r="F1" s="70"/>
      <c r="G1" s="70"/>
      <c r="H1" s="70"/>
      <c r="I1" s="70"/>
    </row>
    <row r="2" spans="1:9">
      <c r="A2" s="70"/>
      <c r="B2" s="70"/>
      <c r="C2" s="70"/>
      <c r="D2" s="70"/>
      <c r="E2" s="70"/>
      <c r="F2" s="70"/>
      <c r="G2" s="70"/>
      <c r="H2" s="70"/>
      <c r="I2" s="70"/>
    </row>
    <row r="3" spans="1:9">
      <c r="A3" s="1" t="s">
        <v>1</v>
      </c>
      <c r="B3" s="1" t="s">
        <v>2</v>
      </c>
      <c r="C3" s="1" t="s">
        <v>3</v>
      </c>
      <c r="D3" s="1" t="s">
        <v>4</v>
      </c>
      <c r="E3" s="1" t="s">
        <v>6</v>
      </c>
      <c r="F3" s="1" t="s">
        <v>35</v>
      </c>
      <c r="G3" s="1" t="s">
        <v>36</v>
      </c>
      <c r="H3" s="1" t="s">
        <v>7</v>
      </c>
      <c r="I3" s="1" t="s">
        <v>9</v>
      </c>
    </row>
    <row r="4" spans="1:9" ht="16.5">
      <c r="A4" s="1">
        <v>230</v>
      </c>
      <c r="B4" s="2">
        <v>44774</v>
      </c>
      <c r="C4" s="3" t="s">
        <v>37</v>
      </c>
      <c r="D4" s="4" t="s">
        <v>38</v>
      </c>
      <c r="E4" s="5">
        <v>3</v>
      </c>
      <c r="F4" s="6" t="s">
        <v>39</v>
      </c>
      <c r="G4" s="6" t="s">
        <v>40</v>
      </c>
      <c r="H4" s="7">
        <v>220201</v>
      </c>
      <c r="I4" s="18"/>
    </row>
    <row r="5" spans="1:9" ht="16.5">
      <c r="A5" s="1">
        <v>230</v>
      </c>
      <c r="B5" s="2">
        <v>44774</v>
      </c>
      <c r="C5" s="8" t="s">
        <v>41</v>
      </c>
      <c r="D5" s="9" t="s">
        <v>42</v>
      </c>
      <c r="E5" s="5">
        <v>12.35</v>
      </c>
      <c r="F5" s="6" t="s">
        <v>39</v>
      </c>
      <c r="G5" s="6" t="s">
        <v>40</v>
      </c>
      <c r="H5" s="7" t="s">
        <v>43</v>
      </c>
      <c r="I5" s="18"/>
    </row>
    <row r="6" spans="1:9" ht="16.5">
      <c r="A6" s="1">
        <v>230</v>
      </c>
      <c r="B6" s="2">
        <v>44774</v>
      </c>
      <c r="C6" s="8" t="s">
        <v>44</v>
      </c>
      <c r="D6" s="9" t="s">
        <v>45</v>
      </c>
      <c r="E6" s="5">
        <v>13.55</v>
      </c>
      <c r="F6" s="6" t="s">
        <v>39</v>
      </c>
      <c r="G6" s="6" t="s">
        <v>40</v>
      </c>
      <c r="H6" s="7">
        <v>220201</v>
      </c>
      <c r="I6" s="18"/>
    </row>
    <row r="7" spans="1:9" ht="16.5">
      <c r="A7" s="1">
        <v>230</v>
      </c>
      <c r="B7" s="2">
        <v>44774</v>
      </c>
      <c r="C7" s="10" t="s">
        <v>46</v>
      </c>
      <c r="D7" s="9" t="s">
        <v>47</v>
      </c>
      <c r="E7" s="11">
        <v>38</v>
      </c>
      <c r="F7" s="6" t="s">
        <v>39</v>
      </c>
      <c r="G7" s="6" t="s">
        <v>40</v>
      </c>
      <c r="H7" s="12" t="s">
        <v>48</v>
      </c>
      <c r="I7" s="18"/>
    </row>
    <row r="8" spans="1:9" ht="14.25">
      <c r="A8" s="1">
        <v>230</v>
      </c>
      <c r="B8" s="2">
        <v>44774</v>
      </c>
      <c r="C8" s="8" t="s">
        <v>49</v>
      </c>
      <c r="D8" s="9" t="s">
        <v>50</v>
      </c>
      <c r="E8" s="11">
        <v>60</v>
      </c>
      <c r="F8" s="6" t="s">
        <v>39</v>
      </c>
      <c r="G8" s="6" t="s">
        <v>40</v>
      </c>
      <c r="H8" s="11">
        <v>220201</v>
      </c>
      <c r="I8" s="18"/>
    </row>
    <row r="9" spans="1:9" ht="16.5">
      <c r="A9" s="1">
        <v>230</v>
      </c>
      <c r="B9" s="2">
        <v>44774</v>
      </c>
      <c r="C9" s="13" t="s">
        <v>51</v>
      </c>
      <c r="D9" s="14" t="s">
        <v>52</v>
      </c>
      <c r="E9" s="11">
        <v>68</v>
      </c>
      <c r="F9" s="6" t="s">
        <v>39</v>
      </c>
      <c r="G9" s="6" t="s">
        <v>40</v>
      </c>
      <c r="H9" s="11">
        <v>220201</v>
      </c>
      <c r="I9" s="18"/>
    </row>
    <row r="10" spans="1:9" ht="14.25">
      <c r="A10" s="1">
        <v>230</v>
      </c>
      <c r="B10" s="2">
        <v>44774</v>
      </c>
      <c r="C10" s="8" t="s">
        <v>53</v>
      </c>
      <c r="D10" s="9" t="s">
        <v>54</v>
      </c>
      <c r="E10" s="11">
        <v>71</v>
      </c>
      <c r="F10" s="6" t="s">
        <v>39</v>
      </c>
      <c r="G10" s="6" t="s">
        <v>40</v>
      </c>
      <c r="H10" s="11">
        <v>220201</v>
      </c>
      <c r="I10" s="18"/>
    </row>
    <row r="11" spans="1:9" ht="16.5">
      <c r="A11" s="1">
        <v>230</v>
      </c>
      <c r="B11" s="2">
        <v>44774</v>
      </c>
      <c r="C11" s="8" t="s">
        <v>55</v>
      </c>
      <c r="D11" s="9" t="s">
        <v>56</v>
      </c>
      <c r="E11" s="5">
        <v>154.5</v>
      </c>
      <c r="F11" s="6" t="s">
        <v>39</v>
      </c>
      <c r="G11" s="6" t="s">
        <v>40</v>
      </c>
      <c r="H11" s="11" t="s">
        <v>48</v>
      </c>
      <c r="I11" s="18"/>
    </row>
    <row r="12" spans="1:9" ht="16.5">
      <c r="A12" s="1">
        <v>230</v>
      </c>
      <c r="B12" s="2">
        <v>44774</v>
      </c>
      <c r="C12" s="13" t="s">
        <v>57</v>
      </c>
      <c r="D12" s="14" t="s">
        <v>58</v>
      </c>
      <c r="E12" s="11">
        <v>116</v>
      </c>
      <c r="F12" s="15" t="s">
        <v>40</v>
      </c>
      <c r="G12" s="6" t="s">
        <v>39</v>
      </c>
      <c r="H12" s="16" t="s">
        <v>59</v>
      </c>
      <c r="I12" s="18"/>
    </row>
    <row r="13" spans="1:9" ht="16.5">
      <c r="A13" s="1">
        <v>230</v>
      </c>
      <c r="B13" s="2">
        <v>44774</v>
      </c>
      <c r="C13" s="13" t="s">
        <v>60</v>
      </c>
      <c r="D13" s="14" t="s">
        <v>58</v>
      </c>
      <c r="E13" s="11">
        <v>8</v>
      </c>
      <c r="F13" s="15" t="s">
        <v>40</v>
      </c>
      <c r="G13" s="6" t="s">
        <v>39</v>
      </c>
      <c r="H13" s="16" t="s">
        <v>59</v>
      </c>
      <c r="I13" s="18"/>
    </row>
    <row r="14" spans="1:9" ht="16.5">
      <c r="A14" s="1">
        <v>230</v>
      </c>
      <c r="B14" s="2">
        <v>44774</v>
      </c>
      <c r="C14" s="13" t="s">
        <v>61</v>
      </c>
      <c r="D14" s="14" t="s">
        <v>62</v>
      </c>
      <c r="E14" s="11">
        <v>1750</v>
      </c>
      <c r="F14" s="15" t="s">
        <v>63</v>
      </c>
      <c r="G14" s="6" t="s">
        <v>39</v>
      </c>
      <c r="H14" s="16" t="s">
        <v>64</v>
      </c>
      <c r="I14" s="18"/>
    </row>
    <row r="15" spans="1:9" ht="16.5">
      <c r="A15" s="1">
        <v>230</v>
      </c>
      <c r="B15" s="2">
        <v>44774</v>
      </c>
      <c r="C15" s="13" t="s">
        <v>65</v>
      </c>
      <c r="D15" s="14" t="s">
        <v>66</v>
      </c>
      <c r="E15" s="11">
        <v>200</v>
      </c>
      <c r="F15" s="15" t="s">
        <v>67</v>
      </c>
      <c r="G15" s="6" t="s">
        <v>39</v>
      </c>
      <c r="H15" s="11">
        <v>220201</v>
      </c>
      <c r="I15" s="18"/>
    </row>
    <row r="16" spans="1:9" ht="16.5">
      <c r="A16" s="1">
        <v>230</v>
      </c>
      <c r="B16" s="2">
        <v>44774</v>
      </c>
      <c r="C16" s="13" t="s">
        <v>68</v>
      </c>
      <c r="D16" s="14" t="s">
        <v>69</v>
      </c>
      <c r="E16" s="11">
        <v>120</v>
      </c>
      <c r="F16" s="15" t="s">
        <v>63</v>
      </c>
      <c r="G16" s="6" t="s">
        <v>39</v>
      </c>
      <c r="H16" s="11" t="s">
        <v>70</v>
      </c>
      <c r="I16" s="18"/>
    </row>
    <row r="17" spans="1:9" ht="16.5">
      <c r="A17" s="1">
        <v>230</v>
      </c>
      <c r="B17" s="2">
        <v>44774</v>
      </c>
      <c r="C17" s="13" t="s">
        <v>71</v>
      </c>
      <c r="D17" s="14" t="s">
        <v>72</v>
      </c>
      <c r="E17" s="11">
        <v>33</v>
      </c>
      <c r="F17" s="15" t="s">
        <v>67</v>
      </c>
      <c r="G17" s="6" t="s">
        <v>39</v>
      </c>
      <c r="H17" s="11">
        <v>220630</v>
      </c>
      <c r="I17" s="18"/>
    </row>
    <row r="18" spans="1:9" ht="16.5">
      <c r="A18" s="1">
        <v>230</v>
      </c>
      <c r="B18" s="2">
        <v>44774</v>
      </c>
      <c r="C18" s="13" t="s">
        <v>73</v>
      </c>
      <c r="D18" s="14" t="s">
        <v>74</v>
      </c>
      <c r="E18" s="11">
        <v>150</v>
      </c>
      <c r="F18" s="15" t="s">
        <v>63</v>
      </c>
      <c r="G18" s="6" t="s">
        <v>39</v>
      </c>
      <c r="H18" s="11" t="s">
        <v>75</v>
      </c>
      <c r="I18" s="18"/>
    </row>
    <row r="19" spans="1:9" ht="16.5">
      <c r="A19" s="1">
        <v>230</v>
      </c>
      <c r="B19" s="2">
        <v>44774</v>
      </c>
      <c r="C19" s="13" t="s">
        <v>76</v>
      </c>
      <c r="D19" s="14" t="s">
        <v>77</v>
      </c>
      <c r="E19" s="11">
        <v>400</v>
      </c>
      <c r="F19" s="15" t="s">
        <v>63</v>
      </c>
      <c r="G19" s="6" t="s">
        <v>39</v>
      </c>
      <c r="H19" s="11" t="s">
        <v>78</v>
      </c>
      <c r="I19" s="18"/>
    </row>
    <row r="20" spans="1:9" ht="16.5">
      <c r="A20" s="1">
        <v>230</v>
      </c>
      <c r="B20" s="2">
        <v>44774</v>
      </c>
      <c r="C20" s="13" t="s">
        <v>79</v>
      </c>
      <c r="D20" s="14" t="s">
        <v>80</v>
      </c>
      <c r="E20" s="11">
        <v>175</v>
      </c>
      <c r="F20" s="15" t="s">
        <v>67</v>
      </c>
      <c r="G20" s="6" t="s">
        <v>39</v>
      </c>
      <c r="H20" s="11" t="s">
        <v>81</v>
      </c>
      <c r="I20" s="18"/>
    </row>
    <row r="21" spans="1:9" ht="16.5">
      <c r="A21" s="1">
        <v>230</v>
      </c>
      <c r="B21" s="2">
        <v>44774</v>
      </c>
      <c r="C21" s="13" t="s">
        <v>82</v>
      </c>
      <c r="D21" s="14" t="s">
        <v>83</v>
      </c>
      <c r="E21" s="11">
        <v>50</v>
      </c>
      <c r="F21" s="15" t="s">
        <v>40</v>
      </c>
      <c r="G21" s="6" t="s">
        <v>39</v>
      </c>
      <c r="H21" s="11">
        <v>220531</v>
      </c>
      <c r="I21" s="18"/>
    </row>
    <row r="22" spans="1:9" ht="16.5">
      <c r="A22" s="1">
        <v>230</v>
      </c>
      <c r="B22" s="2">
        <v>44774</v>
      </c>
      <c r="C22" s="13" t="s">
        <v>84</v>
      </c>
      <c r="D22" s="14" t="s">
        <v>85</v>
      </c>
      <c r="E22" s="11">
        <v>11.5</v>
      </c>
      <c r="F22" s="15" t="s">
        <v>40</v>
      </c>
      <c r="G22" s="6" t="s">
        <v>39</v>
      </c>
      <c r="H22" s="11">
        <v>220531</v>
      </c>
      <c r="I22" s="18"/>
    </row>
    <row r="23" spans="1:9" ht="16.5">
      <c r="A23" s="1">
        <v>230</v>
      </c>
      <c r="B23" s="2">
        <v>44774</v>
      </c>
      <c r="C23" s="13" t="s">
        <v>86</v>
      </c>
      <c r="D23" s="14" t="s">
        <v>87</v>
      </c>
      <c r="E23" s="11">
        <v>2</v>
      </c>
      <c r="F23" s="15" t="s">
        <v>40</v>
      </c>
      <c r="G23" s="6" t="s">
        <v>39</v>
      </c>
      <c r="H23" s="11">
        <v>220531</v>
      </c>
      <c r="I23" s="18"/>
    </row>
    <row r="24" spans="1:9" ht="16.5">
      <c r="A24" s="1">
        <v>230</v>
      </c>
      <c r="B24" s="2">
        <v>44774</v>
      </c>
      <c r="C24" s="13" t="s">
        <v>88</v>
      </c>
      <c r="D24" s="14" t="s">
        <v>89</v>
      </c>
      <c r="E24" s="11">
        <v>150</v>
      </c>
      <c r="F24" s="15" t="s">
        <v>12</v>
      </c>
      <c r="G24" s="6" t="s">
        <v>39</v>
      </c>
      <c r="H24" s="11">
        <v>220714</v>
      </c>
      <c r="I24" s="18"/>
    </row>
    <row r="25" spans="1:9" ht="16.5">
      <c r="A25" s="1">
        <v>230</v>
      </c>
      <c r="B25" s="2">
        <v>44774</v>
      </c>
      <c r="C25" s="13" t="s">
        <v>90</v>
      </c>
      <c r="D25" s="14" t="s">
        <v>91</v>
      </c>
      <c r="E25" s="11">
        <v>6</v>
      </c>
      <c r="F25" s="15" t="s">
        <v>40</v>
      </c>
      <c r="G25" s="6" t="s">
        <v>39</v>
      </c>
      <c r="H25" s="11">
        <v>220531</v>
      </c>
      <c r="I25" s="18"/>
    </row>
    <row r="26" spans="1:9" ht="16.5">
      <c r="A26" s="1">
        <v>230</v>
      </c>
      <c r="B26" s="2">
        <v>44774</v>
      </c>
      <c r="C26" s="13" t="s">
        <v>92</v>
      </c>
      <c r="D26" s="14" t="s">
        <v>93</v>
      </c>
      <c r="E26" s="11">
        <v>1</v>
      </c>
      <c r="F26" s="15" t="s">
        <v>40</v>
      </c>
      <c r="G26" s="6" t="s">
        <v>39</v>
      </c>
      <c r="H26" s="11">
        <v>220531</v>
      </c>
      <c r="I26" s="18"/>
    </row>
    <row r="27" spans="1:9" ht="16.5">
      <c r="A27" s="1">
        <v>230</v>
      </c>
      <c r="B27" s="2">
        <v>44774</v>
      </c>
      <c r="C27" s="13" t="s">
        <v>94</v>
      </c>
      <c r="D27" s="14" t="s">
        <v>95</v>
      </c>
      <c r="E27" s="11">
        <v>2</v>
      </c>
      <c r="F27" s="15" t="s">
        <v>40</v>
      </c>
      <c r="G27" s="6" t="s">
        <v>39</v>
      </c>
      <c r="H27" s="11">
        <v>220531</v>
      </c>
      <c r="I27" s="18"/>
    </row>
    <row r="28" spans="1:9" ht="16.5">
      <c r="A28" s="1">
        <v>230</v>
      </c>
      <c r="B28" s="2">
        <v>44774</v>
      </c>
      <c r="C28" s="13" t="s">
        <v>96</v>
      </c>
      <c r="D28" s="14" t="s">
        <v>97</v>
      </c>
      <c r="E28" s="11">
        <v>7</v>
      </c>
      <c r="F28" s="15" t="s">
        <v>40</v>
      </c>
      <c r="G28" s="6" t="s">
        <v>39</v>
      </c>
      <c r="H28" s="11">
        <v>220531</v>
      </c>
      <c r="I28" s="18"/>
    </row>
    <row r="29" spans="1:9" ht="16.5">
      <c r="A29" s="1">
        <v>230</v>
      </c>
      <c r="B29" s="2">
        <v>44774</v>
      </c>
      <c r="C29" s="13" t="s">
        <v>98</v>
      </c>
      <c r="D29" s="14" t="s">
        <v>99</v>
      </c>
      <c r="E29" s="11">
        <v>100</v>
      </c>
      <c r="F29" s="15" t="s">
        <v>67</v>
      </c>
      <c r="G29" s="6" t="s">
        <v>39</v>
      </c>
      <c r="H29" s="11" t="s">
        <v>100</v>
      </c>
      <c r="I29" s="18"/>
    </row>
    <row r="30" spans="1:9" ht="16.5">
      <c r="A30" s="1">
        <v>230</v>
      </c>
      <c r="B30" s="2">
        <v>44774</v>
      </c>
      <c r="C30" s="13" t="s">
        <v>98</v>
      </c>
      <c r="D30" s="14" t="s">
        <v>99</v>
      </c>
      <c r="E30" s="11">
        <v>31</v>
      </c>
      <c r="F30" s="15" t="s">
        <v>67</v>
      </c>
      <c r="G30" s="6" t="s">
        <v>39</v>
      </c>
      <c r="H30" s="11" t="s">
        <v>101</v>
      </c>
      <c r="I30" s="18"/>
    </row>
    <row r="31" spans="1:9" ht="16.5">
      <c r="A31" s="1">
        <v>230</v>
      </c>
      <c r="B31" s="2">
        <v>44774</v>
      </c>
      <c r="C31" s="13" t="s">
        <v>102</v>
      </c>
      <c r="D31" s="14" t="s">
        <v>103</v>
      </c>
      <c r="E31" s="11">
        <v>2</v>
      </c>
      <c r="F31" s="15" t="s">
        <v>40</v>
      </c>
      <c r="G31" s="6" t="s">
        <v>39</v>
      </c>
      <c r="H31" s="11">
        <v>220531</v>
      </c>
      <c r="I31" s="18"/>
    </row>
    <row r="32" spans="1:9" ht="16.5">
      <c r="A32" s="1">
        <v>230</v>
      </c>
      <c r="B32" s="2">
        <v>44774</v>
      </c>
      <c r="C32" s="13" t="s">
        <v>104</v>
      </c>
      <c r="D32" s="14" t="s">
        <v>105</v>
      </c>
      <c r="E32" s="11">
        <v>2</v>
      </c>
      <c r="F32" s="15" t="s">
        <v>40</v>
      </c>
      <c r="G32" s="6" t="s">
        <v>39</v>
      </c>
      <c r="H32" s="17">
        <v>20220630</v>
      </c>
      <c r="I32" s="18"/>
    </row>
    <row r="33" spans="1:9" ht="16.5">
      <c r="A33" s="1">
        <v>230</v>
      </c>
      <c r="B33" s="2">
        <v>44774</v>
      </c>
      <c r="C33" s="13" t="s">
        <v>104</v>
      </c>
      <c r="D33" s="14" t="s">
        <v>105</v>
      </c>
      <c r="E33" s="11">
        <v>1.4</v>
      </c>
      <c r="F33" s="15" t="s">
        <v>63</v>
      </c>
      <c r="G33" s="6" t="s">
        <v>39</v>
      </c>
      <c r="H33" s="11">
        <v>220531</v>
      </c>
      <c r="I33" s="18"/>
    </row>
    <row r="34" spans="1:9" ht="16.5">
      <c r="A34" s="1">
        <v>230</v>
      </c>
      <c r="B34" s="2">
        <v>44774</v>
      </c>
      <c r="C34" s="13" t="s">
        <v>106</v>
      </c>
      <c r="D34" s="14" t="s">
        <v>107</v>
      </c>
      <c r="E34" s="11">
        <v>1.9</v>
      </c>
      <c r="F34" s="15" t="s">
        <v>40</v>
      </c>
      <c r="G34" s="6" t="s">
        <v>39</v>
      </c>
      <c r="H34" s="11">
        <v>220531</v>
      </c>
      <c r="I34" s="18"/>
    </row>
    <row r="35" spans="1:9" ht="16.5">
      <c r="A35" s="1">
        <v>230</v>
      </c>
      <c r="B35" s="2">
        <v>44774</v>
      </c>
      <c r="C35" s="13" t="s">
        <v>108</v>
      </c>
      <c r="D35" s="14" t="s">
        <v>109</v>
      </c>
      <c r="E35" s="11">
        <v>6</v>
      </c>
      <c r="F35" s="15" t="s">
        <v>40</v>
      </c>
      <c r="G35" s="6" t="s">
        <v>39</v>
      </c>
      <c r="H35" s="17">
        <v>20220630</v>
      </c>
      <c r="I35" s="18"/>
    </row>
    <row r="36" spans="1:9" ht="16.5">
      <c r="A36" s="1">
        <v>230</v>
      </c>
      <c r="B36" s="2">
        <v>44774</v>
      </c>
      <c r="C36" s="13" t="s">
        <v>108</v>
      </c>
      <c r="D36" s="14" t="s">
        <v>109</v>
      </c>
      <c r="E36" s="11">
        <v>24.6</v>
      </c>
      <c r="F36" s="15" t="s">
        <v>40</v>
      </c>
      <c r="G36" s="6" t="s">
        <v>39</v>
      </c>
      <c r="H36" s="11">
        <v>220531</v>
      </c>
      <c r="I36" s="18"/>
    </row>
    <row r="37" spans="1:9" ht="16.5">
      <c r="A37" s="1">
        <v>230</v>
      </c>
      <c r="B37" s="2">
        <v>44774</v>
      </c>
      <c r="C37" s="13" t="s">
        <v>110</v>
      </c>
      <c r="D37" s="14" t="s">
        <v>111</v>
      </c>
      <c r="E37" s="11">
        <v>1</v>
      </c>
      <c r="F37" s="15" t="s">
        <v>40</v>
      </c>
      <c r="G37" s="6" t="s">
        <v>39</v>
      </c>
      <c r="H37" s="17">
        <v>20220630</v>
      </c>
      <c r="I37" s="18"/>
    </row>
    <row r="38" spans="1:9" ht="16.5">
      <c r="A38" s="1">
        <v>230</v>
      </c>
      <c r="B38" s="2">
        <v>44774</v>
      </c>
      <c r="C38" s="13" t="s">
        <v>110</v>
      </c>
      <c r="D38" s="14" t="s">
        <v>111</v>
      </c>
      <c r="E38" s="11">
        <v>1.2</v>
      </c>
      <c r="F38" s="15" t="s">
        <v>40</v>
      </c>
      <c r="G38" s="6" t="s">
        <v>39</v>
      </c>
      <c r="H38" s="11">
        <v>220531</v>
      </c>
      <c r="I38" s="18"/>
    </row>
    <row r="39" spans="1:9" ht="16.5">
      <c r="A39" s="1">
        <v>230</v>
      </c>
      <c r="B39" s="2">
        <v>44774</v>
      </c>
      <c r="C39" s="13" t="s">
        <v>112</v>
      </c>
      <c r="D39" s="14" t="s">
        <v>113</v>
      </c>
      <c r="E39" s="11">
        <v>200</v>
      </c>
      <c r="F39" s="15" t="s">
        <v>63</v>
      </c>
      <c r="G39" s="6" t="s">
        <v>39</v>
      </c>
      <c r="H39" s="11" t="s">
        <v>114</v>
      </c>
      <c r="I39" s="18"/>
    </row>
    <row r="40" spans="1:9" ht="16.5">
      <c r="A40" s="1">
        <v>230</v>
      </c>
      <c r="B40" s="2">
        <v>44774</v>
      </c>
      <c r="C40" s="13" t="s">
        <v>115</v>
      </c>
      <c r="D40" s="14" t="s">
        <v>116</v>
      </c>
      <c r="E40" s="11">
        <v>434</v>
      </c>
      <c r="F40" s="15" t="s">
        <v>12</v>
      </c>
      <c r="G40" s="6" t="s">
        <v>39</v>
      </c>
      <c r="H40" s="11">
        <v>220730</v>
      </c>
      <c r="I40" s="18"/>
    </row>
    <row r="41" spans="1:9" ht="16.5">
      <c r="A41" s="1">
        <v>230</v>
      </c>
      <c r="B41" s="2">
        <v>44774</v>
      </c>
      <c r="C41" s="13" t="s">
        <v>117</v>
      </c>
      <c r="D41" s="14" t="s">
        <v>118</v>
      </c>
      <c r="E41" s="11">
        <v>275</v>
      </c>
      <c r="F41" s="15" t="s">
        <v>12</v>
      </c>
      <c r="G41" s="6" t="s">
        <v>39</v>
      </c>
      <c r="H41" s="11">
        <v>220729</v>
      </c>
      <c r="I41" s="18"/>
    </row>
    <row r="42" spans="1:9" ht="16.5">
      <c r="A42" s="1">
        <v>230</v>
      </c>
      <c r="B42" s="2">
        <v>44774</v>
      </c>
      <c r="C42" s="13" t="s">
        <v>117</v>
      </c>
      <c r="D42" s="14" t="s">
        <v>118</v>
      </c>
      <c r="E42" s="11">
        <v>15</v>
      </c>
      <c r="F42" s="15" t="s">
        <v>12</v>
      </c>
      <c r="G42" s="6" t="s">
        <v>39</v>
      </c>
      <c r="H42" s="11">
        <v>220730</v>
      </c>
      <c r="I42" s="18"/>
    </row>
    <row r="43" spans="1:9" ht="16.5">
      <c r="A43" s="1">
        <v>230</v>
      </c>
      <c r="B43" s="2">
        <v>44774</v>
      </c>
      <c r="C43" s="13" t="s">
        <v>119</v>
      </c>
      <c r="D43" s="14" t="s">
        <v>120</v>
      </c>
      <c r="E43" s="11">
        <v>670</v>
      </c>
      <c r="F43" s="15" t="s">
        <v>12</v>
      </c>
      <c r="G43" s="6" t="s">
        <v>39</v>
      </c>
      <c r="H43" s="11">
        <v>220730</v>
      </c>
      <c r="I43" s="18"/>
    </row>
    <row r="44" spans="1:9" ht="16.5">
      <c r="A44" s="1">
        <v>230</v>
      </c>
      <c r="B44" s="2">
        <v>44774</v>
      </c>
      <c r="C44" s="13" t="s">
        <v>121</v>
      </c>
      <c r="D44" s="14" t="s">
        <v>122</v>
      </c>
      <c r="E44" s="11">
        <v>642</v>
      </c>
      <c r="F44" s="15" t="s">
        <v>12</v>
      </c>
      <c r="G44" s="6" t="s">
        <v>39</v>
      </c>
      <c r="H44" s="11">
        <v>220729</v>
      </c>
      <c r="I44" s="18"/>
    </row>
    <row r="45" spans="1:9" ht="16.5">
      <c r="A45" s="1">
        <v>230</v>
      </c>
      <c r="B45" s="2">
        <v>44774</v>
      </c>
      <c r="C45" s="13" t="s">
        <v>123</v>
      </c>
      <c r="D45" s="14" t="s">
        <v>124</v>
      </c>
      <c r="E45" s="11">
        <v>250</v>
      </c>
      <c r="F45" s="15" t="s">
        <v>12</v>
      </c>
      <c r="G45" s="6" t="s">
        <v>39</v>
      </c>
      <c r="H45" s="11">
        <v>220730</v>
      </c>
      <c r="I45" s="18"/>
    </row>
    <row r="46" spans="1:9" ht="16.5">
      <c r="A46" s="1">
        <v>230</v>
      </c>
      <c r="B46" s="2">
        <v>44774</v>
      </c>
      <c r="C46" s="13" t="s">
        <v>125</v>
      </c>
      <c r="D46" s="14" t="s">
        <v>126</v>
      </c>
      <c r="E46" s="11">
        <v>275</v>
      </c>
      <c r="F46" s="15" t="s">
        <v>12</v>
      </c>
      <c r="G46" s="6" t="s">
        <v>39</v>
      </c>
      <c r="H46" s="11">
        <v>220729</v>
      </c>
      <c r="I46" s="18"/>
    </row>
    <row r="47" spans="1:9" ht="16.5">
      <c r="A47" s="1">
        <v>230</v>
      </c>
      <c r="B47" s="2">
        <v>44774</v>
      </c>
      <c r="C47" s="13" t="s">
        <v>125</v>
      </c>
      <c r="D47" s="14" t="s">
        <v>126</v>
      </c>
      <c r="E47" s="11">
        <v>15</v>
      </c>
      <c r="F47" s="15" t="s">
        <v>12</v>
      </c>
      <c r="G47" s="6" t="s">
        <v>39</v>
      </c>
      <c r="H47" s="11">
        <v>220730</v>
      </c>
      <c r="I47" s="18"/>
    </row>
    <row r="48" spans="1:9" ht="16.5">
      <c r="A48" s="1">
        <v>230</v>
      </c>
      <c r="B48" s="2">
        <v>44774</v>
      </c>
      <c r="C48" s="13" t="s">
        <v>127</v>
      </c>
      <c r="D48" s="14" t="s">
        <v>128</v>
      </c>
      <c r="E48" s="11">
        <v>505</v>
      </c>
      <c r="F48" s="15" t="s">
        <v>12</v>
      </c>
      <c r="G48" s="6" t="s">
        <v>39</v>
      </c>
      <c r="H48" s="11">
        <v>220729</v>
      </c>
      <c r="I48" s="18"/>
    </row>
    <row r="49" spans="1:9" ht="16.5">
      <c r="A49" s="1">
        <v>230</v>
      </c>
      <c r="B49" s="2">
        <v>44774</v>
      </c>
      <c r="C49" s="13" t="s">
        <v>129</v>
      </c>
      <c r="D49" s="14" t="s">
        <v>130</v>
      </c>
      <c r="E49" s="11">
        <v>300</v>
      </c>
      <c r="F49" s="15" t="s">
        <v>12</v>
      </c>
      <c r="G49" s="6" t="s">
        <v>39</v>
      </c>
      <c r="H49" s="11">
        <v>220730</v>
      </c>
      <c r="I49" s="18"/>
    </row>
    <row r="50" spans="1:9" ht="16.5">
      <c r="A50" s="1">
        <v>230</v>
      </c>
      <c r="B50" s="2">
        <v>44774</v>
      </c>
      <c r="C50" s="13" t="s">
        <v>131</v>
      </c>
      <c r="D50" s="14" t="s">
        <v>132</v>
      </c>
      <c r="E50" s="11">
        <v>1005</v>
      </c>
      <c r="F50" s="15" t="s">
        <v>12</v>
      </c>
      <c r="G50" s="6" t="s">
        <v>39</v>
      </c>
      <c r="H50" s="11">
        <v>220730</v>
      </c>
      <c r="I50" s="18"/>
    </row>
    <row r="51" spans="1:9" ht="16.5">
      <c r="A51" s="1">
        <v>230</v>
      </c>
      <c r="B51" s="2">
        <v>44774</v>
      </c>
      <c r="C51" s="13" t="s">
        <v>133</v>
      </c>
      <c r="D51" s="14" t="s">
        <v>134</v>
      </c>
      <c r="E51" s="11">
        <v>500</v>
      </c>
      <c r="F51" s="15" t="s">
        <v>12</v>
      </c>
      <c r="G51" s="6" t="s">
        <v>39</v>
      </c>
      <c r="H51" s="11">
        <v>220730</v>
      </c>
      <c r="I51" s="18"/>
    </row>
    <row r="52" spans="1:9" ht="16.5">
      <c r="A52" s="1">
        <v>230</v>
      </c>
      <c r="B52" s="2">
        <v>44774</v>
      </c>
      <c r="C52" s="13" t="s">
        <v>135</v>
      </c>
      <c r="D52" s="14" t="s">
        <v>136</v>
      </c>
      <c r="E52" s="11">
        <v>100</v>
      </c>
      <c r="F52" s="15" t="s">
        <v>12</v>
      </c>
      <c r="G52" s="6" t="s">
        <v>39</v>
      </c>
      <c r="H52" s="11">
        <v>220730</v>
      </c>
      <c r="I52" s="18"/>
    </row>
    <row r="53" spans="1:9" ht="16.5">
      <c r="A53" s="1">
        <v>230</v>
      </c>
      <c r="B53" s="2">
        <v>44774</v>
      </c>
      <c r="C53" s="13" t="s">
        <v>137</v>
      </c>
      <c r="D53" s="14" t="s">
        <v>138</v>
      </c>
      <c r="E53" s="11">
        <v>124</v>
      </c>
      <c r="F53" s="15" t="s">
        <v>12</v>
      </c>
      <c r="G53" s="6" t="s">
        <v>39</v>
      </c>
      <c r="H53" s="11">
        <v>220730</v>
      </c>
      <c r="I53" s="18"/>
    </row>
    <row r="54" spans="1:9" ht="16.5">
      <c r="A54" s="1">
        <v>230</v>
      </c>
      <c r="B54" s="2">
        <v>44774</v>
      </c>
      <c r="C54" s="13" t="s">
        <v>139</v>
      </c>
      <c r="D54" s="14" t="s">
        <v>140</v>
      </c>
      <c r="E54" s="11">
        <v>300</v>
      </c>
      <c r="F54" s="15" t="s">
        <v>12</v>
      </c>
      <c r="G54" s="6" t="s">
        <v>39</v>
      </c>
      <c r="H54" s="11">
        <v>220729</v>
      </c>
      <c r="I54" s="18"/>
    </row>
    <row r="55" spans="1:9" ht="16.5">
      <c r="A55" s="1">
        <v>230</v>
      </c>
      <c r="B55" s="2">
        <v>44774</v>
      </c>
      <c r="C55" s="13" t="s">
        <v>139</v>
      </c>
      <c r="D55" s="14" t="s">
        <v>140</v>
      </c>
      <c r="E55" s="11">
        <v>67</v>
      </c>
      <c r="F55" s="15" t="s">
        <v>12</v>
      </c>
      <c r="G55" s="6" t="s">
        <v>39</v>
      </c>
      <c r="H55" s="11">
        <v>220730</v>
      </c>
      <c r="I55" s="18"/>
    </row>
    <row r="56" spans="1:9" ht="16.5">
      <c r="A56" s="1">
        <v>230</v>
      </c>
      <c r="B56" s="2">
        <v>44774</v>
      </c>
      <c r="C56" s="13" t="s">
        <v>141</v>
      </c>
      <c r="D56" s="14" t="s">
        <v>142</v>
      </c>
      <c r="E56" s="11">
        <v>300</v>
      </c>
      <c r="F56" s="15" t="s">
        <v>67</v>
      </c>
      <c r="G56" s="6" t="s">
        <v>39</v>
      </c>
      <c r="H56" s="11">
        <v>220715</v>
      </c>
      <c r="I56" s="18"/>
    </row>
    <row r="57" spans="1:9" ht="16.5">
      <c r="A57" s="1">
        <v>230</v>
      </c>
      <c r="B57" s="2">
        <v>44774</v>
      </c>
      <c r="C57" s="13" t="s">
        <v>143</v>
      </c>
      <c r="D57" s="14" t="s">
        <v>144</v>
      </c>
      <c r="E57" s="11">
        <v>250</v>
      </c>
      <c r="F57" s="15" t="s">
        <v>63</v>
      </c>
      <c r="G57" s="6" t="s">
        <v>39</v>
      </c>
      <c r="H57" s="11" t="s">
        <v>145</v>
      </c>
      <c r="I57" s="18"/>
    </row>
    <row r="58" spans="1:9" ht="16.5">
      <c r="A58" s="1">
        <v>230</v>
      </c>
      <c r="B58" s="2">
        <v>44774</v>
      </c>
      <c r="C58" s="13" t="s">
        <v>146</v>
      </c>
      <c r="D58" s="14" t="s">
        <v>147</v>
      </c>
      <c r="E58" s="11">
        <v>2500</v>
      </c>
      <c r="F58" s="15" t="s">
        <v>63</v>
      </c>
      <c r="G58" s="6" t="s">
        <v>39</v>
      </c>
      <c r="H58" s="11">
        <v>220601</v>
      </c>
      <c r="I58" s="18"/>
    </row>
    <row r="59" spans="1:9" ht="16.5">
      <c r="A59" s="1">
        <v>230</v>
      </c>
      <c r="B59" s="2">
        <v>44774</v>
      </c>
      <c r="C59" s="13" t="s">
        <v>148</v>
      </c>
      <c r="D59" s="14" t="s">
        <v>149</v>
      </c>
      <c r="E59" s="11">
        <v>160</v>
      </c>
      <c r="F59" s="15" t="s">
        <v>63</v>
      </c>
      <c r="G59" s="6" t="s">
        <v>39</v>
      </c>
      <c r="H59" s="11" t="s">
        <v>150</v>
      </c>
      <c r="I59" s="18"/>
    </row>
    <row r="60" spans="1:9" ht="16.5">
      <c r="A60" s="1">
        <v>230</v>
      </c>
      <c r="B60" s="2">
        <v>44774</v>
      </c>
      <c r="C60" s="13" t="s">
        <v>151</v>
      </c>
      <c r="D60" s="14" t="s">
        <v>152</v>
      </c>
      <c r="E60" s="11">
        <v>552</v>
      </c>
      <c r="F60" s="15" t="s">
        <v>63</v>
      </c>
      <c r="G60" s="6" t="s">
        <v>39</v>
      </c>
      <c r="H60" s="11">
        <v>220720</v>
      </c>
      <c r="I60" s="18"/>
    </row>
    <row r="61" spans="1:9" ht="16.5">
      <c r="A61" s="1">
        <v>230</v>
      </c>
      <c r="B61" s="2">
        <v>44774</v>
      </c>
      <c r="C61" s="13" t="s">
        <v>153</v>
      </c>
      <c r="D61" s="14" t="s">
        <v>154</v>
      </c>
      <c r="E61" s="11">
        <v>98</v>
      </c>
      <c r="F61" s="15" t="s">
        <v>67</v>
      </c>
      <c r="G61" s="6" t="s">
        <v>39</v>
      </c>
      <c r="H61" s="11">
        <v>220414</v>
      </c>
      <c r="I61" s="18"/>
    </row>
    <row r="62" spans="1:9" ht="16.5">
      <c r="A62" s="1">
        <v>230</v>
      </c>
      <c r="B62" s="2">
        <v>44774</v>
      </c>
      <c r="C62" s="13" t="s">
        <v>153</v>
      </c>
      <c r="D62" s="14" t="s">
        <v>154</v>
      </c>
      <c r="E62" s="11">
        <v>547</v>
      </c>
      <c r="F62" s="15" t="s">
        <v>67</v>
      </c>
      <c r="G62" s="6" t="s">
        <v>39</v>
      </c>
      <c r="H62" s="11">
        <v>220512</v>
      </c>
      <c r="I62" s="18"/>
    </row>
    <row r="63" spans="1:9" ht="16.5">
      <c r="A63" s="1">
        <v>230</v>
      </c>
      <c r="B63" s="2">
        <v>44774</v>
      </c>
      <c r="C63" s="13" t="s">
        <v>153</v>
      </c>
      <c r="D63" s="14" t="s">
        <v>154</v>
      </c>
      <c r="E63" s="11">
        <v>455</v>
      </c>
      <c r="F63" s="15" t="s">
        <v>67</v>
      </c>
      <c r="G63" s="6" t="s">
        <v>39</v>
      </c>
      <c r="H63" s="11">
        <v>220519</v>
      </c>
      <c r="I63" s="18"/>
    </row>
    <row r="64" spans="1:9" ht="16.5">
      <c r="A64" s="1">
        <v>230</v>
      </c>
      <c r="B64" s="2">
        <v>44774</v>
      </c>
      <c r="C64" s="13" t="s">
        <v>155</v>
      </c>
      <c r="D64" s="14" t="s">
        <v>156</v>
      </c>
      <c r="E64" s="11">
        <v>217</v>
      </c>
      <c r="F64" s="15" t="s">
        <v>67</v>
      </c>
      <c r="G64" s="6" t="s">
        <v>39</v>
      </c>
      <c r="H64" s="11">
        <v>220323</v>
      </c>
      <c r="I64" s="18"/>
    </row>
    <row r="65" spans="1:9" ht="16.5">
      <c r="A65" s="1">
        <v>230</v>
      </c>
      <c r="B65" s="2">
        <v>44774</v>
      </c>
      <c r="C65" s="13" t="s">
        <v>155</v>
      </c>
      <c r="D65" s="14" t="s">
        <v>156</v>
      </c>
      <c r="E65" s="11">
        <v>196</v>
      </c>
      <c r="F65" s="15" t="s">
        <v>67</v>
      </c>
      <c r="G65" s="6" t="s">
        <v>39</v>
      </c>
      <c r="H65" s="11">
        <v>220414</v>
      </c>
      <c r="I65" s="18"/>
    </row>
    <row r="66" spans="1:9" ht="16.5">
      <c r="A66" s="1">
        <v>230</v>
      </c>
      <c r="B66" s="2">
        <v>44774</v>
      </c>
      <c r="C66" s="13" t="s">
        <v>155</v>
      </c>
      <c r="D66" s="14" t="s">
        <v>156</v>
      </c>
      <c r="E66" s="11">
        <v>623</v>
      </c>
      <c r="F66" s="15" t="s">
        <v>67</v>
      </c>
      <c r="G66" s="6" t="s">
        <v>39</v>
      </c>
      <c r="H66" s="11">
        <v>220512</v>
      </c>
      <c r="I66" s="18"/>
    </row>
    <row r="67" spans="1:9" ht="16.5">
      <c r="A67" s="1">
        <v>230</v>
      </c>
      <c r="B67" s="2">
        <v>44774</v>
      </c>
      <c r="C67" s="13" t="s">
        <v>155</v>
      </c>
      <c r="D67" s="14" t="s">
        <v>156</v>
      </c>
      <c r="E67" s="11">
        <v>164</v>
      </c>
      <c r="F67" s="15" t="s">
        <v>67</v>
      </c>
      <c r="G67" s="6" t="s">
        <v>39</v>
      </c>
      <c r="H67" s="11">
        <v>220519</v>
      </c>
      <c r="I67" s="18"/>
    </row>
    <row r="68" spans="1:9" ht="16.5">
      <c r="A68" s="1">
        <v>230</v>
      </c>
      <c r="B68" s="2">
        <v>44774</v>
      </c>
      <c r="C68" s="13" t="s">
        <v>157</v>
      </c>
      <c r="D68" s="14" t="s">
        <v>158</v>
      </c>
      <c r="E68" s="11">
        <v>317</v>
      </c>
      <c r="F68" s="15" t="s">
        <v>63</v>
      </c>
      <c r="G68" s="6" t="s">
        <v>39</v>
      </c>
      <c r="H68" s="11">
        <v>220729</v>
      </c>
      <c r="I68" s="18"/>
    </row>
    <row r="69" spans="1:9" ht="16.5">
      <c r="A69" s="1">
        <v>230</v>
      </c>
      <c r="B69" s="2">
        <v>44774</v>
      </c>
      <c r="C69" s="13" t="s">
        <v>159</v>
      </c>
      <c r="D69" s="14" t="s">
        <v>160</v>
      </c>
      <c r="E69" s="11">
        <v>133</v>
      </c>
      <c r="F69" s="15" t="s">
        <v>63</v>
      </c>
      <c r="G69" s="6" t="s">
        <v>39</v>
      </c>
      <c r="H69" s="11">
        <v>220729</v>
      </c>
      <c r="I69" s="18"/>
    </row>
    <row r="70" spans="1:9" ht="16.5">
      <c r="A70" s="1">
        <v>230</v>
      </c>
      <c r="B70" s="2">
        <v>44774</v>
      </c>
      <c r="C70" s="13" t="s">
        <v>161</v>
      </c>
      <c r="D70" s="14" t="s">
        <v>162</v>
      </c>
      <c r="E70" s="11">
        <v>180</v>
      </c>
      <c r="F70" s="15" t="s">
        <v>67</v>
      </c>
      <c r="G70" s="6" t="s">
        <v>39</v>
      </c>
      <c r="H70" s="11" t="s">
        <v>163</v>
      </c>
      <c r="I70" s="18"/>
    </row>
    <row r="71" spans="1:9" ht="16.5">
      <c r="A71" s="1">
        <v>230</v>
      </c>
      <c r="B71" s="2">
        <v>44774</v>
      </c>
      <c r="C71" s="13" t="s">
        <v>164</v>
      </c>
      <c r="D71" s="14" t="s">
        <v>165</v>
      </c>
      <c r="E71" s="11">
        <v>400</v>
      </c>
      <c r="F71" s="15" t="s">
        <v>67</v>
      </c>
      <c r="G71" s="6" t="s">
        <v>39</v>
      </c>
      <c r="H71" s="11">
        <v>220720</v>
      </c>
      <c r="I71" s="18"/>
    </row>
    <row r="72" spans="1:9" ht="16.5">
      <c r="A72" s="1">
        <v>230</v>
      </c>
      <c r="B72" s="2">
        <v>44774</v>
      </c>
      <c r="C72" s="13" t="s">
        <v>166</v>
      </c>
      <c r="D72" s="14" t="s">
        <v>167</v>
      </c>
      <c r="E72" s="11">
        <v>356</v>
      </c>
      <c r="F72" s="15" t="s">
        <v>12</v>
      </c>
      <c r="G72" s="6" t="s">
        <v>39</v>
      </c>
      <c r="H72" s="11">
        <v>220712</v>
      </c>
      <c r="I72" s="18"/>
    </row>
    <row r="73" spans="1:9" ht="16.5">
      <c r="A73" s="1">
        <v>230</v>
      </c>
      <c r="B73" s="2">
        <v>44774</v>
      </c>
      <c r="C73" s="13" t="s">
        <v>168</v>
      </c>
      <c r="D73" s="14" t="s">
        <v>169</v>
      </c>
      <c r="E73" s="11">
        <v>1029</v>
      </c>
      <c r="F73" s="15" t="s">
        <v>67</v>
      </c>
      <c r="G73" s="6" t="s">
        <v>39</v>
      </c>
      <c r="H73" s="11">
        <v>220709</v>
      </c>
      <c r="I73" s="18"/>
    </row>
    <row r="74" spans="1:9" ht="16.5">
      <c r="A74" s="1">
        <v>230</v>
      </c>
      <c r="B74" s="2">
        <v>44774</v>
      </c>
      <c r="C74" s="13" t="s">
        <v>168</v>
      </c>
      <c r="D74" s="14" t="s">
        <v>169</v>
      </c>
      <c r="E74" s="11">
        <v>50</v>
      </c>
      <c r="F74" s="15" t="s">
        <v>67</v>
      </c>
      <c r="G74" s="6" t="s">
        <v>39</v>
      </c>
      <c r="H74" s="11">
        <v>220719</v>
      </c>
      <c r="I74" s="18"/>
    </row>
    <row r="75" spans="1:9" ht="16.5">
      <c r="A75" s="1">
        <v>230</v>
      </c>
      <c r="B75" s="2">
        <v>44774</v>
      </c>
      <c r="C75" s="13" t="s">
        <v>168</v>
      </c>
      <c r="D75" s="14" t="s">
        <v>169</v>
      </c>
      <c r="E75" s="11">
        <v>370</v>
      </c>
      <c r="F75" s="15" t="s">
        <v>67</v>
      </c>
      <c r="G75" s="6" t="s">
        <v>39</v>
      </c>
      <c r="H75" s="11">
        <v>220729</v>
      </c>
      <c r="I75" s="18"/>
    </row>
    <row r="76" spans="1:9" ht="16.5">
      <c r="A76" s="1">
        <v>230</v>
      </c>
      <c r="B76" s="2">
        <v>44774</v>
      </c>
      <c r="C76" s="13" t="s">
        <v>170</v>
      </c>
      <c r="D76" s="14" t="s">
        <v>171</v>
      </c>
      <c r="E76" s="11">
        <v>16</v>
      </c>
      <c r="F76" s="15" t="s">
        <v>63</v>
      </c>
      <c r="G76" s="6" t="s">
        <v>39</v>
      </c>
      <c r="H76" s="11" t="s">
        <v>172</v>
      </c>
      <c r="I76" s="18"/>
    </row>
    <row r="77" spans="1:9" ht="16.5">
      <c r="A77" s="1">
        <v>230</v>
      </c>
      <c r="B77" s="2">
        <v>44774</v>
      </c>
      <c r="C77" s="13" t="s">
        <v>173</v>
      </c>
      <c r="D77" s="14" t="s">
        <v>174</v>
      </c>
      <c r="E77" s="11">
        <v>12</v>
      </c>
      <c r="F77" s="15" t="s">
        <v>67</v>
      </c>
      <c r="G77" s="6" t="s">
        <v>39</v>
      </c>
      <c r="H77" s="11" t="s">
        <v>175</v>
      </c>
      <c r="I77" s="18"/>
    </row>
    <row r="78" spans="1:9" ht="16.5">
      <c r="A78" s="1">
        <v>230</v>
      </c>
      <c r="B78" s="2">
        <v>44774</v>
      </c>
      <c r="C78" s="13" t="s">
        <v>176</v>
      </c>
      <c r="D78" s="14" t="s">
        <v>177</v>
      </c>
      <c r="E78" s="11">
        <v>300</v>
      </c>
      <c r="F78" s="15" t="s">
        <v>12</v>
      </c>
      <c r="G78" s="6" t="s">
        <v>39</v>
      </c>
      <c r="H78" s="11">
        <v>220730</v>
      </c>
      <c r="I78" s="18"/>
    </row>
    <row r="79" spans="1:9" ht="16.5">
      <c r="A79" s="1">
        <v>230</v>
      </c>
      <c r="B79" s="2">
        <v>44774</v>
      </c>
      <c r="C79" s="13" t="s">
        <v>178</v>
      </c>
      <c r="D79" s="14" t="s">
        <v>179</v>
      </c>
      <c r="E79" s="11">
        <v>303</v>
      </c>
      <c r="F79" s="15" t="s">
        <v>12</v>
      </c>
      <c r="G79" s="6" t="s">
        <v>39</v>
      </c>
      <c r="H79" s="11">
        <v>220730</v>
      </c>
      <c r="I79" s="18"/>
    </row>
    <row r="80" spans="1:9" ht="16.5">
      <c r="A80" s="1">
        <v>230</v>
      </c>
      <c r="B80" s="2">
        <v>44774</v>
      </c>
      <c r="C80" s="13" t="s">
        <v>180</v>
      </c>
      <c r="D80" s="14" t="s">
        <v>181</v>
      </c>
      <c r="E80" s="11">
        <v>74.215599999999995</v>
      </c>
      <c r="F80" s="15" t="s">
        <v>63</v>
      </c>
      <c r="G80" s="6" t="s">
        <v>39</v>
      </c>
      <c r="H80" s="11" t="s">
        <v>182</v>
      </c>
      <c r="I80" s="18"/>
    </row>
    <row r="81" spans="1:9" ht="16.5">
      <c r="A81" s="1">
        <v>230</v>
      </c>
      <c r="B81" s="2">
        <v>44774</v>
      </c>
      <c r="C81" s="13" t="s">
        <v>183</v>
      </c>
      <c r="D81" s="14" t="s">
        <v>184</v>
      </c>
      <c r="E81" s="11">
        <v>25.17</v>
      </c>
      <c r="F81" s="15" t="s">
        <v>63</v>
      </c>
      <c r="G81" s="6" t="s">
        <v>39</v>
      </c>
      <c r="H81" s="11" t="s">
        <v>185</v>
      </c>
      <c r="I81" s="18"/>
    </row>
    <row r="82" spans="1:9" ht="16.5">
      <c r="A82" s="1">
        <v>230</v>
      </c>
      <c r="B82" s="2">
        <v>44774</v>
      </c>
      <c r="C82" s="13" t="s">
        <v>186</v>
      </c>
      <c r="D82" s="14" t="s">
        <v>187</v>
      </c>
      <c r="E82" s="11">
        <v>424</v>
      </c>
      <c r="F82" s="15" t="s">
        <v>63</v>
      </c>
      <c r="G82" s="6" t="s">
        <v>39</v>
      </c>
      <c r="H82" s="11" t="s">
        <v>188</v>
      </c>
      <c r="I82" s="18"/>
    </row>
    <row r="83" spans="1:9" ht="16.5">
      <c r="A83" s="1">
        <v>230</v>
      </c>
      <c r="B83" s="2">
        <v>44774</v>
      </c>
      <c r="C83" s="13" t="s">
        <v>189</v>
      </c>
      <c r="D83" s="14" t="s">
        <v>190</v>
      </c>
      <c r="E83" s="11">
        <v>230.81208000000001</v>
      </c>
      <c r="F83" s="15" t="s">
        <v>63</v>
      </c>
      <c r="G83" s="6" t="s">
        <v>39</v>
      </c>
      <c r="H83" s="11">
        <v>220201</v>
      </c>
      <c r="I83" s="18"/>
    </row>
    <row r="84" spans="1:9" ht="16.5">
      <c r="A84" s="1">
        <v>230</v>
      </c>
      <c r="B84" s="2">
        <v>44774</v>
      </c>
      <c r="C84" s="13" t="s">
        <v>189</v>
      </c>
      <c r="D84" s="14" t="s">
        <v>190</v>
      </c>
      <c r="E84" s="11">
        <v>8.6899999999999998E-3</v>
      </c>
      <c r="F84" s="15" t="s">
        <v>63</v>
      </c>
      <c r="G84" s="6" t="s">
        <v>39</v>
      </c>
      <c r="H84" s="11">
        <v>220715</v>
      </c>
      <c r="I84" s="18"/>
    </row>
    <row r="85" spans="1:9" ht="16.5">
      <c r="A85" s="1">
        <v>230</v>
      </c>
      <c r="B85" s="2">
        <v>44774</v>
      </c>
      <c r="C85" s="13" t="s">
        <v>191</v>
      </c>
      <c r="D85" s="14" t="s">
        <v>192</v>
      </c>
      <c r="E85" s="11">
        <v>242</v>
      </c>
      <c r="F85" s="15" t="s">
        <v>63</v>
      </c>
      <c r="G85" s="6" t="s">
        <v>39</v>
      </c>
      <c r="H85" s="11">
        <v>220201</v>
      </c>
      <c r="I85" s="18"/>
    </row>
    <row r="86" spans="1:9" ht="16.5">
      <c r="A86" s="1">
        <v>230</v>
      </c>
      <c r="B86" s="2">
        <v>44774</v>
      </c>
      <c r="C86" s="13" t="s">
        <v>193</v>
      </c>
      <c r="D86" s="14" t="s">
        <v>194</v>
      </c>
      <c r="E86" s="11">
        <v>260</v>
      </c>
      <c r="F86" s="15" t="s">
        <v>63</v>
      </c>
      <c r="G86" s="6" t="s">
        <v>39</v>
      </c>
      <c r="H86" s="11">
        <v>220201</v>
      </c>
      <c r="I86" s="18"/>
    </row>
    <row r="87" spans="1:9" ht="16.5">
      <c r="A87" s="1">
        <v>230</v>
      </c>
      <c r="B87" s="2">
        <v>44774</v>
      </c>
      <c r="C87" s="13" t="s">
        <v>195</v>
      </c>
      <c r="D87" s="14" t="s">
        <v>196</v>
      </c>
      <c r="E87" s="11">
        <v>1258.7483999999999</v>
      </c>
      <c r="F87" s="15" t="s">
        <v>63</v>
      </c>
      <c r="G87" s="6" t="s">
        <v>39</v>
      </c>
      <c r="H87" s="11" t="s">
        <v>188</v>
      </c>
      <c r="I87" s="18"/>
    </row>
    <row r="88" spans="1:9" ht="16.5">
      <c r="A88" s="1">
        <v>230</v>
      </c>
      <c r="B88" s="2">
        <v>44774</v>
      </c>
      <c r="C88" s="13" t="s">
        <v>197</v>
      </c>
      <c r="D88" s="14" t="s">
        <v>198</v>
      </c>
      <c r="E88" s="11">
        <v>5274</v>
      </c>
      <c r="F88" s="15" t="s">
        <v>63</v>
      </c>
      <c r="G88" s="6" t="s">
        <v>39</v>
      </c>
      <c r="H88" s="11">
        <v>220201</v>
      </c>
      <c r="I88" s="18"/>
    </row>
    <row r="89" spans="1:9" ht="16.5">
      <c r="A89" s="1">
        <v>230</v>
      </c>
      <c r="B89" s="2">
        <v>44774</v>
      </c>
      <c r="C89" s="13" t="s">
        <v>199</v>
      </c>
      <c r="D89" s="14" t="s">
        <v>200</v>
      </c>
      <c r="E89" s="11">
        <v>22.7</v>
      </c>
      <c r="F89" s="15" t="s">
        <v>63</v>
      </c>
      <c r="G89" s="6" t="s">
        <v>39</v>
      </c>
      <c r="H89" s="11">
        <v>220201</v>
      </c>
      <c r="I89" s="18"/>
    </row>
    <row r="90" spans="1:9" ht="16.5">
      <c r="A90" s="1">
        <v>230</v>
      </c>
      <c r="B90" s="2">
        <v>44774</v>
      </c>
      <c r="C90" s="13" t="s">
        <v>201</v>
      </c>
      <c r="D90" s="14" t="s">
        <v>202</v>
      </c>
      <c r="E90" s="11">
        <v>94.24</v>
      </c>
      <c r="F90" s="15" t="s">
        <v>63</v>
      </c>
      <c r="G90" s="6" t="s">
        <v>39</v>
      </c>
      <c r="H90" s="11">
        <v>2207091</v>
      </c>
      <c r="I90" s="18"/>
    </row>
    <row r="91" spans="1:9" ht="16.5">
      <c r="A91" s="1">
        <v>230</v>
      </c>
      <c r="B91" s="2">
        <v>44774</v>
      </c>
      <c r="C91" s="13" t="s">
        <v>203</v>
      </c>
      <c r="D91" s="14" t="s">
        <v>204</v>
      </c>
      <c r="E91" s="11">
        <v>68</v>
      </c>
      <c r="F91" s="15" t="s">
        <v>63</v>
      </c>
      <c r="G91" s="6" t="s">
        <v>39</v>
      </c>
      <c r="H91" s="11">
        <v>220201</v>
      </c>
      <c r="I91" s="18"/>
    </row>
    <row r="92" spans="1:9" ht="16.5">
      <c r="A92" s="1">
        <v>230</v>
      </c>
      <c r="B92" s="2">
        <v>44774</v>
      </c>
      <c r="C92" s="13" t="s">
        <v>205</v>
      </c>
      <c r="D92" s="14" t="s">
        <v>206</v>
      </c>
      <c r="E92" s="11">
        <v>1067</v>
      </c>
      <c r="F92" s="15" t="s">
        <v>63</v>
      </c>
      <c r="G92" s="6" t="s">
        <v>39</v>
      </c>
      <c r="H92" s="11">
        <v>220201</v>
      </c>
      <c r="I92" s="18"/>
    </row>
    <row r="93" spans="1:9" ht="16.5">
      <c r="A93" s="1">
        <v>230</v>
      </c>
      <c r="B93" s="2">
        <v>44774</v>
      </c>
      <c r="C93" s="13" t="s">
        <v>207</v>
      </c>
      <c r="D93" s="14" t="s">
        <v>208</v>
      </c>
      <c r="E93" s="11">
        <v>486.73</v>
      </c>
      <c r="F93" s="15" t="s">
        <v>40</v>
      </c>
      <c r="G93" s="6" t="s">
        <v>39</v>
      </c>
      <c r="H93" s="11">
        <v>2207281</v>
      </c>
      <c r="I93" s="18"/>
    </row>
    <row r="94" spans="1:9" ht="16.5">
      <c r="A94" s="1">
        <v>230</v>
      </c>
      <c r="B94" s="2">
        <v>44774</v>
      </c>
      <c r="C94" s="13" t="s">
        <v>209</v>
      </c>
      <c r="D94" s="14" t="s">
        <v>210</v>
      </c>
      <c r="E94" s="11">
        <v>76.89</v>
      </c>
      <c r="F94" s="15" t="s">
        <v>40</v>
      </c>
      <c r="G94" s="6" t="s">
        <v>39</v>
      </c>
      <c r="H94" s="11" t="s">
        <v>43</v>
      </c>
      <c r="I94" s="18"/>
    </row>
    <row r="95" spans="1:9" ht="16.5">
      <c r="A95" s="1">
        <v>230</v>
      </c>
      <c r="B95" s="2">
        <v>44774</v>
      </c>
      <c r="C95" s="13" t="s">
        <v>211</v>
      </c>
      <c r="D95" s="14" t="s">
        <v>212</v>
      </c>
      <c r="E95" s="11">
        <v>467.36700000000002</v>
      </c>
      <c r="F95" s="15" t="s">
        <v>40</v>
      </c>
      <c r="G95" s="6" t="s">
        <v>39</v>
      </c>
      <c r="H95" s="11" t="s">
        <v>213</v>
      </c>
      <c r="I95" s="18"/>
    </row>
    <row r="96" spans="1:9" ht="16.5">
      <c r="A96" s="1">
        <v>230</v>
      </c>
      <c r="B96" s="2">
        <v>44774</v>
      </c>
      <c r="C96" s="13" t="s">
        <v>214</v>
      </c>
      <c r="D96" s="14" t="s">
        <v>215</v>
      </c>
      <c r="E96" s="11">
        <v>369</v>
      </c>
      <c r="F96" s="15" t="s">
        <v>40</v>
      </c>
      <c r="G96" s="6" t="s">
        <v>39</v>
      </c>
      <c r="H96" s="11" t="s">
        <v>216</v>
      </c>
      <c r="I96" s="18"/>
    </row>
    <row r="97" spans="1:9" ht="16.5">
      <c r="A97" s="1">
        <v>230</v>
      </c>
      <c r="B97" s="2">
        <v>44774</v>
      </c>
      <c r="C97" s="13" t="s">
        <v>217</v>
      </c>
      <c r="D97" s="14" t="s">
        <v>218</v>
      </c>
      <c r="E97" s="11">
        <v>287.44</v>
      </c>
      <c r="F97" s="15" t="s">
        <v>40</v>
      </c>
      <c r="G97" s="6" t="s">
        <v>39</v>
      </c>
      <c r="H97" s="11" t="s">
        <v>219</v>
      </c>
      <c r="I97" s="18"/>
    </row>
    <row r="98" spans="1:9" ht="16.5">
      <c r="A98" s="1">
        <v>230</v>
      </c>
      <c r="B98" s="2">
        <v>44774</v>
      </c>
      <c r="C98" s="13" t="s">
        <v>217</v>
      </c>
      <c r="D98" s="14" t="s">
        <v>218</v>
      </c>
      <c r="E98" s="11">
        <v>51.48</v>
      </c>
      <c r="F98" s="15" t="s">
        <v>40</v>
      </c>
      <c r="G98" s="6" t="s">
        <v>39</v>
      </c>
      <c r="H98" s="11">
        <v>2207161</v>
      </c>
      <c r="I98" s="18"/>
    </row>
    <row r="99" spans="1:9" ht="16.5">
      <c r="A99" s="1">
        <v>230</v>
      </c>
      <c r="B99" s="2">
        <v>44774</v>
      </c>
      <c r="C99" s="13" t="s">
        <v>220</v>
      </c>
      <c r="D99" s="14" t="s">
        <v>221</v>
      </c>
      <c r="E99" s="11">
        <v>67</v>
      </c>
      <c r="F99" s="15" t="s">
        <v>40</v>
      </c>
      <c r="G99" s="6" t="s">
        <v>39</v>
      </c>
      <c r="H99" s="11">
        <v>220728</v>
      </c>
      <c r="I99" s="18"/>
    </row>
    <row r="100" spans="1:9" ht="16.5">
      <c r="A100" s="1">
        <v>230</v>
      </c>
      <c r="B100" s="2">
        <v>44774</v>
      </c>
      <c r="C100" s="13" t="s">
        <v>222</v>
      </c>
      <c r="D100" s="14" t="s">
        <v>223</v>
      </c>
      <c r="E100" s="11">
        <v>68.454999999999998</v>
      </c>
      <c r="F100" s="15" t="s">
        <v>40</v>
      </c>
      <c r="G100" s="6" t="s">
        <v>39</v>
      </c>
      <c r="H100" s="11" t="s">
        <v>224</v>
      </c>
      <c r="I100" s="18"/>
    </row>
    <row r="101" spans="1:9" ht="16.5">
      <c r="A101" s="1">
        <v>230</v>
      </c>
      <c r="B101" s="2">
        <v>44774</v>
      </c>
      <c r="C101" s="13" t="s">
        <v>225</v>
      </c>
      <c r="D101" s="14" t="s">
        <v>226</v>
      </c>
      <c r="E101" s="11">
        <v>201.79599999999999</v>
      </c>
      <c r="F101" s="15" t="s">
        <v>40</v>
      </c>
      <c r="G101" s="6" t="s">
        <v>39</v>
      </c>
      <c r="H101" s="11" t="s">
        <v>227</v>
      </c>
      <c r="I101" s="18"/>
    </row>
    <row r="102" spans="1:9" ht="16.5">
      <c r="A102" s="1">
        <v>230</v>
      </c>
      <c r="B102" s="2">
        <v>44774</v>
      </c>
      <c r="C102" s="13" t="s">
        <v>225</v>
      </c>
      <c r="D102" s="14" t="s">
        <v>226</v>
      </c>
      <c r="E102" s="11">
        <v>749</v>
      </c>
      <c r="F102" s="15" t="s">
        <v>40</v>
      </c>
      <c r="G102" s="6" t="s">
        <v>39</v>
      </c>
      <c r="H102" s="11" t="s">
        <v>228</v>
      </c>
      <c r="I102" s="18"/>
    </row>
    <row r="103" spans="1:9" ht="16.5">
      <c r="A103" s="1">
        <v>230</v>
      </c>
      <c r="B103" s="2">
        <v>44774</v>
      </c>
      <c r="C103" s="13" t="s">
        <v>229</v>
      </c>
      <c r="D103" s="14" t="s">
        <v>230</v>
      </c>
      <c r="E103" s="11">
        <v>95.9</v>
      </c>
      <c r="F103" s="15" t="s">
        <v>40</v>
      </c>
      <c r="G103" s="6" t="s">
        <v>39</v>
      </c>
      <c r="H103" s="11">
        <v>2207281</v>
      </c>
      <c r="I103" s="18"/>
    </row>
    <row r="104" spans="1:9" ht="16.5">
      <c r="A104" s="1">
        <v>230</v>
      </c>
      <c r="B104" s="2">
        <v>44774</v>
      </c>
      <c r="C104" s="13" t="s">
        <v>231</v>
      </c>
      <c r="D104" s="14" t="s">
        <v>232</v>
      </c>
      <c r="E104" s="11">
        <v>641.82799999999997</v>
      </c>
      <c r="F104" s="15" t="s">
        <v>40</v>
      </c>
      <c r="G104" s="6" t="s">
        <v>39</v>
      </c>
      <c r="H104" s="11" t="s">
        <v>233</v>
      </c>
      <c r="I104" s="18"/>
    </row>
    <row r="105" spans="1:9" ht="14.25">
      <c r="A105" s="1"/>
      <c r="B105" s="2"/>
      <c r="C105" s="11"/>
      <c r="D105" s="11"/>
      <c r="E105" s="11"/>
      <c r="F105" s="11"/>
      <c r="G105" s="6"/>
      <c r="H105" s="11"/>
      <c r="I105" s="18"/>
    </row>
    <row r="106" spans="1:9" ht="14.25">
      <c r="A106" s="1"/>
      <c r="B106" s="2"/>
      <c r="C106" s="11"/>
      <c r="D106" s="11"/>
      <c r="E106" s="11"/>
      <c r="F106" s="11"/>
      <c r="G106" s="6"/>
      <c r="H106" s="11"/>
      <c r="I106" s="18"/>
    </row>
    <row r="107" spans="1:9" ht="14.25">
      <c r="A107" s="1"/>
      <c r="B107" s="2"/>
      <c r="C107" s="11"/>
      <c r="D107" s="11"/>
      <c r="E107" s="11"/>
      <c r="F107" s="11"/>
      <c r="G107" s="6"/>
      <c r="H107" s="11"/>
      <c r="I107" s="18"/>
    </row>
    <row r="108" spans="1:9" ht="14.25">
      <c r="A108" s="1"/>
      <c r="B108" s="2"/>
      <c r="C108" s="11"/>
      <c r="D108" s="11"/>
      <c r="E108" s="11"/>
      <c r="F108" s="11"/>
      <c r="G108" s="6"/>
      <c r="H108" s="11"/>
      <c r="I108" s="18"/>
    </row>
    <row r="109" spans="1:9" ht="14.25">
      <c r="A109" s="1"/>
      <c r="B109" s="2"/>
      <c r="C109" s="11"/>
      <c r="D109" s="11"/>
      <c r="E109" s="11"/>
      <c r="F109" s="11"/>
      <c r="G109" s="6"/>
      <c r="H109" s="11"/>
      <c r="I109" s="18"/>
    </row>
    <row r="110" spans="1:9" ht="14.25">
      <c r="A110" s="1"/>
      <c r="B110" s="2"/>
      <c r="C110" s="11"/>
      <c r="D110" s="11"/>
      <c r="E110" s="11"/>
      <c r="F110" s="11"/>
      <c r="G110" s="6"/>
      <c r="H110" s="11"/>
      <c r="I110" s="18"/>
    </row>
    <row r="111" spans="1:9" ht="14.25">
      <c r="A111" s="1"/>
      <c r="B111" s="2"/>
      <c r="C111" s="11"/>
      <c r="D111" s="11"/>
      <c r="E111" s="11"/>
      <c r="F111" s="11"/>
      <c r="G111" s="6"/>
      <c r="H111" s="11"/>
      <c r="I111" s="18"/>
    </row>
    <row r="112" spans="1:9" ht="14.25">
      <c r="A112" s="1"/>
      <c r="B112" s="2"/>
      <c r="C112" s="11"/>
      <c r="D112" s="11"/>
      <c r="E112" s="11"/>
      <c r="F112" s="11"/>
      <c r="G112" s="6"/>
      <c r="H112" s="11"/>
      <c r="I112" s="18"/>
    </row>
    <row r="113" spans="1:9" ht="14.25">
      <c r="A113" s="1"/>
      <c r="B113" s="2"/>
      <c r="C113" s="11"/>
      <c r="D113" s="11"/>
      <c r="E113" s="11"/>
      <c r="F113" s="11"/>
      <c r="G113" s="6"/>
      <c r="H113" s="11"/>
      <c r="I113" s="18"/>
    </row>
    <row r="114" spans="1:9" ht="14.25">
      <c r="A114" s="1"/>
      <c r="B114" s="2"/>
      <c r="C114" s="11"/>
      <c r="D114" s="11"/>
      <c r="E114" s="11"/>
      <c r="F114" s="11"/>
      <c r="G114" s="6"/>
      <c r="H114" s="11"/>
      <c r="I114" s="18"/>
    </row>
    <row r="115" spans="1:9" ht="14.25">
      <c r="A115" s="1"/>
      <c r="B115" s="2"/>
      <c r="C115" s="11"/>
      <c r="D115" s="11"/>
      <c r="E115" s="11"/>
      <c r="F115" s="11"/>
      <c r="G115" s="6"/>
      <c r="H115" s="11"/>
      <c r="I115" s="18"/>
    </row>
    <row r="116" spans="1:9" ht="14.25">
      <c r="A116" s="1"/>
      <c r="B116" s="2"/>
      <c r="C116" s="11"/>
      <c r="D116" s="11"/>
      <c r="E116" s="11"/>
      <c r="F116" s="11"/>
      <c r="G116" s="6"/>
      <c r="H116" s="11"/>
      <c r="I116" s="18"/>
    </row>
    <row r="117" spans="1:9" ht="14.25">
      <c r="A117" s="1"/>
      <c r="B117" s="2"/>
      <c r="C117" s="11"/>
      <c r="D117" s="11"/>
      <c r="E117" s="11"/>
      <c r="F117" s="11"/>
      <c r="G117" s="6"/>
      <c r="H117" s="11"/>
      <c r="I117" s="18"/>
    </row>
    <row r="118" spans="1:9" ht="14.25">
      <c r="A118" s="1"/>
      <c r="B118" s="2"/>
      <c r="C118" s="11"/>
      <c r="D118" s="11"/>
      <c r="E118" s="11"/>
      <c r="F118" s="11"/>
      <c r="G118" s="6"/>
      <c r="H118" s="11"/>
      <c r="I118" s="18"/>
    </row>
    <row r="119" spans="1:9" ht="14.25">
      <c r="A119" s="1"/>
      <c r="B119" s="2"/>
      <c r="C119" s="11"/>
      <c r="D119" s="11"/>
      <c r="E119" s="11"/>
      <c r="F119" s="11"/>
      <c r="G119" s="6"/>
      <c r="H119" s="11"/>
      <c r="I119" s="18"/>
    </row>
    <row r="120" spans="1:9" ht="14.25">
      <c r="A120" s="1"/>
      <c r="B120" s="2"/>
      <c r="C120" s="11"/>
      <c r="D120" s="11"/>
      <c r="E120" s="11"/>
      <c r="F120" s="11"/>
      <c r="G120" s="6"/>
      <c r="H120" s="11"/>
      <c r="I120" s="18"/>
    </row>
    <row r="121" spans="1:9" ht="14.25">
      <c r="A121" s="1"/>
      <c r="B121" s="2"/>
      <c r="C121" s="11"/>
      <c r="D121" s="11"/>
      <c r="E121" s="11"/>
      <c r="F121" s="11"/>
      <c r="G121" s="6"/>
      <c r="H121" s="11"/>
      <c r="I121" s="18"/>
    </row>
    <row r="122" spans="1:9" ht="14.25">
      <c r="A122" s="1"/>
      <c r="B122" s="2"/>
      <c r="C122" s="11"/>
      <c r="D122" s="11"/>
      <c r="E122" s="11"/>
      <c r="F122" s="11"/>
      <c r="G122" s="6"/>
      <c r="H122" s="11"/>
      <c r="I122" s="18"/>
    </row>
    <row r="123" spans="1:9" ht="14.25">
      <c r="A123" s="1"/>
      <c r="B123" s="2"/>
      <c r="C123" s="11"/>
      <c r="D123" s="11"/>
      <c r="E123" s="11"/>
      <c r="F123" s="11"/>
      <c r="G123" s="6"/>
      <c r="H123" s="11"/>
      <c r="I123" s="18"/>
    </row>
    <row r="124" spans="1:9" ht="14.25">
      <c r="A124" s="1"/>
      <c r="B124" s="2"/>
      <c r="C124" s="11"/>
      <c r="D124" s="11"/>
      <c r="E124" s="11"/>
      <c r="F124" s="11"/>
      <c r="G124" s="6"/>
      <c r="H124" s="11"/>
      <c r="I124" s="18"/>
    </row>
    <row r="125" spans="1:9" ht="14.25">
      <c r="A125" s="1"/>
      <c r="B125" s="2"/>
      <c r="C125" s="11"/>
      <c r="D125" s="11"/>
      <c r="E125" s="11"/>
      <c r="F125" s="11"/>
      <c r="G125" s="6"/>
      <c r="H125" s="11"/>
      <c r="I125" s="18"/>
    </row>
    <row r="126" spans="1:9" ht="14.25">
      <c r="A126" s="1"/>
      <c r="B126" s="2"/>
      <c r="C126" s="11"/>
      <c r="D126" s="11"/>
      <c r="E126" s="11"/>
      <c r="F126" s="11"/>
      <c r="G126" s="6"/>
      <c r="H126" s="11"/>
      <c r="I126" s="18"/>
    </row>
    <row r="127" spans="1:9" ht="14.25">
      <c r="A127" s="1"/>
      <c r="B127" s="2"/>
      <c r="C127" s="11"/>
      <c r="D127" s="11"/>
      <c r="E127" s="11"/>
      <c r="F127" s="11"/>
      <c r="G127" s="6"/>
      <c r="H127" s="11"/>
      <c r="I127" s="18"/>
    </row>
    <row r="128" spans="1:9" ht="14.25">
      <c r="A128" s="1"/>
      <c r="B128" s="2"/>
      <c r="C128" s="11"/>
      <c r="D128" s="11"/>
      <c r="E128" s="11"/>
      <c r="F128" s="11"/>
      <c r="G128" s="6"/>
      <c r="H128" s="11"/>
      <c r="I128" s="18"/>
    </row>
    <row r="129" spans="1:9" ht="14.25">
      <c r="A129" s="1"/>
      <c r="B129" s="2"/>
      <c r="C129" s="11"/>
      <c r="D129" s="11"/>
      <c r="E129" s="11"/>
      <c r="F129" s="11"/>
      <c r="G129" s="6"/>
      <c r="H129" s="11"/>
      <c r="I129" s="18"/>
    </row>
    <row r="130" spans="1:9" ht="14.25">
      <c r="A130" s="1"/>
      <c r="B130" s="2"/>
      <c r="C130" s="6"/>
      <c r="D130" s="6"/>
      <c r="E130" s="19"/>
      <c r="F130" s="6"/>
      <c r="G130" s="6"/>
      <c r="H130" s="6"/>
      <c r="I130" s="18"/>
    </row>
    <row r="131" spans="1:9" ht="14.25">
      <c r="A131" s="1"/>
      <c r="B131" s="2"/>
      <c r="C131" s="6"/>
      <c r="D131" s="6"/>
      <c r="E131" s="19"/>
      <c r="F131" s="6"/>
      <c r="G131" s="6"/>
      <c r="H131" s="6"/>
      <c r="I131" s="18"/>
    </row>
    <row r="132" spans="1:9" ht="14.25">
      <c r="A132" s="1"/>
      <c r="B132" s="2"/>
      <c r="C132" s="6"/>
      <c r="D132" s="6"/>
      <c r="E132" s="19"/>
      <c r="F132" s="6"/>
      <c r="G132" s="6"/>
      <c r="H132" s="6"/>
      <c r="I132" s="18"/>
    </row>
    <row r="133" spans="1:9" ht="14.25">
      <c r="A133" s="1"/>
      <c r="B133" s="2"/>
      <c r="C133" s="6"/>
      <c r="D133" s="6"/>
      <c r="E133" s="19"/>
      <c r="F133" s="6"/>
      <c r="G133" s="6"/>
      <c r="H133" s="6"/>
      <c r="I133" s="18"/>
    </row>
    <row r="134" spans="1:9" ht="14.25">
      <c r="A134" s="1"/>
      <c r="B134" s="2"/>
      <c r="C134" s="6"/>
      <c r="D134" s="6"/>
      <c r="E134" s="19"/>
      <c r="F134" s="6"/>
      <c r="G134" s="6"/>
      <c r="H134" s="6"/>
      <c r="I134" s="18"/>
    </row>
    <row r="135" spans="1:9" ht="14.25">
      <c r="A135" s="1"/>
      <c r="B135" s="2"/>
      <c r="C135" s="6"/>
      <c r="D135" s="6"/>
      <c r="E135" s="19"/>
      <c r="F135" s="6"/>
      <c r="G135" s="6"/>
      <c r="H135" s="6"/>
      <c r="I135" s="18"/>
    </row>
    <row r="136" spans="1:9" ht="14.25">
      <c r="A136" s="1"/>
      <c r="B136" s="2"/>
      <c r="C136" s="6"/>
      <c r="D136" s="6"/>
      <c r="E136" s="19"/>
      <c r="F136" s="6"/>
      <c r="G136" s="6"/>
      <c r="H136" s="6"/>
      <c r="I136" s="18"/>
    </row>
    <row r="137" spans="1:9" ht="14.25">
      <c r="A137" s="1"/>
      <c r="B137" s="2"/>
      <c r="C137" s="6"/>
      <c r="D137" s="6"/>
      <c r="E137" s="19"/>
      <c r="F137" s="6"/>
      <c r="G137" s="6"/>
      <c r="H137" s="6"/>
      <c r="I137" s="18"/>
    </row>
    <row r="138" spans="1:9" ht="14.25">
      <c r="A138" s="1"/>
      <c r="B138" s="2"/>
      <c r="C138" s="6"/>
      <c r="D138" s="6"/>
      <c r="E138" s="19"/>
      <c r="F138" s="6"/>
      <c r="G138" s="6"/>
      <c r="H138" s="6"/>
      <c r="I138" s="18"/>
    </row>
    <row r="139" spans="1:9" ht="14.25">
      <c r="A139" s="1"/>
      <c r="B139" s="2"/>
      <c r="C139" s="6"/>
      <c r="D139" s="6"/>
      <c r="E139" s="19"/>
      <c r="F139" s="6"/>
      <c r="G139" s="6"/>
      <c r="H139" s="6"/>
      <c r="I139" s="18"/>
    </row>
    <row r="140" spans="1:9" ht="14.25">
      <c r="A140" s="1"/>
      <c r="B140" s="2"/>
      <c r="C140" s="20"/>
      <c r="D140" s="21"/>
      <c r="E140" s="22"/>
      <c r="F140" s="20"/>
      <c r="G140" s="20"/>
      <c r="H140" s="20"/>
      <c r="I140" s="18"/>
    </row>
    <row r="141" spans="1:9">
      <c r="A141" s="23"/>
      <c r="B141" s="23"/>
      <c r="C141" s="23"/>
      <c r="D141" s="23"/>
      <c r="E141" s="23"/>
      <c r="F141" s="23"/>
      <c r="G141" s="23"/>
      <c r="H141" s="23"/>
      <c r="I141" s="23"/>
    </row>
    <row r="143" spans="1:9">
      <c r="A143" s="24" t="s">
        <v>28</v>
      </c>
      <c r="B143" s="24"/>
      <c r="C143" s="25"/>
      <c r="D143" s="25"/>
      <c r="E143" s="25"/>
      <c r="F143" s="25"/>
      <c r="G143" s="25"/>
      <c r="H143" s="25"/>
      <c r="I143" s="25"/>
    </row>
    <row r="144" spans="1:9">
      <c r="A144" s="71" t="s">
        <v>29</v>
      </c>
      <c r="B144" s="71"/>
      <c r="C144" s="71" t="s">
        <v>30</v>
      </c>
      <c r="D144" s="71"/>
      <c r="E144" s="71" t="s">
        <v>31</v>
      </c>
      <c r="F144" s="71"/>
      <c r="G144" s="71"/>
      <c r="H144" s="71" t="s">
        <v>32</v>
      </c>
      <c r="I144" s="71"/>
    </row>
    <row r="145" spans="1:9" ht="27.95" customHeight="1">
      <c r="A145" s="69"/>
      <c r="B145" s="69"/>
      <c r="C145" s="69"/>
      <c r="D145" s="69"/>
      <c r="E145" s="69"/>
      <c r="F145" s="69"/>
      <c r="G145" s="69"/>
      <c r="H145" s="69"/>
      <c r="I145" s="69"/>
    </row>
  </sheetData>
  <mergeCells count="9">
    <mergeCell ref="A145:B145"/>
    <mergeCell ref="C145:D145"/>
    <mergeCell ref="E145:G145"/>
    <mergeCell ref="H145:I145"/>
    <mergeCell ref="A1:I2"/>
    <mergeCell ref="A144:B144"/>
    <mergeCell ref="C144:D144"/>
    <mergeCell ref="E144:G144"/>
    <mergeCell ref="H144:I144"/>
  </mergeCells>
  <phoneticPr fontId="18" type="noConversion"/>
  <conditionalFormatting sqref="C6">
    <cfRule type="duplicateValues" dxfId="43" priority="10"/>
  </conditionalFormatting>
  <conditionalFormatting sqref="C7">
    <cfRule type="duplicateValues" dxfId="42" priority="7"/>
  </conditionalFormatting>
  <conditionalFormatting sqref="C8">
    <cfRule type="duplicateValues" dxfId="41" priority="16"/>
  </conditionalFormatting>
  <conditionalFormatting sqref="C9">
    <cfRule type="duplicateValues" dxfId="40" priority="11"/>
    <cfRule type="duplicateValues" dxfId="39" priority="12"/>
  </conditionalFormatting>
  <conditionalFormatting sqref="C10">
    <cfRule type="duplicateValues" dxfId="38" priority="8"/>
    <cfRule type="duplicateValues" dxfId="37" priority="9"/>
  </conditionalFormatting>
  <conditionalFormatting sqref="C11">
    <cfRule type="duplicateValues" dxfId="36" priority="5"/>
    <cfRule type="duplicateValues" dxfId="35" priority="6"/>
  </conditionalFormatting>
  <conditionalFormatting sqref="C29">
    <cfRule type="duplicateValues" dxfId="34" priority="1"/>
    <cfRule type="duplicateValues" dxfId="33" priority="2"/>
  </conditionalFormatting>
  <conditionalFormatting sqref="C140">
    <cfRule type="duplicateValues" dxfId="32" priority="14"/>
  </conditionalFormatting>
  <conditionalFormatting sqref="C105:C129">
    <cfRule type="duplicateValues" dxfId="31" priority="15"/>
  </conditionalFormatting>
  <conditionalFormatting sqref="C130:C139">
    <cfRule type="duplicateValues" dxfId="30" priority="13"/>
  </conditionalFormatting>
  <conditionalFormatting sqref="C12:C28 C30:C104">
    <cfRule type="duplicateValues" dxfId="29" priority="3"/>
    <cfRule type="duplicateValues" dxfId="28" priority="4"/>
  </conditionalFormatting>
  <pageMargins left="0.23611111111111099" right="0.156944444444444" top="0.51180555555555596" bottom="1" header="0.31458333333333299" footer="0.5"/>
  <pageSetup paperSize="9" scale="8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19" sqref="C19"/>
    </sheetView>
  </sheetViews>
  <sheetFormatPr defaultRowHeight="13.5"/>
  <cols>
    <col min="2" max="2" width="10.5" bestFit="1" customWidth="1"/>
    <col min="3" max="3" width="18.25" customWidth="1"/>
  </cols>
  <sheetData>
    <row r="1" spans="1:9">
      <c r="A1" t="s">
        <v>234</v>
      </c>
    </row>
    <row r="2" spans="1:9" s="52" customFormat="1">
      <c r="A2" s="48" t="s">
        <v>235</v>
      </c>
      <c r="B2" s="49" t="s">
        <v>6</v>
      </c>
      <c r="C2" s="50" t="s">
        <v>1</v>
      </c>
      <c r="D2" s="50" t="s">
        <v>5</v>
      </c>
      <c r="E2" s="50" t="s">
        <v>7</v>
      </c>
      <c r="F2" s="50" t="s">
        <v>236</v>
      </c>
      <c r="G2" s="51" t="s">
        <v>2</v>
      </c>
      <c r="H2" s="50" t="s">
        <v>237</v>
      </c>
    </row>
    <row r="3" spans="1:9" s="52" customFormat="1">
      <c r="A3" s="48" t="s">
        <v>238</v>
      </c>
      <c r="B3" s="49" t="s">
        <v>239</v>
      </c>
      <c r="C3" s="50" t="s">
        <v>240</v>
      </c>
      <c r="D3" s="50" t="s">
        <v>241</v>
      </c>
      <c r="E3" s="50" t="s">
        <v>242</v>
      </c>
      <c r="F3" s="50" t="s">
        <v>243</v>
      </c>
      <c r="G3" s="51" t="s">
        <v>244</v>
      </c>
      <c r="H3" s="50" t="s">
        <v>245</v>
      </c>
    </row>
    <row r="4" spans="1:9" ht="16.5">
      <c r="A4" s="33">
        <v>230</v>
      </c>
      <c r="B4" s="34">
        <v>44773</v>
      </c>
      <c r="C4" s="35" t="s">
        <v>10</v>
      </c>
      <c r="D4" s="6" t="s">
        <v>12</v>
      </c>
      <c r="E4" s="37">
        <v>36</v>
      </c>
      <c r="F4" s="38">
        <v>220801</v>
      </c>
      <c r="G4" s="33" t="s">
        <v>13</v>
      </c>
      <c r="H4" s="53" t="s">
        <v>246</v>
      </c>
      <c r="I4" s="53" t="s">
        <v>247</v>
      </c>
    </row>
    <row r="5" spans="1:9" ht="16.5">
      <c r="A5" s="33">
        <v>230</v>
      </c>
      <c r="B5" s="34">
        <v>44773</v>
      </c>
      <c r="C5" s="35" t="s">
        <v>14</v>
      </c>
      <c r="D5" s="6" t="s">
        <v>12</v>
      </c>
      <c r="E5" s="11">
        <v>57</v>
      </c>
      <c r="F5" s="38">
        <v>220801</v>
      </c>
      <c r="G5" s="33" t="s">
        <v>13</v>
      </c>
      <c r="H5" s="53" t="s">
        <v>246</v>
      </c>
      <c r="I5" s="53" t="s">
        <v>247</v>
      </c>
    </row>
    <row r="6" spans="1:9" ht="16.5">
      <c r="A6" s="33">
        <v>230</v>
      </c>
      <c r="B6" s="34">
        <v>44773</v>
      </c>
      <c r="C6" s="35" t="s">
        <v>16</v>
      </c>
      <c r="D6" s="6" t="s">
        <v>12</v>
      </c>
      <c r="E6" s="11">
        <v>65</v>
      </c>
      <c r="F6" s="38">
        <v>220801</v>
      </c>
      <c r="G6" s="33" t="s">
        <v>13</v>
      </c>
      <c r="H6" s="53" t="s">
        <v>246</v>
      </c>
      <c r="I6" s="53" t="s">
        <v>247</v>
      </c>
    </row>
    <row r="7" spans="1:9" ht="16.5">
      <c r="A7" s="33">
        <v>230</v>
      </c>
      <c r="B7" s="34">
        <v>44773</v>
      </c>
      <c r="C7" s="39" t="s">
        <v>18</v>
      </c>
      <c r="D7" s="6" t="s">
        <v>12</v>
      </c>
      <c r="E7" s="11">
        <v>18</v>
      </c>
      <c r="F7" s="38">
        <v>220801</v>
      </c>
      <c r="G7" s="33" t="s">
        <v>13</v>
      </c>
      <c r="H7" s="53" t="s">
        <v>246</v>
      </c>
      <c r="I7" s="53" t="s">
        <v>247</v>
      </c>
    </row>
    <row r="8" spans="1:9" ht="16.5">
      <c r="A8" s="33">
        <v>230</v>
      </c>
      <c r="B8" s="34">
        <v>44773</v>
      </c>
      <c r="C8" s="41" t="s">
        <v>20</v>
      </c>
      <c r="D8" s="6" t="s">
        <v>12</v>
      </c>
      <c r="E8" s="11">
        <v>73</v>
      </c>
      <c r="F8" s="38">
        <v>220801</v>
      </c>
      <c r="G8" s="33" t="s">
        <v>13</v>
      </c>
      <c r="H8" s="53" t="s">
        <v>246</v>
      </c>
      <c r="I8" s="53" t="s">
        <v>247</v>
      </c>
    </row>
    <row r="9" spans="1:9" ht="16.5">
      <c r="A9" s="33">
        <v>230</v>
      </c>
      <c r="B9" s="34">
        <v>44773</v>
      </c>
      <c r="C9" s="41" t="s">
        <v>22</v>
      </c>
      <c r="D9" s="6" t="s">
        <v>12</v>
      </c>
      <c r="E9" s="43">
        <v>94</v>
      </c>
      <c r="F9" s="38">
        <v>220801</v>
      </c>
      <c r="G9" s="33" t="s">
        <v>13</v>
      </c>
      <c r="H9" s="53" t="s">
        <v>246</v>
      </c>
      <c r="I9" s="53" t="s">
        <v>247</v>
      </c>
    </row>
    <row r="10" spans="1:9" ht="16.5">
      <c r="A10" s="33">
        <v>230</v>
      </c>
      <c r="B10" s="34">
        <v>44773</v>
      </c>
      <c r="C10" s="35" t="s">
        <v>24</v>
      </c>
      <c r="D10" s="6" t="s">
        <v>12</v>
      </c>
      <c r="E10" s="43">
        <v>354</v>
      </c>
      <c r="F10" s="38">
        <v>220801</v>
      </c>
      <c r="G10" s="33" t="s">
        <v>13</v>
      </c>
      <c r="H10" s="53" t="s">
        <v>246</v>
      </c>
      <c r="I10" s="53" t="s">
        <v>247</v>
      </c>
    </row>
    <row r="11" spans="1:9" ht="16.5">
      <c r="A11" s="33">
        <v>230</v>
      </c>
      <c r="B11" s="34">
        <v>44773</v>
      </c>
      <c r="C11" s="35" t="s">
        <v>26</v>
      </c>
      <c r="D11" s="6" t="s">
        <v>12</v>
      </c>
      <c r="E11" s="43">
        <v>710</v>
      </c>
      <c r="F11" s="38">
        <v>220801</v>
      </c>
      <c r="G11" s="33" t="s">
        <v>13</v>
      </c>
      <c r="H11" s="53" t="s">
        <v>246</v>
      </c>
      <c r="I11" s="53" t="s">
        <v>247</v>
      </c>
    </row>
  </sheetData>
  <phoneticPr fontId="18" type="noConversion"/>
  <conditionalFormatting sqref="C4">
    <cfRule type="duplicateValues" dxfId="27" priority="13"/>
  </conditionalFormatting>
  <conditionalFormatting sqref="C6">
    <cfRule type="duplicateValues" dxfId="26" priority="9"/>
    <cfRule type="duplicateValues" dxfId="25" priority="10"/>
  </conditionalFormatting>
  <conditionalFormatting sqref="C8">
    <cfRule type="duplicateValues" dxfId="24" priority="7"/>
    <cfRule type="duplicateValues" dxfId="23" priority="8"/>
  </conditionalFormatting>
  <conditionalFormatting sqref="C9">
    <cfRule type="duplicateValues" dxfId="22" priority="5"/>
    <cfRule type="duplicateValues" dxfId="21" priority="6"/>
  </conditionalFormatting>
  <conditionalFormatting sqref="C10">
    <cfRule type="duplicateValues" dxfId="20" priority="3"/>
    <cfRule type="duplicateValues" dxfId="19" priority="4"/>
  </conditionalFormatting>
  <conditionalFormatting sqref="C11">
    <cfRule type="duplicateValues" dxfId="18" priority="1"/>
    <cfRule type="duplicateValues" dxfId="17" priority="2"/>
  </conditionalFormatting>
  <conditionalFormatting sqref="C5 C7">
    <cfRule type="duplicateValues" dxfId="16" priority="1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45"/>
  <sheetViews>
    <sheetView tabSelected="1" topLeftCell="A42" workbookViewId="0">
      <selection activeCell="D12" sqref="D12:D101"/>
    </sheetView>
  </sheetViews>
  <sheetFormatPr defaultColWidth="9" defaultRowHeight="13.5"/>
  <cols>
    <col min="1" max="1" width="5.75" customWidth="1"/>
    <col min="2" max="4" width="11.5" customWidth="1"/>
    <col min="5" max="6" width="10.75" customWidth="1"/>
    <col min="7" max="7" width="11.75" customWidth="1"/>
    <col min="8" max="8" width="11.5" customWidth="1"/>
    <col min="9" max="9" width="9.375" customWidth="1"/>
    <col min="10" max="10" width="8.375" customWidth="1"/>
    <col min="11" max="11" width="10" customWidth="1"/>
  </cols>
  <sheetData>
    <row r="1" spans="1:12">
      <c r="A1" t="s">
        <v>248</v>
      </c>
    </row>
    <row r="2" spans="1:12">
      <c r="A2" t="s">
        <v>249</v>
      </c>
      <c r="B2" t="s">
        <v>250</v>
      </c>
      <c r="C2" t="s">
        <v>251</v>
      </c>
      <c r="D2" t="s">
        <v>252</v>
      </c>
      <c r="E2" t="s">
        <v>253</v>
      </c>
      <c r="G2" t="s">
        <v>254</v>
      </c>
      <c r="H2" t="s">
        <v>255</v>
      </c>
      <c r="I2" t="s">
        <v>256</v>
      </c>
    </row>
    <row r="3" spans="1:12" hidden="1">
      <c r="A3" t="s">
        <v>257</v>
      </c>
      <c r="B3" t="s">
        <v>258</v>
      </c>
      <c r="C3" t="s">
        <v>259</v>
      </c>
      <c r="D3" t="s">
        <v>260</v>
      </c>
      <c r="E3" t="s">
        <v>261</v>
      </c>
      <c r="G3" t="s">
        <v>262</v>
      </c>
      <c r="H3" t="s">
        <v>263</v>
      </c>
      <c r="I3" t="s">
        <v>264</v>
      </c>
    </row>
    <row r="4" spans="1:12" ht="16.5" hidden="1">
      <c r="A4" s="1">
        <v>230</v>
      </c>
      <c r="B4" s="2">
        <v>44773</v>
      </c>
      <c r="C4" s="15" t="s">
        <v>67</v>
      </c>
      <c r="D4" s="6" t="s">
        <v>39</v>
      </c>
      <c r="E4" s="13" t="s">
        <v>65</v>
      </c>
      <c r="F4" s="63" t="s">
        <v>65</v>
      </c>
      <c r="G4" s="11">
        <v>220201</v>
      </c>
      <c r="H4" s="11">
        <v>200</v>
      </c>
      <c r="I4" s="53" t="s">
        <v>265</v>
      </c>
      <c r="J4" s="53" t="s">
        <v>266</v>
      </c>
    </row>
    <row r="5" spans="1:12" ht="16.5" hidden="1">
      <c r="A5" s="1">
        <v>230</v>
      </c>
      <c r="B5" s="2">
        <v>44773</v>
      </c>
      <c r="C5" s="15" t="s">
        <v>63</v>
      </c>
      <c r="D5" s="6" t="s">
        <v>39</v>
      </c>
      <c r="E5" s="13" t="s">
        <v>68</v>
      </c>
      <c r="F5" s="58" t="s">
        <v>68</v>
      </c>
      <c r="G5" s="11" t="s">
        <v>70</v>
      </c>
      <c r="H5" s="11">
        <v>120</v>
      </c>
      <c r="I5" s="53" t="s">
        <v>265</v>
      </c>
      <c r="J5" s="53" t="s">
        <v>266</v>
      </c>
    </row>
    <row r="6" spans="1:12" ht="16.5" hidden="1">
      <c r="A6" s="1">
        <v>230</v>
      </c>
      <c r="B6" s="2">
        <v>44773</v>
      </c>
      <c r="C6" s="15" t="s">
        <v>67</v>
      </c>
      <c r="D6" s="6" t="s">
        <v>39</v>
      </c>
      <c r="E6" s="13" t="s">
        <v>71</v>
      </c>
      <c r="F6" s="63" t="s">
        <v>71</v>
      </c>
      <c r="G6" s="11">
        <v>220630</v>
      </c>
      <c r="H6" s="11">
        <v>33</v>
      </c>
      <c r="I6" s="53" t="s">
        <v>265</v>
      </c>
      <c r="J6" s="53" t="s">
        <v>266</v>
      </c>
    </row>
    <row r="7" spans="1:12" ht="16.5" hidden="1">
      <c r="A7" s="1">
        <v>230</v>
      </c>
      <c r="B7" s="2">
        <v>44773</v>
      </c>
      <c r="C7" s="15" t="s">
        <v>63</v>
      </c>
      <c r="D7" s="6" t="s">
        <v>39</v>
      </c>
      <c r="E7" s="13" t="s">
        <v>73</v>
      </c>
      <c r="F7" s="58" t="s">
        <v>73</v>
      </c>
      <c r="G7" s="11" t="s">
        <v>75</v>
      </c>
      <c r="H7" s="11">
        <v>150</v>
      </c>
      <c r="I7" s="53" t="s">
        <v>265</v>
      </c>
      <c r="J7" s="53" t="s">
        <v>266</v>
      </c>
    </row>
    <row r="8" spans="1:12" ht="16.5" hidden="1">
      <c r="A8" s="1">
        <v>230</v>
      </c>
      <c r="B8" s="2">
        <v>44773</v>
      </c>
      <c r="C8" s="15" t="s">
        <v>63</v>
      </c>
      <c r="D8" s="6" t="s">
        <v>39</v>
      </c>
      <c r="E8" s="13" t="s">
        <v>76</v>
      </c>
      <c r="F8" s="63" t="s">
        <v>76</v>
      </c>
      <c r="G8" s="11" t="s">
        <v>78</v>
      </c>
      <c r="H8" s="11">
        <v>400</v>
      </c>
      <c r="I8" s="53" t="s">
        <v>265</v>
      </c>
      <c r="J8" s="53" t="s">
        <v>266</v>
      </c>
    </row>
    <row r="9" spans="1:12" ht="16.5" hidden="1">
      <c r="A9" s="1">
        <v>230</v>
      </c>
      <c r="B9" s="2">
        <v>44773</v>
      </c>
      <c r="C9" s="15" t="s">
        <v>67</v>
      </c>
      <c r="D9" s="6" t="s">
        <v>39</v>
      </c>
      <c r="E9" s="13" t="s">
        <v>79</v>
      </c>
      <c r="F9" s="58" t="s">
        <v>79</v>
      </c>
      <c r="G9" s="11" t="s">
        <v>81</v>
      </c>
      <c r="H9" s="11">
        <v>175</v>
      </c>
      <c r="I9" s="53" t="s">
        <v>265</v>
      </c>
      <c r="J9" s="53" t="s">
        <v>266</v>
      </c>
    </row>
    <row r="10" spans="1:12" ht="16.5" hidden="1">
      <c r="A10" s="1">
        <v>230</v>
      </c>
      <c r="B10" s="2">
        <v>44773</v>
      </c>
      <c r="C10" s="15" t="s">
        <v>40</v>
      </c>
      <c r="D10" s="6" t="s">
        <v>39</v>
      </c>
      <c r="E10" s="13" t="s">
        <v>82</v>
      </c>
      <c r="F10" s="63" t="s">
        <v>82</v>
      </c>
      <c r="G10" s="11">
        <v>220531</v>
      </c>
      <c r="H10" s="11">
        <v>50</v>
      </c>
      <c r="I10" s="53" t="s">
        <v>265</v>
      </c>
      <c r="J10" s="53" t="s">
        <v>266</v>
      </c>
    </row>
    <row r="11" spans="1:12" ht="16.5" hidden="1">
      <c r="A11" s="1">
        <v>230</v>
      </c>
      <c r="B11" s="2">
        <v>44773</v>
      </c>
      <c r="C11" s="15" t="s">
        <v>40</v>
      </c>
      <c r="D11" s="6" t="s">
        <v>39</v>
      </c>
      <c r="E11" s="13" t="s">
        <v>84</v>
      </c>
      <c r="F11" s="58" t="s">
        <v>84</v>
      </c>
      <c r="G11" s="11">
        <v>220531</v>
      </c>
      <c r="H11" s="11">
        <v>11.5</v>
      </c>
      <c r="I11" s="53" t="s">
        <v>265</v>
      </c>
      <c r="J11" s="53" t="s">
        <v>266</v>
      </c>
    </row>
    <row r="12" spans="1:12" s="76" customFormat="1" ht="14.25">
      <c r="A12" s="73">
        <v>230</v>
      </c>
      <c r="B12" s="74">
        <v>44773</v>
      </c>
      <c r="C12" s="75" t="s">
        <v>39</v>
      </c>
      <c r="D12" s="75" t="s">
        <v>40</v>
      </c>
      <c r="E12" s="68" t="s">
        <v>51</v>
      </c>
      <c r="G12" s="77">
        <v>220201</v>
      </c>
      <c r="H12" s="77">
        <v>68</v>
      </c>
      <c r="I12" s="78" t="s">
        <v>265</v>
      </c>
      <c r="J12" s="78" t="s">
        <v>266</v>
      </c>
      <c r="K12" s="76" t="s">
        <v>391</v>
      </c>
      <c r="L12" s="78" t="s">
        <v>392</v>
      </c>
    </row>
    <row r="13" spans="1:12" ht="16.5" hidden="1">
      <c r="A13" s="1">
        <v>230</v>
      </c>
      <c r="B13" s="2">
        <v>44773</v>
      </c>
      <c r="C13" s="15" t="s">
        <v>40</v>
      </c>
      <c r="D13" s="6" t="s">
        <v>39</v>
      </c>
      <c r="E13" s="13" t="s">
        <v>86</v>
      </c>
      <c r="F13" s="63" t="s">
        <v>86</v>
      </c>
      <c r="G13" s="11">
        <v>220531</v>
      </c>
      <c r="H13" s="11">
        <v>2</v>
      </c>
      <c r="I13" s="53" t="s">
        <v>265</v>
      </c>
      <c r="J13" s="53" t="s">
        <v>266</v>
      </c>
    </row>
    <row r="14" spans="1:12" ht="16.5" hidden="1">
      <c r="A14" s="1">
        <v>230</v>
      </c>
      <c r="B14" s="2">
        <v>44773</v>
      </c>
      <c r="C14" s="15" t="s">
        <v>12</v>
      </c>
      <c r="D14" s="6" t="s">
        <v>39</v>
      </c>
      <c r="E14" s="13" t="s">
        <v>88</v>
      </c>
      <c r="F14" s="58" t="s">
        <v>88</v>
      </c>
      <c r="G14" s="11">
        <v>220714</v>
      </c>
      <c r="H14" s="11">
        <v>150</v>
      </c>
      <c r="I14" s="53" t="s">
        <v>265</v>
      </c>
      <c r="J14" s="53" t="s">
        <v>266</v>
      </c>
    </row>
    <row r="15" spans="1:12" ht="16.5" hidden="1">
      <c r="A15" s="1">
        <v>230</v>
      </c>
      <c r="B15" s="2">
        <v>44773</v>
      </c>
      <c r="C15" s="15" t="s">
        <v>40</v>
      </c>
      <c r="D15" s="6" t="s">
        <v>39</v>
      </c>
      <c r="E15" s="13" t="s">
        <v>90</v>
      </c>
      <c r="F15" s="63" t="s">
        <v>90</v>
      </c>
      <c r="G15" s="11">
        <v>220531</v>
      </c>
      <c r="H15" s="11">
        <v>6</v>
      </c>
      <c r="I15" s="53" t="s">
        <v>265</v>
      </c>
      <c r="J15" s="53" t="s">
        <v>266</v>
      </c>
    </row>
    <row r="16" spans="1:12" ht="16.5" hidden="1">
      <c r="A16" s="1">
        <v>230</v>
      </c>
      <c r="B16" s="2">
        <v>44773</v>
      </c>
      <c r="C16" s="15" t="s">
        <v>40</v>
      </c>
      <c r="D16" s="6" t="s">
        <v>39</v>
      </c>
      <c r="E16" s="13" t="s">
        <v>92</v>
      </c>
      <c r="F16" s="58" t="s">
        <v>92</v>
      </c>
      <c r="G16" s="11">
        <v>220531</v>
      </c>
      <c r="H16" s="11">
        <v>1</v>
      </c>
      <c r="I16" s="53" t="s">
        <v>265</v>
      </c>
      <c r="J16" s="53" t="s">
        <v>266</v>
      </c>
    </row>
    <row r="17" spans="1:12" ht="16.5" hidden="1">
      <c r="A17" s="1">
        <v>230</v>
      </c>
      <c r="B17" s="2">
        <v>44773</v>
      </c>
      <c r="C17" s="15" t="s">
        <v>40</v>
      </c>
      <c r="D17" s="6" t="s">
        <v>39</v>
      </c>
      <c r="E17" s="13" t="s">
        <v>94</v>
      </c>
      <c r="F17" s="63" t="s">
        <v>94</v>
      </c>
      <c r="G17" s="11">
        <v>220531</v>
      </c>
      <c r="H17" s="11">
        <v>2</v>
      </c>
      <c r="I17" s="53" t="s">
        <v>265</v>
      </c>
      <c r="J17" s="53" t="s">
        <v>266</v>
      </c>
    </row>
    <row r="18" spans="1:12" ht="16.5" hidden="1">
      <c r="A18" s="1">
        <v>230</v>
      </c>
      <c r="B18" s="2">
        <v>44773</v>
      </c>
      <c r="C18" s="15" t="s">
        <v>40</v>
      </c>
      <c r="D18" s="6" t="s">
        <v>39</v>
      </c>
      <c r="E18" s="13" t="s">
        <v>96</v>
      </c>
      <c r="F18" s="58" t="s">
        <v>96</v>
      </c>
      <c r="G18" s="11">
        <v>220531</v>
      </c>
      <c r="H18" s="11">
        <v>7</v>
      </c>
      <c r="I18" s="53" t="s">
        <v>265</v>
      </c>
      <c r="J18" s="53" t="s">
        <v>266</v>
      </c>
    </row>
    <row r="19" spans="1:12" ht="16.5" hidden="1">
      <c r="A19" s="1">
        <v>230</v>
      </c>
      <c r="B19" s="2">
        <v>44773</v>
      </c>
      <c r="C19" s="15" t="s">
        <v>67</v>
      </c>
      <c r="D19" s="6" t="s">
        <v>39</v>
      </c>
      <c r="E19" s="13" t="s">
        <v>98</v>
      </c>
      <c r="F19" s="63" t="s">
        <v>98</v>
      </c>
      <c r="G19" s="11" t="s">
        <v>100</v>
      </c>
      <c r="H19" s="11">
        <v>100</v>
      </c>
      <c r="I19" s="53" t="s">
        <v>265</v>
      </c>
      <c r="J19" s="53" t="s">
        <v>266</v>
      </c>
    </row>
    <row r="20" spans="1:12" ht="16.5" hidden="1">
      <c r="A20" s="1">
        <v>230</v>
      </c>
      <c r="B20" s="2">
        <v>44773</v>
      </c>
      <c r="C20" s="15" t="s">
        <v>67</v>
      </c>
      <c r="D20" s="6" t="s">
        <v>39</v>
      </c>
      <c r="E20" s="13" t="s">
        <v>98</v>
      </c>
      <c r="F20" s="58" t="s">
        <v>98</v>
      </c>
      <c r="G20" s="11" t="s">
        <v>101</v>
      </c>
      <c r="H20" s="11">
        <v>31</v>
      </c>
      <c r="I20" s="53" t="s">
        <v>265</v>
      </c>
      <c r="J20" s="53" t="s">
        <v>266</v>
      </c>
    </row>
    <row r="21" spans="1:12" ht="16.5" hidden="1">
      <c r="A21" s="1">
        <v>230</v>
      </c>
      <c r="B21" s="2">
        <v>44773</v>
      </c>
      <c r="C21" s="15" t="s">
        <v>40</v>
      </c>
      <c r="D21" s="6" t="s">
        <v>39</v>
      </c>
      <c r="E21" s="13" t="s">
        <v>102</v>
      </c>
      <c r="F21" s="63" t="s">
        <v>102</v>
      </c>
      <c r="G21" s="11">
        <v>220531</v>
      </c>
      <c r="H21" s="11">
        <v>2</v>
      </c>
      <c r="I21" s="53" t="s">
        <v>265</v>
      </c>
      <c r="J21" s="53" t="s">
        <v>266</v>
      </c>
    </row>
    <row r="22" spans="1:12" ht="16.5" hidden="1">
      <c r="A22" s="1">
        <v>230</v>
      </c>
      <c r="B22" s="2">
        <v>44773</v>
      </c>
      <c r="C22" s="15" t="s">
        <v>40</v>
      </c>
      <c r="D22" s="6" t="s">
        <v>39</v>
      </c>
      <c r="E22" s="13" t="s">
        <v>104</v>
      </c>
      <c r="F22" s="58" t="s">
        <v>104</v>
      </c>
      <c r="G22" s="17">
        <v>20220630</v>
      </c>
      <c r="H22" s="11">
        <v>2</v>
      </c>
      <c r="I22" s="53" t="s">
        <v>265</v>
      </c>
      <c r="J22" s="53" t="s">
        <v>266</v>
      </c>
      <c r="K22" s="53"/>
    </row>
    <row r="23" spans="1:12" s="76" customFormat="1" ht="16.5">
      <c r="A23" s="73">
        <v>230</v>
      </c>
      <c r="B23" s="74">
        <v>44773</v>
      </c>
      <c r="C23" s="79" t="s">
        <v>63</v>
      </c>
      <c r="D23" s="75" t="s">
        <v>39</v>
      </c>
      <c r="E23" s="68" t="s">
        <v>104</v>
      </c>
      <c r="G23" s="77">
        <v>220531</v>
      </c>
      <c r="H23" s="77">
        <v>1.4</v>
      </c>
      <c r="I23" s="78" t="s">
        <v>265</v>
      </c>
      <c r="J23" s="78" t="s">
        <v>266</v>
      </c>
      <c r="K23" s="78" t="s">
        <v>391</v>
      </c>
      <c r="L23" s="80" t="s">
        <v>392</v>
      </c>
    </row>
    <row r="24" spans="1:12" ht="16.5" hidden="1">
      <c r="A24" s="1">
        <v>230</v>
      </c>
      <c r="B24" s="2">
        <v>44773</v>
      </c>
      <c r="C24" s="15" t="s">
        <v>40</v>
      </c>
      <c r="D24" s="6" t="s">
        <v>39</v>
      </c>
      <c r="E24" s="13" t="s">
        <v>106</v>
      </c>
      <c r="F24" s="63" t="s">
        <v>106</v>
      </c>
      <c r="G24" s="11">
        <v>220531</v>
      </c>
      <c r="H24" s="11">
        <v>1.9</v>
      </c>
      <c r="I24" s="53" t="s">
        <v>265</v>
      </c>
      <c r="J24" s="53" t="s">
        <v>266</v>
      </c>
    </row>
    <row r="25" spans="1:12" ht="16.5" hidden="1">
      <c r="A25" s="1">
        <v>230</v>
      </c>
      <c r="B25" s="2">
        <v>44773</v>
      </c>
      <c r="C25" s="15" t="s">
        <v>40</v>
      </c>
      <c r="D25" s="6" t="s">
        <v>39</v>
      </c>
      <c r="E25" s="13" t="s">
        <v>108</v>
      </c>
      <c r="F25" s="58" t="s">
        <v>108</v>
      </c>
      <c r="G25" s="17">
        <v>20220630</v>
      </c>
      <c r="H25" s="11">
        <v>6</v>
      </c>
      <c r="I25" s="53" t="s">
        <v>265</v>
      </c>
      <c r="J25" s="53" t="s">
        <v>266</v>
      </c>
    </row>
    <row r="26" spans="1:12" ht="16.5" hidden="1">
      <c r="A26" s="1">
        <v>230</v>
      </c>
      <c r="B26" s="2">
        <v>44773</v>
      </c>
      <c r="C26" s="15" t="s">
        <v>40</v>
      </c>
      <c r="D26" s="6" t="s">
        <v>39</v>
      </c>
      <c r="E26" s="13" t="s">
        <v>108</v>
      </c>
      <c r="F26" s="63" t="s">
        <v>108</v>
      </c>
      <c r="G26" s="11">
        <v>220531</v>
      </c>
      <c r="H26" s="11">
        <v>24.6</v>
      </c>
      <c r="I26" s="53" t="s">
        <v>265</v>
      </c>
      <c r="J26" s="53" t="s">
        <v>266</v>
      </c>
    </row>
    <row r="27" spans="1:12" ht="16.5" hidden="1">
      <c r="A27" s="1">
        <v>230</v>
      </c>
      <c r="B27" s="2">
        <v>44773</v>
      </c>
      <c r="C27" s="15" t="s">
        <v>40</v>
      </c>
      <c r="D27" s="6" t="s">
        <v>39</v>
      </c>
      <c r="E27" s="13" t="s">
        <v>110</v>
      </c>
      <c r="F27" s="58" t="s">
        <v>110</v>
      </c>
      <c r="G27" s="17">
        <v>20220630</v>
      </c>
      <c r="H27" s="11">
        <v>1</v>
      </c>
      <c r="I27" s="53" t="s">
        <v>265</v>
      </c>
      <c r="J27" s="53" t="s">
        <v>266</v>
      </c>
    </row>
    <row r="28" spans="1:12" ht="16.5" hidden="1">
      <c r="A28" s="1">
        <v>230</v>
      </c>
      <c r="B28" s="2">
        <v>44773</v>
      </c>
      <c r="C28" s="15" t="s">
        <v>40</v>
      </c>
      <c r="D28" s="6" t="s">
        <v>39</v>
      </c>
      <c r="E28" s="13" t="s">
        <v>110</v>
      </c>
      <c r="F28" s="63" t="s">
        <v>110</v>
      </c>
      <c r="G28" s="11">
        <v>220531</v>
      </c>
      <c r="H28" s="11">
        <v>1.2</v>
      </c>
      <c r="I28" s="53" t="s">
        <v>265</v>
      </c>
      <c r="J28" s="53" t="s">
        <v>266</v>
      </c>
    </row>
    <row r="29" spans="1:12" ht="16.5" hidden="1">
      <c r="A29" s="1">
        <v>230</v>
      </c>
      <c r="B29" s="2">
        <v>44773</v>
      </c>
      <c r="C29" s="15" t="s">
        <v>63</v>
      </c>
      <c r="D29" s="6" t="s">
        <v>39</v>
      </c>
      <c r="E29" s="13" t="s">
        <v>112</v>
      </c>
      <c r="F29" s="58" t="s">
        <v>112</v>
      </c>
      <c r="G29" s="11" t="s">
        <v>114</v>
      </c>
      <c r="H29" s="11">
        <v>200</v>
      </c>
      <c r="I29" s="53" t="s">
        <v>265</v>
      </c>
      <c r="J29" s="53" t="s">
        <v>266</v>
      </c>
    </row>
    <row r="30" spans="1:12" s="76" customFormat="1" ht="16.5">
      <c r="A30" s="73">
        <v>230</v>
      </c>
      <c r="B30" s="74">
        <v>44773</v>
      </c>
      <c r="C30" s="79" t="s">
        <v>12</v>
      </c>
      <c r="D30" s="75" t="s">
        <v>39</v>
      </c>
      <c r="E30" s="68" t="s">
        <v>115</v>
      </c>
      <c r="G30" s="77">
        <v>220730</v>
      </c>
      <c r="H30" s="77">
        <v>434</v>
      </c>
      <c r="I30" s="78" t="s">
        <v>265</v>
      </c>
      <c r="J30" s="78" t="s">
        <v>266</v>
      </c>
      <c r="K30" s="78" t="s">
        <v>391</v>
      </c>
      <c r="L30" s="80" t="s">
        <v>392</v>
      </c>
    </row>
    <row r="31" spans="1:12" s="76" customFormat="1" ht="16.5">
      <c r="A31" s="73">
        <v>230</v>
      </c>
      <c r="B31" s="74">
        <v>44773</v>
      </c>
      <c r="C31" s="79" t="s">
        <v>12</v>
      </c>
      <c r="D31" s="75" t="s">
        <v>39</v>
      </c>
      <c r="E31" s="68" t="s">
        <v>117</v>
      </c>
      <c r="G31" s="77">
        <v>220729</v>
      </c>
      <c r="H31" s="77">
        <v>275</v>
      </c>
      <c r="I31" s="78" t="s">
        <v>265</v>
      </c>
      <c r="J31" s="78" t="s">
        <v>266</v>
      </c>
      <c r="K31" s="78" t="s">
        <v>391</v>
      </c>
      <c r="L31" s="80" t="s">
        <v>392</v>
      </c>
    </row>
    <row r="32" spans="1:12" s="76" customFormat="1" ht="16.5">
      <c r="A32" s="73">
        <v>230</v>
      </c>
      <c r="B32" s="74">
        <v>44773</v>
      </c>
      <c r="C32" s="79" t="s">
        <v>12</v>
      </c>
      <c r="D32" s="75" t="s">
        <v>39</v>
      </c>
      <c r="E32" s="68" t="s">
        <v>117</v>
      </c>
      <c r="G32" s="77">
        <v>220730</v>
      </c>
      <c r="H32" s="77">
        <v>15</v>
      </c>
      <c r="I32" s="78" t="s">
        <v>265</v>
      </c>
      <c r="J32" s="78" t="s">
        <v>266</v>
      </c>
      <c r="K32" s="78" t="s">
        <v>391</v>
      </c>
      <c r="L32" s="80" t="s">
        <v>392</v>
      </c>
    </row>
    <row r="33" spans="1:12" s="76" customFormat="1" ht="16.5">
      <c r="A33" s="73">
        <v>230</v>
      </c>
      <c r="B33" s="74">
        <v>44773</v>
      </c>
      <c r="C33" s="79" t="s">
        <v>12</v>
      </c>
      <c r="D33" s="75" t="s">
        <v>39</v>
      </c>
      <c r="E33" s="68" t="s">
        <v>119</v>
      </c>
      <c r="G33" s="77">
        <v>220730</v>
      </c>
      <c r="H33" s="77">
        <v>670</v>
      </c>
      <c r="I33" s="78" t="s">
        <v>265</v>
      </c>
      <c r="J33" s="78" t="s">
        <v>266</v>
      </c>
      <c r="K33" s="78" t="s">
        <v>391</v>
      </c>
      <c r="L33" s="80" t="s">
        <v>392</v>
      </c>
    </row>
    <row r="34" spans="1:12" s="76" customFormat="1" ht="16.5">
      <c r="A34" s="73">
        <v>230</v>
      </c>
      <c r="B34" s="74">
        <v>44773</v>
      </c>
      <c r="C34" s="79" t="s">
        <v>12</v>
      </c>
      <c r="D34" s="75" t="s">
        <v>39</v>
      </c>
      <c r="E34" s="68" t="s">
        <v>121</v>
      </c>
      <c r="G34" s="77">
        <v>220729</v>
      </c>
      <c r="H34" s="77">
        <v>642</v>
      </c>
      <c r="I34" s="78" t="s">
        <v>265</v>
      </c>
      <c r="J34" s="78" t="s">
        <v>266</v>
      </c>
      <c r="K34" s="78" t="s">
        <v>391</v>
      </c>
      <c r="L34" s="80" t="s">
        <v>392</v>
      </c>
    </row>
    <row r="35" spans="1:12" s="76" customFormat="1" ht="16.5">
      <c r="A35" s="73">
        <v>230</v>
      </c>
      <c r="B35" s="74">
        <v>44773</v>
      </c>
      <c r="C35" s="79" t="s">
        <v>12</v>
      </c>
      <c r="D35" s="75" t="s">
        <v>39</v>
      </c>
      <c r="E35" s="68" t="s">
        <v>123</v>
      </c>
      <c r="G35" s="77">
        <v>220730</v>
      </c>
      <c r="H35" s="77">
        <v>250</v>
      </c>
      <c r="I35" s="78" t="s">
        <v>265</v>
      </c>
      <c r="J35" s="78" t="s">
        <v>266</v>
      </c>
      <c r="K35" s="78" t="s">
        <v>391</v>
      </c>
      <c r="L35" s="80" t="s">
        <v>392</v>
      </c>
    </row>
    <row r="36" spans="1:12" s="76" customFormat="1" ht="16.5">
      <c r="A36" s="73">
        <v>230</v>
      </c>
      <c r="B36" s="74">
        <v>44773</v>
      </c>
      <c r="C36" s="79" t="s">
        <v>12</v>
      </c>
      <c r="D36" s="75" t="s">
        <v>39</v>
      </c>
      <c r="E36" s="68" t="s">
        <v>125</v>
      </c>
      <c r="G36" s="77">
        <v>220729</v>
      </c>
      <c r="H36" s="77">
        <v>275</v>
      </c>
      <c r="I36" s="78" t="s">
        <v>265</v>
      </c>
      <c r="J36" s="78" t="s">
        <v>266</v>
      </c>
      <c r="K36" s="78" t="s">
        <v>391</v>
      </c>
      <c r="L36" s="80" t="s">
        <v>392</v>
      </c>
    </row>
    <row r="37" spans="1:12" s="76" customFormat="1" ht="16.5">
      <c r="A37" s="73">
        <v>230</v>
      </c>
      <c r="B37" s="74">
        <v>44773</v>
      </c>
      <c r="C37" s="79" t="s">
        <v>12</v>
      </c>
      <c r="D37" s="75" t="s">
        <v>39</v>
      </c>
      <c r="E37" s="68" t="s">
        <v>125</v>
      </c>
      <c r="G37" s="77">
        <v>220730</v>
      </c>
      <c r="H37" s="77">
        <v>15</v>
      </c>
      <c r="I37" s="78" t="s">
        <v>265</v>
      </c>
      <c r="J37" s="78" t="s">
        <v>266</v>
      </c>
      <c r="K37" s="78" t="s">
        <v>391</v>
      </c>
      <c r="L37" s="80" t="s">
        <v>392</v>
      </c>
    </row>
    <row r="38" spans="1:12" s="76" customFormat="1" ht="16.5">
      <c r="A38" s="73">
        <v>230</v>
      </c>
      <c r="B38" s="74">
        <v>44773</v>
      </c>
      <c r="C38" s="79" t="s">
        <v>12</v>
      </c>
      <c r="D38" s="75" t="s">
        <v>39</v>
      </c>
      <c r="E38" s="68" t="s">
        <v>127</v>
      </c>
      <c r="G38" s="77">
        <v>220729</v>
      </c>
      <c r="H38" s="77">
        <v>505</v>
      </c>
      <c r="I38" s="78" t="s">
        <v>265</v>
      </c>
      <c r="J38" s="78" t="s">
        <v>266</v>
      </c>
      <c r="K38" s="78" t="s">
        <v>391</v>
      </c>
      <c r="L38" s="80" t="s">
        <v>392</v>
      </c>
    </row>
    <row r="39" spans="1:12" s="76" customFormat="1" ht="16.5">
      <c r="A39" s="73">
        <v>230</v>
      </c>
      <c r="B39" s="74">
        <v>44773</v>
      </c>
      <c r="C39" s="79" t="s">
        <v>12</v>
      </c>
      <c r="D39" s="75" t="s">
        <v>39</v>
      </c>
      <c r="E39" s="68" t="s">
        <v>129</v>
      </c>
      <c r="G39" s="77">
        <v>220730</v>
      </c>
      <c r="H39" s="77">
        <v>300</v>
      </c>
      <c r="I39" s="78" t="s">
        <v>265</v>
      </c>
      <c r="J39" s="78" t="s">
        <v>266</v>
      </c>
      <c r="K39" s="78" t="s">
        <v>391</v>
      </c>
      <c r="L39" s="80" t="s">
        <v>392</v>
      </c>
    </row>
    <row r="40" spans="1:12" s="76" customFormat="1" ht="16.5">
      <c r="A40" s="73">
        <v>230</v>
      </c>
      <c r="B40" s="74">
        <v>44773</v>
      </c>
      <c r="C40" s="79" t="s">
        <v>12</v>
      </c>
      <c r="D40" s="75" t="s">
        <v>39</v>
      </c>
      <c r="E40" s="68" t="s">
        <v>131</v>
      </c>
      <c r="G40" s="77">
        <v>220730</v>
      </c>
      <c r="H40" s="77">
        <v>1005</v>
      </c>
      <c r="I40" s="78" t="s">
        <v>265</v>
      </c>
      <c r="J40" s="78" t="s">
        <v>266</v>
      </c>
      <c r="K40" s="78" t="s">
        <v>391</v>
      </c>
      <c r="L40" s="80" t="s">
        <v>392</v>
      </c>
    </row>
    <row r="41" spans="1:12" s="76" customFormat="1" ht="16.5">
      <c r="A41" s="73">
        <v>230</v>
      </c>
      <c r="B41" s="74">
        <v>44773</v>
      </c>
      <c r="C41" s="79" t="s">
        <v>12</v>
      </c>
      <c r="D41" s="75" t="s">
        <v>39</v>
      </c>
      <c r="E41" s="68" t="s">
        <v>133</v>
      </c>
      <c r="G41" s="77">
        <v>220730</v>
      </c>
      <c r="H41" s="77">
        <v>500</v>
      </c>
      <c r="I41" s="78" t="s">
        <v>265</v>
      </c>
      <c r="J41" s="78" t="s">
        <v>266</v>
      </c>
      <c r="K41" s="78" t="s">
        <v>391</v>
      </c>
      <c r="L41" s="80" t="s">
        <v>392</v>
      </c>
    </row>
    <row r="42" spans="1:12" s="76" customFormat="1" ht="16.5">
      <c r="A42" s="73">
        <v>230</v>
      </c>
      <c r="B42" s="74">
        <v>44773</v>
      </c>
      <c r="C42" s="79" t="s">
        <v>12</v>
      </c>
      <c r="D42" s="75" t="s">
        <v>39</v>
      </c>
      <c r="E42" s="68" t="s">
        <v>135</v>
      </c>
      <c r="G42" s="77">
        <v>220730</v>
      </c>
      <c r="H42" s="77">
        <v>100</v>
      </c>
      <c r="I42" s="78" t="s">
        <v>265</v>
      </c>
      <c r="J42" s="78" t="s">
        <v>266</v>
      </c>
      <c r="K42" s="78" t="s">
        <v>391</v>
      </c>
      <c r="L42" s="80" t="s">
        <v>392</v>
      </c>
    </row>
    <row r="43" spans="1:12" s="76" customFormat="1" ht="16.5">
      <c r="A43" s="73">
        <v>230</v>
      </c>
      <c r="B43" s="74">
        <v>44773</v>
      </c>
      <c r="C43" s="79" t="s">
        <v>12</v>
      </c>
      <c r="D43" s="75" t="s">
        <v>39</v>
      </c>
      <c r="E43" s="68" t="s">
        <v>137</v>
      </c>
      <c r="G43" s="77">
        <v>220730</v>
      </c>
      <c r="H43" s="77">
        <v>124</v>
      </c>
      <c r="I43" s="78" t="s">
        <v>265</v>
      </c>
      <c r="J43" s="78" t="s">
        <v>266</v>
      </c>
      <c r="K43" s="78" t="s">
        <v>391</v>
      </c>
      <c r="L43" s="80" t="s">
        <v>392</v>
      </c>
    </row>
    <row r="44" spans="1:12" s="76" customFormat="1" ht="16.5">
      <c r="A44" s="73">
        <v>230</v>
      </c>
      <c r="B44" s="74">
        <v>44773</v>
      </c>
      <c r="C44" s="79" t="s">
        <v>12</v>
      </c>
      <c r="D44" s="75" t="s">
        <v>39</v>
      </c>
      <c r="E44" s="68" t="s">
        <v>139</v>
      </c>
      <c r="G44" s="77">
        <v>220729</v>
      </c>
      <c r="H44" s="77">
        <v>300</v>
      </c>
      <c r="I44" s="78" t="s">
        <v>265</v>
      </c>
      <c r="J44" s="78" t="s">
        <v>266</v>
      </c>
      <c r="K44" s="78" t="s">
        <v>391</v>
      </c>
      <c r="L44" s="80" t="s">
        <v>392</v>
      </c>
    </row>
    <row r="45" spans="1:12" s="76" customFormat="1" ht="16.5">
      <c r="A45" s="73">
        <v>230</v>
      </c>
      <c r="B45" s="74">
        <v>44773</v>
      </c>
      <c r="C45" s="79" t="s">
        <v>12</v>
      </c>
      <c r="D45" s="75" t="s">
        <v>39</v>
      </c>
      <c r="E45" s="68" t="s">
        <v>139</v>
      </c>
      <c r="G45" s="77">
        <v>220730</v>
      </c>
      <c r="H45" s="77">
        <v>67</v>
      </c>
      <c r="I45" s="78" t="s">
        <v>265</v>
      </c>
      <c r="J45" s="78" t="s">
        <v>266</v>
      </c>
      <c r="K45" s="78" t="s">
        <v>391</v>
      </c>
      <c r="L45" s="80" t="s">
        <v>392</v>
      </c>
    </row>
    <row r="46" spans="1:12" ht="16.5" hidden="1">
      <c r="A46" s="1">
        <v>230</v>
      </c>
      <c r="B46" s="2">
        <v>44773</v>
      </c>
      <c r="C46" s="15" t="s">
        <v>67</v>
      </c>
      <c r="D46" s="6" t="s">
        <v>39</v>
      </c>
      <c r="E46" s="13" t="s">
        <v>141</v>
      </c>
      <c r="F46" s="63" t="s">
        <v>141</v>
      </c>
      <c r="G46" s="11">
        <v>220715</v>
      </c>
      <c r="H46" s="11">
        <v>300</v>
      </c>
      <c r="I46" s="53" t="s">
        <v>265</v>
      </c>
      <c r="J46" s="53" t="s">
        <v>266</v>
      </c>
    </row>
    <row r="47" spans="1:12" ht="16.5" hidden="1">
      <c r="A47" s="1">
        <v>230</v>
      </c>
      <c r="B47" s="2">
        <v>44773</v>
      </c>
      <c r="C47" s="15" t="s">
        <v>63</v>
      </c>
      <c r="D47" s="6" t="s">
        <v>39</v>
      </c>
      <c r="E47" s="13" t="s">
        <v>143</v>
      </c>
      <c r="F47" s="58" t="s">
        <v>143</v>
      </c>
      <c r="G47" s="11" t="s">
        <v>145</v>
      </c>
      <c r="H47" s="11">
        <v>250</v>
      </c>
      <c r="I47" s="53" t="s">
        <v>265</v>
      </c>
      <c r="J47" s="53" t="s">
        <v>266</v>
      </c>
    </row>
    <row r="48" spans="1:12" s="91" customFormat="1" ht="16.5">
      <c r="A48" s="86">
        <v>230</v>
      </c>
      <c r="B48" s="87">
        <v>44773</v>
      </c>
      <c r="C48" s="88" t="s">
        <v>63</v>
      </c>
      <c r="D48" s="89" t="s">
        <v>39</v>
      </c>
      <c r="E48" s="90" t="s">
        <v>146</v>
      </c>
      <c r="G48" s="92">
        <v>220601</v>
      </c>
      <c r="H48" s="92">
        <v>2500</v>
      </c>
      <c r="I48" s="93" t="s">
        <v>265</v>
      </c>
      <c r="J48" s="93" t="s">
        <v>266</v>
      </c>
      <c r="K48" s="93" t="s">
        <v>391</v>
      </c>
      <c r="L48" s="94" t="s">
        <v>393</v>
      </c>
    </row>
    <row r="49" spans="1:12" ht="16.5" hidden="1">
      <c r="A49" s="1">
        <v>230</v>
      </c>
      <c r="B49" s="2">
        <v>44773</v>
      </c>
      <c r="C49" s="15" t="s">
        <v>63</v>
      </c>
      <c r="D49" s="6" t="s">
        <v>39</v>
      </c>
      <c r="E49" s="13" t="s">
        <v>148</v>
      </c>
      <c r="F49" s="63" t="s">
        <v>148</v>
      </c>
      <c r="G49" s="11" t="s">
        <v>150</v>
      </c>
      <c r="H49" s="11">
        <v>160</v>
      </c>
      <c r="I49" s="53" t="s">
        <v>265</v>
      </c>
      <c r="J49" s="53" t="s">
        <v>266</v>
      </c>
    </row>
    <row r="50" spans="1:12" ht="16.5" hidden="1">
      <c r="A50" s="1">
        <v>230</v>
      </c>
      <c r="B50" s="2">
        <v>44773</v>
      </c>
      <c r="C50" s="15" t="s">
        <v>63</v>
      </c>
      <c r="D50" s="6" t="s">
        <v>39</v>
      </c>
      <c r="E50" s="13" t="s">
        <v>151</v>
      </c>
      <c r="F50" s="58" t="s">
        <v>151</v>
      </c>
      <c r="G50" s="11">
        <v>220720</v>
      </c>
      <c r="H50" s="11">
        <v>552</v>
      </c>
      <c r="I50" s="53" t="s">
        <v>265</v>
      </c>
      <c r="J50" s="53" t="s">
        <v>266</v>
      </c>
    </row>
    <row r="51" spans="1:12" ht="16.5" hidden="1">
      <c r="A51" s="1">
        <v>230</v>
      </c>
      <c r="B51" s="2">
        <v>44773</v>
      </c>
      <c r="C51" s="15" t="s">
        <v>67</v>
      </c>
      <c r="D51" s="6" t="s">
        <v>39</v>
      </c>
      <c r="E51" s="13" t="s">
        <v>153</v>
      </c>
      <c r="F51" s="63" t="s">
        <v>153</v>
      </c>
      <c r="G51" s="11">
        <v>220414</v>
      </c>
      <c r="H51" s="11">
        <v>98</v>
      </c>
      <c r="I51" s="53" t="s">
        <v>265</v>
      </c>
      <c r="J51" s="53" t="s">
        <v>266</v>
      </c>
    </row>
    <row r="52" spans="1:12" ht="16.5" hidden="1">
      <c r="A52" s="1">
        <v>230</v>
      </c>
      <c r="B52" s="2">
        <v>44773</v>
      </c>
      <c r="C52" s="15" t="s">
        <v>67</v>
      </c>
      <c r="D52" s="6" t="s">
        <v>39</v>
      </c>
      <c r="E52" s="13" t="s">
        <v>153</v>
      </c>
      <c r="F52" s="58" t="s">
        <v>153</v>
      </c>
      <c r="G52" s="11">
        <v>220512</v>
      </c>
      <c r="H52" s="11">
        <v>547</v>
      </c>
      <c r="I52" s="53" t="s">
        <v>265</v>
      </c>
      <c r="J52" s="53" t="s">
        <v>266</v>
      </c>
    </row>
    <row r="53" spans="1:12" ht="16.5" hidden="1">
      <c r="A53" s="1">
        <v>230</v>
      </c>
      <c r="B53" s="2">
        <v>44773</v>
      </c>
      <c r="C53" s="15" t="s">
        <v>67</v>
      </c>
      <c r="D53" s="6" t="s">
        <v>39</v>
      </c>
      <c r="E53" s="13" t="s">
        <v>153</v>
      </c>
      <c r="F53" s="63" t="s">
        <v>153</v>
      </c>
      <c r="G53" s="11">
        <v>220519</v>
      </c>
      <c r="H53" s="11">
        <v>455</v>
      </c>
      <c r="I53" s="53" t="s">
        <v>265</v>
      </c>
      <c r="J53" s="53" t="s">
        <v>266</v>
      </c>
    </row>
    <row r="54" spans="1:12" ht="16.5" hidden="1">
      <c r="A54" s="1">
        <v>230</v>
      </c>
      <c r="B54" s="2">
        <v>44773</v>
      </c>
      <c r="C54" s="15" t="s">
        <v>67</v>
      </c>
      <c r="D54" s="6" t="s">
        <v>39</v>
      </c>
      <c r="E54" s="13" t="s">
        <v>155</v>
      </c>
      <c r="F54" s="58" t="s">
        <v>155</v>
      </c>
      <c r="G54" s="11">
        <v>220323</v>
      </c>
      <c r="H54" s="11">
        <v>217</v>
      </c>
      <c r="I54" s="53" t="s">
        <v>265</v>
      </c>
      <c r="J54" s="53" t="s">
        <v>266</v>
      </c>
    </row>
    <row r="55" spans="1:12" ht="16.5" hidden="1">
      <c r="A55" s="1">
        <v>230</v>
      </c>
      <c r="B55" s="2">
        <v>44773</v>
      </c>
      <c r="C55" s="15" t="s">
        <v>67</v>
      </c>
      <c r="D55" s="6" t="s">
        <v>39</v>
      </c>
      <c r="E55" s="13" t="s">
        <v>155</v>
      </c>
      <c r="F55" s="63" t="s">
        <v>155</v>
      </c>
      <c r="G55" s="11">
        <v>220414</v>
      </c>
      <c r="H55" s="11">
        <v>196</v>
      </c>
      <c r="I55" s="53" t="s">
        <v>265</v>
      </c>
      <c r="J55" s="53" t="s">
        <v>266</v>
      </c>
    </row>
    <row r="56" spans="1:12" ht="16.5" hidden="1">
      <c r="A56" s="1">
        <v>230</v>
      </c>
      <c r="B56" s="2">
        <v>44773</v>
      </c>
      <c r="C56" s="15" t="s">
        <v>67</v>
      </c>
      <c r="D56" s="6" t="s">
        <v>39</v>
      </c>
      <c r="E56" s="13" t="s">
        <v>155</v>
      </c>
      <c r="F56" s="58" t="s">
        <v>155</v>
      </c>
      <c r="G56" s="11">
        <v>220512</v>
      </c>
      <c r="H56" s="11">
        <v>623</v>
      </c>
      <c r="I56" s="53" t="s">
        <v>265</v>
      </c>
      <c r="J56" s="53" t="s">
        <v>266</v>
      </c>
    </row>
    <row r="57" spans="1:12" ht="16.5" hidden="1">
      <c r="A57" s="1">
        <v>230</v>
      </c>
      <c r="B57" s="2">
        <v>44773</v>
      </c>
      <c r="C57" s="15" t="s">
        <v>67</v>
      </c>
      <c r="D57" s="6" t="s">
        <v>39</v>
      </c>
      <c r="E57" s="13" t="s">
        <v>155</v>
      </c>
      <c r="F57" s="63" t="s">
        <v>155</v>
      </c>
      <c r="G57" s="11">
        <v>220519</v>
      </c>
      <c r="H57" s="11">
        <v>164</v>
      </c>
      <c r="I57" s="53" t="s">
        <v>265</v>
      </c>
      <c r="J57" s="53" t="s">
        <v>266</v>
      </c>
    </row>
    <row r="58" spans="1:12" s="76" customFormat="1" ht="16.5">
      <c r="A58" s="73">
        <v>230</v>
      </c>
      <c r="B58" s="74">
        <v>44773</v>
      </c>
      <c r="C58" s="79" t="s">
        <v>63</v>
      </c>
      <c r="D58" s="75" t="s">
        <v>39</v>
      </c>
      <c r="E58" s="68" t="s">
        <v>157</v>
      </c>
      <c r="G58" s="77">
        <v>220729</v>
      </c>
      <c r="H58" s="77">
        <v>317</v>
      </c>
      <c r="I58" s="78" t="s">
        <v>265</v>
      </c>
      <c r="J58" s="78" t="s">
        <v>266</v>
      </c>
      <c r="K58" s="78" t="s">
        <v>391</v>
      </c>
      <c r="L58" s="80" t="s">
        <v>392</v>
      </c>
    </row>
    <row r="59" spans="1:12" s="76" customFormat="1" ht="16.5">
      <c r="A59" s="73">
        <v>230</v>
      </c>
      <c r="B59" s="74">
        <v>44773</v>
      </c>
      <c r="C59" s="79" t="s">
        <v>63</v>
      </c>
      <c r="D59" s="75" t="s">
        <v>39</v>
      </c>
      <c r="E59" s="68" t="s">
        <v>159</v>
      </c>
      <c r="G59" s="77">
        <v>220729</v>
      </c>
      <c r="H59" s="77">
        <v>133</v>
      </c>
      <c r="I59" s="78" t="s">
        <v>265</v>
      </c>
      <c r="J59" s="78" t="s">
        <v>266</v>
      </c>
      <c r="K59" s="78" t="s">
        <v>391</v>
      </c>
      <c r="L59" s="80" t="s">
        <v>392</v>
      </c>
    </row>
    <row r="60" spans="1:12" ht="16.5" hidden="1">
      <c r="A60" s="1">
        <v>230</v>
      </c>
      <c r="B60" s="2">
        <v>44773</v>
      </c>
      <c r="C60" s="15" t="s">
        <v>67</v>
      </c>
      <c r="D60" s="6" t="s">
        <v>39</v>
      </c>
      <c r="E60" s="13" t="s">
        <v>161</v>
      </c>
      <c r="F60" s="58" t="s">
        <v>161</v>
      </c>
      <c r="G60" s="11" t="s">
        <v>163</v>
      </c>
      <c r="H60" s="11">
        <v>180</v>
      </c>
      <c r="I60" s="53" t="s">
        <v>265</v>
      </c>
      <c r="J60" s="53" t="s">
        <v>266</v>
      </c>
    </row>
    <row r="61" spans="1:12" ht="16.5" hidden="1">
      <c r="A61" s="1">
        <v>230</v>
      </c>
      <c r="B61" s="2">
        <v>44773</v>
      </c>
      <c r="C61" s="15" t="s">
        <v>67</v>
      </c>
      <c r="D61" s="6" t="s">
        <v>39</v>
      </c>
      <c r="E61" s="13" t="s">
        <v>164</v>
      </c>
      <c r="F61" s="63" t="s">
        <v>164</v>
      </c>
      <c r="G61" s="11">
        <v>220720</v>
      </c>
      <c r="H61" s="11">
        <v>400</v>
      </c>
      <c r="I61" s="53" t="s">
        <v>265</v>
      </c>
      <c r="J61" s="53" t="s">
        <v>266</v>
      </c>
    </row>
    <row r="62" spans="1:12" ht="16.5" hidden="1">
      <c r="A62" s="1">
        <v>230</v>
      </c>
      <c r="B62" s="2">
        <v>44773</v>
      </c>
      <c r="C62" s="15" t="s">
        <v>12</v>
      </c>
      <c r="D62" s="6" t="s">
        <v>39</v>
      </c>
      <c r="E62" s="13" t="s">
        <v>166</v>
      </c>
      <c r="F62" s="58" t="s">
        <v>166</v>
      </c>
      <c r="G62" s="11">
        <v>220712</v>
      </c>
      <c r="H62" s="11">
        <v>356</v>
      </c>
      <c r="I62" s="53" t="s">
        <v>265</v>
      </c>
      <c r="J62" s="53" t="s">
        <v>266</v>
      </c>
    </row>
    <row r="63" spans="1:12" ht="16.5" hidden="1">
      <c r="A63" s="1">
        <v>230</v>
      </c>
      <c r="B63" s="2">
        <v>44773</v>
      </c>
      <c r="C63" s="15" t="s">
        <v>67</v>
      </c>
      <c r="D63" s="6" t="s">
        <v>39</v>
      </c>
      <c r="E63" s="13" t="s">
        <v>168</v>
      </c>
      <c r="F63" s="63" t="s">
        <v>168</v>
      </c>
      <c r="G63" s="11">
        <v>220709</v>
      </c>
      <c r="H63" s="11">
        <v>1029</v>
      </c>
      <c r="I63" s="53" t="s">
        <v>265</v>
      </c>
      <c r="J63" s="53" t="s">
        <v>266</v>
      </c>
    </row>
    <row r="64" spans="1:12" s="76" customFormat="1" ht="16.5">
      <c r="A64" s="73">
        <v>230</v>
      </c>
      <c r="B64" s="74">
        <v>44773</v>
      </c>
      <c r="C64" s="79" t="s">
        <v>67</v>
      </c>
      <c r="D64" s="75" t="s">
        <v>39</v>
      </c>
      <c r="E64" s="68" t="s">
        <v>168</v>
      </c>
      <c r="G64" s="77">
        <v>220719</v>
      </c>
      <c r="H64" s="77">
        <v>50</v>
      </c>
      <c r="I64" s="78" t="s">
        <v>265</v>
      </c>
      <c r="J64" s="78" t="s">
        <v>266</v>
      </c>
      <c r="K64" s="78" t="s">
        <v>391</v>
      </c>
      <c r="L64" s="80" t="s">
        <v>392</v>
      </c>
    </row>
    <row r="65" spans="1:12" s="76" customFormat="1" ht="16.5">
      <c r="A65" s="73">
        <v>230</v>
      </c>
      <c r="B65" s="74">
        <v>44773</v>
      </c>
      <c r="C65" s="79" t="s">
        <v>67</v>
      </c>
      <c r="D65" s="75" t="s">
        <v>39</v>
      </c>
      <c r="E65" s="68" t="s">
        <v>168</v>
      </c>
      <c r="G65" s="77">
        <v>220729</v>
      </c>
      <c r="H65" s="77">
        <v>370</v>
      </c>
      <c r="I65" s="78" t="s">
        <v>265</v>
      </c>
      <c r="J65" s="78" t="s">
        <v>266</v>
      </c>
      <c r="K65" s="78" t="s">
        <v>391</v>
      </c>
      <c r="L65" s="80" t="s">
        <v>392</v>
      </c>
    </row>
    <row r="66" spans="1:12" ht="16.5" hidden="1">
      <c r="A66" s="1">
        <v>230</v>
      </c>
      <c r="B66" s="2">
        <v>44773</v>
      </c>
      <c r="C66" s="15" t="s">
        <v>63</v>
      </c>
      <c r="D66" s="6" t="s">
        <v>39</v>
      </c>
      <c r="E66" s="13" t="s">
        <v>170</v>
      </c>
      <c r="F66" s="58" t="s">
        <v>170</v>
      </c>
      <c r="G66" s="11" t="s">
        <v>172</v>
      </c>
      <c r="H66" s="11">
        <v>16</v>
      </c>
      <c r="I66" s="53" t="s">
        <v>265</v>
      </c>
      <c r="J66" s="53" t="s">
        <v>266</v>
      </c>
    </row>
    <row r="67" spans="1:12" ht="16.5" hidden="1">
      <c r="A67" s="1">
        <v>230</v>
      </c>
      <c r="B67" s="2">
        <v>44773</v>
      </c>
      <c r="C67" s="15" t="s">
        <v>67</v>
      </c>
      <c r="D67" s="6" t="s">
        <v>39</v>
      </c>
      <c r="E67" s="13" t="s">
        <v>173</v>
      </c>
      <c r="F67" s="63" t="s">
        <v>173</v>
      </c>
      <c r="G67" s="11" t="s">
        <v>175</v>
      </c>
      <c r="H67" s="11">
        <v>12</v>
      </c>
      <c r="I67" s="53" t="s">
        <v>265</v>
      </c>
      <c r="J67" s="53" t="s">
        <v>266</v>
      </c>
    </row>
    <row r="68" spans="1:12" s="76" customFormat="1" ht="16.5">
      <c r="A68" s="73">
        <v>230</v>
      </c>
      <c r="B68" s="74">
        <v>44773</v>
      </c>
      <c r="C68" s="79" t="s">
        <v>12</v>
      </c>
      <c r="D68" s="75" t="s">
        <v>39</v>
      </c>
      <c r="E68" s="68" t="s">
        <v>176</v>
      </c>
      <c r="G68" s="77">
        <v>220730</v>
      </c>
      <c r="H68" s="77">
        <v>300</v>
      </c>
      <c r="I68" s="78" t="s">
        <v>265</v>
      </c>
      <c r="J68" s="78" t="s">
        <v>266</v>
      </c>
      <c r="K68" s="78" t="s">
        <v>391</v>
      </c>
      <c r="L68" s="80" t="s">
        <v>392</v>
      </c>
    </row>
    <row r="69" spans="1:12" s="76" customFormat="1" ht="16.5">
      <c r="A69" s="73">
        <v>230</v>
      </c>
      <c r="B69" s="74">
        <v>44773</v>
      </c>
      <c r="C69" s="79" t="s">
        <v>12</v>
      </c>
      <c r="D69" s="75" t="s">
        <v>39</v>
      </c>
      <c r="E69" s="68" t="s">
        <v>178</v>
      </c>
      <c r="G69" s="77">
        <v>220730</v>
      </c>
      <c r="H69" s="77">
        <v>303</v>
      </c>
      <c r="I69" s="78" t="s">
        <v>265</v>
      </c>
      <c r="J69" s="78" t="s">
        <v>266</v>
      </c>
      <c r="K69" s="78" t="s">
        <v>391</v>
      </c>
      <c r="L69" s="80" t="s">
        <v>392</v>
      </c>
    </row>
    <row r="70" spans="1:12" ht="16.5" hidden="1">
      <c r="A70" s="1">
        <v>230</v>
      </c>
      <c r="B70" s="2">
        <v>44773</v>
      </c>
      <c r="C70" s="15" t="s">
        <v>63</v>
      </c>
      <c r="D70" s="6" t="s">
        <v>39</v>
      </c>
      <c r="E70" s="13" t="s">
        <v>180</v>
      </c>
      <c r="F70" s="58" t="s">
        <v>180</v>
      </c>
      <c r="G70" s="11" t="s">
        <v>182</v>
      </c>
      <c r="H70" s="11">
        <v>74.215599999999995</v>
      </c>
      <c r="I70" s="53" t="s">
        <v>265</v>
      </c>
      <c r="J70" s="53" t="s">
        <v>266</v>
      </c>
    </row>
    <row r="71" spans="1:12" ht="16.5" hidden="1">
      <c r="A71" s="1">
        <v>230</v>
      </c>
      <c r="B71" s="2">
        <v>44773</v>
      </c>
      <c r="C71" s="15" t="s">
        <v>63</v>
      </c>
      <c r="D71" s="6" t="s">
        <v>39</v>
      </c>
      <c r="E71" s="13" t="s">
        <v>183</v>
      </c>
      <c r="F71" s="63" t="s">
        <v>183</v>
      </c>
      <c r="G71" s="11" t="s">
        <v>185</v>
      </c>
      <c r="H71" s="11">
        <v>25.17</v>
      </c>
      <c r="I71" s="53" t="s">
        <v>265</v>
      </c>
      <c r="J71" s="53" t="s">
        <v>266</v>
      </c>
    </row>
    <row r="72" spans="1:12" ht="16.5" hidden="1">
      <c r="A72" s="1">
        <v>230</v>
      </c>
      <c r="B72" s="2">
        <v>44773</v>
      </c>
      <c r="C72" s="15" t="s">
        <v>63</v>
      </c>
      <c r="D72" s="6" t="s">
        <v>39</v>
      </c>
      <c r="E72" s="13" t="s">
        <v>186</v>
      </c>
      <c r="F72" s="58" t="s">
        <v>186</v>
      </c>
      <c r="G72" s="11" t="s">
        <v>188</v>
      </c>
      <c r="H72" s="11">
        <v>424</v>
      </c>
      <c r="I72" s="53" t="s">
        <v>265</v>
      </c>
      <c r="J72" s="53" t="s">
        <v>266</v>
      </c>
    </row>
    <row r="73" spans="1:12" ht="16.5" hidden="1">
      <c r="A73" s="1">
        <v>230</v>
      </c>
      <c r="B73" s="2">
        <v>44773</v>
      </c>
      <c r="C73" s="15" t="s">
        <v>63</v>
      </c>
      <c r="D73" s="6" t="s">
        <v>39</v>
      </c>
      <c r="E73" s="13" t="s">
        <v>189</v>
      </c>
      <c r="F73" s="63" t="s">
        <v>189</v>
      </c>
      <c r="G73" s="11">
        <v>220201</v>
      </c>
      <c r="H73" s="11">
        <v>230.81208000000001</v>
      </c>
      <c r="I73" s="53" t="s">
        <v>265</v>
      </c>
      <c r="J73" s="53" t="s">
        <v>266</v>
      </c>
    </row>
    <row r="74" spans="1:12" ht="16.5" hidden="1">
      <c r="A74" s="1">
        <v>230</v>
      </c>
      <c r="B74" s="2">
        <v>44773</v>
      </c>
      <c r="C74" s="15" t="s">
        <v>63</v>
      </c>
      <c r="D74" s="6" t="s">
        <v>39</v>
      </c>
      <c r="E74" s="13" t="s">
        <v>189</v>
      </c>
      <c r="F74" s="58" t="s">
        <v>189</v>
      </c>
      <c r="G74" s="11">
        <v>220715</v>
      </c>
      <c r="H74" s="11">
        <v>8.6899999999999998E-3</v>
      </c>
      <c r="I74" s="53" t="s">
        <v>265</v>
      </c>
      <c r="J74" s="53" t="s">
        <v>266</v>
      </c>
    </row>
    <row r="75" spans="1:12" ht="16.5" hidden="1">
      <c r="A75" s="1">
        <v>230</v>
      </c>
      <c r="B75" s="2">
        <v>44773</v>
      </c>
      <c r="C75" s="15" t="s">
        <v>63</v>
      </c>
      <c r="D75" s="6" t="s">
        <v>39</v>
      </c>
      <c r="E75" s="13" t="s">
        <v>191</v>
      </c>
      <c r="F75" s="63" t="s">
        <v>191</v>
      </c>
      <c r="G75" s="11">
        <v>220201</v>
      </c>
      <c r="H75" s="11">
        <v>242</v>
      </c>
      <c r="I75" s="53" t="s">
        <v>265</v>
      </c>
      <c r="J75" s="53" t="s">
        <v>266</v>
      </c>
    </row>
    <row r="76" spans="1:12" ht="16.5" hidden="1">
      <c r="A76" s="1">
        <v>230</v>
      </c>
      <c r="B76" s="2">
        <v>44773</v>
      </c>
      <c r="C76" s="15" t="s">
        <v>63</v>
      </c>
      <c r="D76" s="6" t="s">
        <v>39</v>
      </c>
      <c r="E76" s="13" t="s">
        <v>193</v>
      </c>
      <c r="F76" s="58" t="s">
        <v>193</v>
      </c>
      <c r="G76" s="11">
        <v>220201</v>
      </c>
      <c r="H76" s="11">
        <v>260</v>
      </c>
      <c r="I76" s="53" t="s">
        <v>265</v>
      </c>
      <c r="J76" s="53" t="s">
        <v>266</v>
      </c>
    </row>
    <row r="77" spans="1:12" ht="16.5" hidden="1">
      <c r="A77" s="1">
        <v>230</v>
      </c>
      <c r="B77" s="2">
        <v>44773</v>
      </c>
      <c r="C77" s="15" t="s">
        <v>63</v>
      </c>
      <c r="D77" s="6" t="s">
        <v>39</v>
      </c>
      <c r="E77" s="13" t="s">
        <v>195</v>
      </c>
      <c r="F77" s="63" t="s">
        <v>195</v>
      </c>
      <c r="G77" s="11" t="s">
        <v>188</v>
      </c>
      <c r="H77" s="11">
        <v>1258.7483999999999</v>
      </c>
      <c r="I77" s="53" t="s">
        <v>265</v>
      </c>
      <c r="J77" s="53" t="s">
        <v>266</v>
      </c>
    </row>
    <row r="78" spans="1:12" ht="16.5" hidden="1">
      <c r="A78" s="1">
        <v>230</v>
      </c>
      <c r="B78" s="2">
        <v>44773</v>
      </c>
      <c r="C78" s="15" t="s">
        <v>63</v>
      </c>
      <c r="D78" s="6" t="s">
        <v>39</v>
      </c>
      <c r="E78" s="13" t="s">
        <v>197</v>
      </c>
      <c r="F78" s="58" t="s">
        <v>197</v>
      </c>
      <c r="G78" s="11">
        <v>220201</v>
      </c>
      <c r="H78" s="11">
        <v>5274</v>
      </c>
      <c r="I78" s="53" t="s">
        <v>265</v>
      </c>
      <c r="J78" s="53" t="s">
        <v>266</v>
      </c>
    </row>
    <row r="79" spans="1:12" ht="16.5" hidden="1">
      <c r="A79" s="1">
        <v>230</v>
      </c>
      <c r="B79" s="2">
        <v>44773</v>
      </c>
      <c r="C79" s="15" t="s">
        <v>63</v>
      </c>
      <c r="D79" s="6" t="s">
        <v>39</v>
      </c>
      <c r="E79" s="13" t="s">
        <v>199</v>
      </c>
      <c r="F79" s="63" t="s">
        <v>199</v>
      </c>
      <c r="G79" s="11">
        <v>220201</v>
      </c>
      <c r="H79" s="11">
        <v>22.7</v>
      </c>
      <c r="I79" s="53" t="s">
        <v>265</v>
      </c>
      <c r="J79" s="53" t="s">
        <v>266</v>
      </c>
    </row>
    <row r="80" spans="1:12" ht="16.5" hidden="1">
      <c r="A80" s="1">
        <v>230</v>
      </c>
      <c r="B80" s="2">
        <v>44773</v>
      </c>
      <c r="C80" s="15" t="s">
        <v>63</v>
      </c>
      <c r="D80" s="6" t="s">
        <v>39</v>
      </c>
      <c r="E80" s="13" t="s">
        <v>201</v>
      </c>
      <c r="F80" s="58" t="s">
        <v>201</v>
      </c>
      <c r="G80" s="11">
        <v>2207091</v>
      </c>
      <c r="H80" s="11">
        <v>94.24</v>
      </c>
      <c r="I80" s="53" t="s">
        <v>265</v>
      </c>
      <c r="J80" s="53" t="s">
        <v>266</v>
      </c>
    </row>
    <row r="81" spans="1:12" ht="16.5" hidden="1">
      <c r="A81" s="1">
        <v>230</v>
      </c>
      <c r="B81" s="2">
        <v>44773</v>
      </c>
      <c r="C81" s="15" t="s">
        <v>63</v>
      </c>
      <c r="D81" s="6" t="s">
        <v>39</v>
      </c>
      <c r="E81" s="13" t="s">
        <v>203</v>
      </c>
      <c r="F81" s="63" t="s">
        <v>203</v>
      </c>
      <c r="G81" s="11">
        <v>220201</v>
      </c>
      <c r="H81" s="11">
        <v>68</v>
      </c>
      <c r="I81" s="53" t="s">
        <v>265</v>
      </c>
      <c r="J81" s="53" t="s">
        <v>266</v>
      </c>
    </row>
    <row r="82" spans="1:12" ht="16.5" hidden="1">
      <c r="A82" s="1">
        <v>230</v>
      </c>
      <c r="B82" s="2">
        <v>44773</v>
      </c>
      <c r="C82" s="15" t="s">
        <v>63</v>
      </c>
      <c r="D82" s="6" t="s">
        <v>39</v>
      </c>
      <c r="E82" s="13" t="s">
        <v>205</v>
      </c>
      <c r="F82" s="58" t="s">
        <v>205</v>
      </c>
      <c r="G82" s="11">
        <v>220201</v>
      </c>
      <c r="H82" s="11">
        <v>1067</v>
      </c>
      <c r="I82" s="53" t="s">
        <v>265</v>
      </c>
      <c r="J82" s="53" t="s">
        <v>266</v>
      </c>
    </row>
    <row r="83" spans="1:12" ht="16.5" hidden="1">
      <c r="A83" s="1">
        <v>230</v>
      </c>
      <c r="B83" s="2">
        <v>44773</v>
      </c>
      <c r="C83" s="15" t="s">
        <v>63</v>
      </c>
      <c r="D83" s="6" t="s">
        <v>39</v>
      </c>
      <c r="E83" s="13" t="s">
        <v>61</v>
      </c>
      <c r="F83" s="58" t="s">
        <v>61</v>
      </c>
      <c r="G83" s="45" t="s">
        <v>64</v>
      </c>
      <c r="H83" s="11">
        <v>1750</v>
      </c>
      <c r="I83" s="53" t="s">
        <v>265</v>
      </c>
      <c r="J83" s="53" t="s">
        <v>266</v>
      </c>
    </row>
    <row r="84" spans="1:12" ht="16.5" hidden="1">
      <c r="A84" s="1">
        <v>230</v>
      </c>
      <c r="B84" s="2">
        <v>44773</v>
      </c>
      <c r="C84" s="15" t="s">
        <v>40</v>
      </c>
      <c r="D84" s="6" t="s">
        <v>39</v>
      </c>
      <c r="E84" s="13" t="s">
        <v>207</v>
      </c>
      <c r="F84" s="63" t="s">
        <v>207</v>
      </c>
      <c r="G84" s="11">
        <v>2207281</v>
      </c>
      <c r="H84" s="11">
        <v>486.73</v>
      </c>
      <c r="I84" s="53" t="s">
        <v>265</v>
      </c>
      <c r="J84" s="53" t="s">
        <v>266</v>
      </c>
    </row>
    <row r="85" spans="1:12" s="76" customFormat="1" ht="14.25">
      <c r="A85" s="73">
        <v>230</v>
      </c>
      <c r="B85" s="74">
        <v>44773</v>
      </c>
      <c r="C85" s="75" t="s">
        <v>39</v>
      </c>
      <c r="D85" s="75" t="s">
        <v>40</v>
      </c>
      <c r="E85" s="81" t="s">
        <v>53</v>
      </c>
      <c r="G85" s="77">
        <v>220201</v>
      </c>
      <c r="H85" s="77">
        <v>71</v>
      </c>
      <c r="I85" s="78" t="s">
        <v>265</v>
      </c>
      <c r="J85" s="78" t="s">
        <v>266</v>
      </c>
      <c r="K85" s="78" t="s">
        <v>391</v>
      </c>
      <c r="L85" s="80" t="s">
        <v>392</v>
      </c>
    </row>
    <row r="86" spans="1:12" ht="16.5" hidden="1">
      <c r="A86" s="1">
        <v>230</v>
      </c>
      <c r="B86" s="2">
        <v>44773</v>
      </c>
      <c r="C86" s="15" t="s">
        <v>40</v>
      </c>
      <c r="D86" s="6" t="s">
        <v>39</v>
      </c>
      <c r="E86" s="13" t="s">
        <v>209</v>
      </c>
      <c r="F86" s="58" t="s">
        <v>209</v>
      </c>
      <c r="G86" s="11" t="s">
        <v>43</v>
      </c>
      <c r="H86" s="11">
        <v>76.89</v>
      </c>
      <c r="I86" s="53" t="s">
        <v>265</v>
      </c>
      <c r="J86" s="53" t="s">
        <v>266</v>
      </c>
    </row>
    <row r="87" spans="1:12" ht="16.5" hidden="1">
      <c r="A87" s="1">
        <v>230</v>
      </c>
      <c r="B87" s="2">
        <v>44773</v>
      </c>
      <c r="C87" s="15" t="s">
        <v>40</v>
      </c>
      <c r="D87" s="6" t="s">
        <v>39</v>
      </c>
      <c r="E87" s="13" t="s">
        <v>211</v>
      </c>
      <c r="F87" s="63" t="s">
        <v>211</v>
      </c>
      <c r="G87" s="11" t="s">
        <v>213</v>
      </c>
      <c r="H87" s="11">
        <v>467.36700000000002</v>
      </c>
      <c r="I87" s="53" t="s">
        <v>265</v>
      </c>
      <c r="J87" s="53" t="s">
        <v>266</v>
      </c>
    </row>
    <row r="88" spans="1:12" ht="16.5" hidden="1">
      <c r="A88" s="1">
        <v>230</v>
      </c>
      <c r="B88" s="2">
        <v>44773</v>
      </c>
      <c r="C88" s="15" t="s">
        <v>40</v>
      </c>
      <c r="D88" s="6" t="s">
        <v>39</v>
      </c>
      <c r="E88" s="13" t="s">
        <v>214</v>
      </c>
      <c r="F88" s="58" t="s">
        <v>214</v>
      </c>
      <c r="G88" s="11" t="s">
        <v>216</v>
      </c>
      <c r="H88" s="11">
        <v>369</v>
      </c>
      <c r="I88" s="53" t="s">
        <v>265</v>
      </c>
      <c r="J88" s="53" t="s">
        <v>266</v>
      </c>
    </row>
    <row r="89" spans="1:12" ht="16.5" hidden="1">
      <c r="A89" s="1">
        <v>230</v>
      </c>
      <c r="B89" s="2">
        <v>44773</v>
      </c>
      <c r="C89" s="15" t="s">
        <v>40</v>
      </c>
      <c r="D89" s="6" t="s">
        <v>39</v>
      </c>
      <c r="E89" s="13" t="s">
        <v>217</v>
      </c>
      <c r="F89" s="63" t="s">
        <v>217</v>
      </c>
      <c r="G89" s="11" t="s">
        <v>219</v>
      </c>
      <c r="H89" s="11">
        <v>287.44</v>
      </c>
      <c r="I89" s="53" t="s">
        <v>265</v>
      </c>
      <c r="J89" s="53" t="s">
        <v>266</v>
      </c>
    </row>
    <row r="90" spans="1:12" ht="16.5" hidden="1">
      <c r="A90" s="1">
        <v>230</v>
      </c>
      <c r="B90" s="2">
        <v>44773</v>
      </c>
      <c r="C90" s="15" t="s">
        <v>40</v>
      </c>
      <c r="D90" s="6" t="s">
        <v>39</v>
      </c>
      <c r="E90" s="13" t="s">
        <v>217</v>
      </c>
      <c r="F90" s="58" t="s">
        <v>217</v>
      </c>
      <c r="G90" s="11">
        <v>2207161</v>
      </c>
      <c r="H90" s="11">
        <v>51.48</v>
      </c>
      <c r="I90" s="53" t="s">
        <v>265</v>
      </c>
      <c r="J90" s="53" t="s">
        <v>266</v>
      </c>
    </row>
    <row r="91" spans="1:12" ht="16.5" hidden="1">
      <c r="A91" s="1">
        <v>230</v>
      </c>
      <c r="B91" s="2">
        <v>44773</v>
      </c>
      <c r="C91" s="15" t="s">
        <v>40</v>
      </c>
      <c r="D91" s="6" t="s">
        <v>39</v>
      </c>
      <c r="E91" s="13" t="s">
        <v>220</v>
      </c>
      <c r="F91" s="63" t="s">
        <v>220</v>
      </c>
      <c r="G91" s="11">
        <v>220728</v>
      </c>
      <c r="H91" s="11">
        <v>67</v>
      </c>
      <c r="I91" s="53" t="s">
        <v>265</v>
      </c>
      <c r="J91" s="53" t="s">
        <v>266</v>
      </c>
    </row>
    <row r="92" spans="1:12" ht="16.5" hidden="1">
      <c r="A92" s="1">
        <v>230</v>
      </c>
      <c r="B92" s="2">
        <v>44773</v>
      </c>
      <c r="C92" s="15" t="s">
        <v>40</v>
      </c>
      <c r="D92" s="6" t="s">
        <v>39</v>
      </c>
      <c r="E92" s="13" t="s">
        <v>222</v>
      </c>
      <c r="F92" s="58" t="s">
        <v>222</v>
      </c>
      <c r="G92" s="11" t="s">
        <v>224</v>
      </c>
      <c r="H92" s="11">
        <v>68.454999999999998</v>
      </c>
      <c r="I92" s="53" t="s">
        <v>265</v>
      </c>
      <c r="J92" s="53" t="s">
        <v>266</v>
      </c>
    </row>
    <row r="93" spans="1:12" s="76" customFormat="1" ht="16.5">
      <c r="A93" s="73">
        <v>230</v>
      </c>
      <c r="B93" s="74">
        <v>44773</v>
      </c>
      <c r="C93" s="75" t="s">
        <v>39</v>
      </c>
      <c r="D93" s="75" t="s">
        <v>40</v>
      </c>
      <c r="E93" s="81" t="s">
        <v>55</v>
      </c>
      <c r="G93" s="77" t="s">
        <v>48</v>
      </c>
      <c r="H93" s="82">
        <v>154.5</v>
      </c>
      <c r="I93" s="78" t="s">
        <v>265</v>
      </c>
      <c r="J93" s="78" t="s">
        <v>266</v>
      </c>
      <c r="K93" s="80" t="s">
        <v>391</v>
      </c>
      <c r="L93" s="80" t="s">
        <v>392</v>
      </c>
    </row>
    <row r="94" spans="1:12" s="76" customFormat="1" ht="16.5">
      <c r="A94" s="73">
        <v>230</v>
      </c>
      <c r="B94" s="74">
        <v>44773</v>
      </c>
      <c r="C94" s="75" t="s">
        <v>39</v>
      </c>
      <c r="D94" s="75" t="s">
        <v>40</v>
      </c>
      <c r="E94" s="81" t="s">
        <v>44</v>
      </c>
      <c r="G94" s="79">
        <v>220201</v>
      </c>
      <c r="H94" s="82">
        <v>13.55</v>
      </c>
      <c r="I94" s="78" t="s">
        <v>265</v>
      </c>
      <c r="J94" s="78" t="s">
        <v>266</v>
      </c>
      <c r="K94" s="78" t="s">
        <v>391</v>
      </c>
      <c r="L94" s="80" t="s">
        <v>392</v>
      </c>
    </row>
    <row r="95" spans="1:12" ht="16.5" hidden="1">
      <c r="A95" s="1">
        <v>230</v>
      </c>
      <c r="B95" s="2">
        <v>44773</v>
      </c>
      <c r="C95" s="6" t="s">
        <v>39</v>
      </c>
      <c r="D95" s="6" t="s">
        <v>40</v>
      </c>
      <c r="E95" s="8" t="s">
        <v>41</v>
      </c>
      <c r="F95" s="63" t="s">
        <v>41</v>
      </c>
      <c r="G95" s="15" t="s">
        <v>43</v>
      </c>
      <c r="H95" s="5">
        <v>12.35</v>
      </c>
      <c r="I95" s="53" t="s">
        <v>265</v>
      </c>
      <c r="J95" s="53" t="s">
        <v>266</v>
      </c>
    </row>
    <row r="96" spans="1:12" s="76" customFormat="1" ht="16.5">
      <c r="A96" s="73">
        <v>230</v>
      </c>
      <c r="B96" s="74">
        <v>44773</v>
      </c>
      <c r="C96" s="79" t="s">
        <v>40</v>
      </c>
      <c r="D96" s="75" t="s">
        <v>39</v>
      </c>
      <c r="E96" s="68" t="s">
        <v>57</v>
      </c>
      <c r="G96" s="83" t="s">
        <v>59</v>
      </c>
      <c r="H96" s="77">
        <v>116</v>
      </c>
      <c r="I96" s="78" t="s">
        <v>265</v>
      </c>
      <c r="J96" s="78" t="s">
        <v>266</v>
      </c>
      <c r="K96" s="80" t="s">
        <v>391</v>
      </c>
      <c r="L96" s="80" t="s">
        <v>392</v>
      </c>
    </row>
    <row r="97" spans="1:12" s="76" customFormat="1" ht="16.5">
      <c r="A97" s="73">
        <v>230</v>
      </c>
      <c r="B97" s="74">
        <v>44773</v>
      </c>
      <c r="C97" s="79" t="s">
        <v>40</v>
      </c>
      <c r="D97" s="75" t="s">
        <v>39</v>
      </c>
      <c r="E97" s="68" t="s">
        <v>60</v>
      </c>
      <c r="G97" s="83" t="s">
        <v>59</v>
      </c>
      <c r="H97" s="77">
        <v>8</v>
      </c>
      <c r="I97" s="78" t="s">
        <v>265</v>
      </c>
      <c r="J97" s="78" t="s">
        <v>266</v>
      </c>
      <c r="K97" s="80" t="s">
        <v>391</v>
      </c>
      <c r="L97" s="80" t="s">
        <v>392</v>
      </c>
    </row>
    <row r="98" spans="1:12" s="76" customFormat="1" ht="14.25">
      <c r="A98" s="73">
        <v>230</v>
      </c>
      <c r="B98" s="74">
        <v>44773</v>
      </c>
      <c r="C98" s="75" t="s">
        <v>39</v>
      </c>
      <c r="D98" s="75" t="s">
        <v>40</v>
      </c>
      <c r="E98" s="81" t="s">
        <v>49</v>
      </c>
      <c r="G98" s="77">
        <v>220201</v>
      </c>
      <c r="H98" s="77">
        <v>60</v>
      </c>
      <c r="I98" s="78" t="s">
        <v>265</v>
      </c>
      <c r="J98" s="78" t="s">
        <v>266</v>
      </c>
      <c r="K98" s="80" t="s">
        <v>391</v>
      </c>
      <c r="L98" s="80" t="s">
        <v>392</v>
      </c>
    </row>
    <row r="99" spans="1:12" ht="16.5" hidden="1">
      <c r="A99" s="1">
        <v>230</v>
      </c>
      <c r="B99" s="2">
        <v>44773</v>
      </c>
      <c r="C99" s="15" t="s">
        <v>40</v>
      </c>
      <c r="D99" s="6" t="s">
        <v>39</v>
      </c>
      <c r="E99" s="13" t="s">
        <v>225</v>
      </c>
      <c r="F99" s="63" t="s">
        <v>225</v>
      </c>
      <c r="G99" s="11" t="s">
        <v>227</v>
      </c>
      <c r="H99" s="11">
        <v>201.79599999999999</v>
      </c>
      <c r="I99" s="53" t="s">
        <v>265</v>
      </c>
      <c r="J99" s="53" t="s">
        <v>266</v>
      </c>
    </row>
    <row r="100" spans="1:12" ht="16.5" hidden="1">
      <c r="A100" s="1">
        <v>230</v>
      </c>
      <c r="B100" s="2">
        <v>44773</v>
      </c>
      <c r="C100" s="15" t="s">
        <v>40</v>
      </c>
      <c r="D100" s="6" t="s">
        <v>39</v>
      </c>
      <c r="E100" s="13" t="s">
        <v>225</v>
      </c>
      <c r="F100" s="58" t="s">
        <v>225</v>
      </c>
      <c r="G100" s="11" t="s">
        <v>228</v>
      </c>
      <c r="H100" s="11">
        <v>749</v>
      </c>
      <c r="I100" s="53" t="s">
        <v>265</v>
      </c>
      <c r="J100" s="53" t="s">
        <v>266</v>
      </c>
    </row>
    <row r="101" spans="1:12" s="76" customFormat="1" ht="16.5">
      <c r="A101" s="73">
        <v>230</v>
      </c>
      <c r="B101" s="74">
        <v>44773</v>
      </c>
      <c r="C101" s="75" t="s">
        <v>39</v>
      </c>
      <c r="D101" s="75" t="s">
        <v>40</v>
      </c>
      <c r="E101" s="84" t="s">
        <v>46</v>
      </c>
      <c r="G101" s="85" t="s">
        <v>48</v>
      </c>
      <c r="H101" s="77">
        <v>38</v>
      </c>
      <c r="I101" s="78" t="s">
        <v>265</v>
      </c>
      <c r="J101" s="78" t="s">
        <v>266</v>
      </c>
      <c r="K101" s="80" t="s">
        <v>391</v>
      </c>
      <c r="L101" s="80" t="s">
        <v>392</v>
      </c>
    </row>
    <row r="102" spans="1:12" ht="16.5" hidden="1">
      <c r="A102" s="1">
        <v>230</v>
      </c>
      <c r="B102" s="2">
        <v>44773</v>
      </c>
      <c r="C102" s="15" t="s">
        <v>40</v>
      </c>
      <c r="D102" s="6" t="s">
        <v>39</v>
      </c>
      <c r="E102" s="13" t="s">
        <v>229</v>
      </c>
      <c r="F102" s="63" t="s">
        <v>229</v>
      </c>
      <c r="G102" s="11">
        <v>2207281</v>
      </c>
      <c r="H102" s="11">
        <v>95.9</v>
      </c>
      <c r="I102" s="53" t="s">
        <v>265</v>
      </c>
      <c r="J102" s="53" t="s">
        <v>266</v>
      </c>
    </row>
    <row r="103" spans="1:12" ht="16.5" hidden="1">
      <c r="A103" s="1">
        <v>230</v>
      </c>
      <c r="B103" s="2">
        <v>44773</v>
      </c>
      <c r="C103" s="15" t="s">
        <v>40</v>
      </c>
      <c r="D103" s="6" t="s">
        <v>39</v>
      </c>
      <c r="E103" s="13" t="s">
        <v>231</v>
      </c>
      <c r="F103" s="58" t="s">
        <v>231</v>
      </c>
      <c r="G103" s="11" t="s">
        <v>233</v>
      </c>
      <c r="H103" s="11">
        <v>641.82799999999997</v>
      </c>
      <c r="I103" s="53" t="s">
        <v>265</v>
      </c>
      <c r="J103" s="53" t="s">
        <v>266</v>
      </c>
    </row>
    <row r="104" spans="1:12" ht="16.5" hidden="1">
      <c r="A104" s="1">
        <v>230</v>
      </c>
      <c r="B104" s="2">
        <v>44773</v>
      </c>
      <c r="C104" s="6" t="s">
        <v>39</v>
      </c>
      <c r="D104" s="6" t="s">
        <v>40</v>
      </c>
      <c r="E104" s="3" t="s">
        <v>37</v>
      </c>
      <c r="F104" s="58" t="s">
        <v>37</v>
      </c>
      <c r="G104" s="15">
        <v>220201</v>
      </c>
      <c r="H104" s="5">
        <v>3</v>
      </c>
      <c r="I104" s="53" t="s">
        <v>265</v>
      </c>
      <c r="J104" s="53" t="s">
        <v>266</v>
      </c>
    </row>
    <row r="105" spans="1:12" ht="14.25">
      <c r="A105" s="1"/>
      <c r="B105" s="2"/>
      <c r="C105" s="11"/>
      <c r="D105" s="11"/>
      <c r="E105" s="11"/>
      <c r="F105" s="11"/>
      <c r="G105" s="11"/>
      <c r="H105" s="11"/>
      <c r="I105" s="11"/>
      <c r="J105" s="6"/>
      <c r="K105" s="18"/>
    </row>
    <row r="106" spans="1:12" ht="14.25">
      <c r="A106" s="1"/>
      <c r="B106" s="2"/>
      <c r="C106" s="11"/>
      <c r="D106" s="11"/>
      <c r="E106" s="11"/>
      <c r="F106" s="11"/>
      <c r="G106" s="11"/>
      <c r="H106" s="11"/>
      <c r="I106" s="11"/>
      <c r="J106" s="6"/>
      <c r="K106" s="18"/>
    </row>
    <row r="107" spans="1:12" ht="14.25">
      <c r="A107" s="1"/>
      <c r="B107" s="2"/>
      <c r="C107" s="11"/>
      <c r="D107" s="11"/>
      <c r="E107" s="11"/>
      <c r="F107" s="11"/>
      <c r="G107" s="11"/>
      <c r="H107" s="11"/>
      <c r="I107" s="11"/>
      <c r="J107" s="6"/>
      <c r="K107" s="18"/>
    </row>
    <row r="108" spans="1:12" ht="14.25">
      <c r="A108" s="1"/>
      <c r="B108" s="2"/>
      <c r="C108" s="11"/>
      <c r="D108" s="11"/>
      <c r="E108" s="11"/>
      <c r="F108" s="11"/>
      <c r="G108" s="11"/>
      <c r="H108" s="11"/>
      <c r="I108" s="11"/>
      <c r="J108" s="6"/>
      <c r="K108" s="18"/>
    </row>
    <row r="109" spans="1:12" ht="14.25">
      <c r="A109" s="1"/>
      <c r="B109" s="2"/>
      <c r="C109" s="11"/>
      <c r="D109" s="11"/>
      <c r="E109" s="11"/>
      <c r="F109" s="11"/>
      <c r="G109" s="11"/>
      <c r="H109" s="11"/>
      <c r="I109" s="11"/>
      <c r="J109" s="6"/>
      <c r="K109" s="18"/>
    </row>
    <row r="110" spans="1:12" ht="14.25">
      <c r="A110" s="1"/>
      <c r="B110" s="2"/>
      <c r="C110" s="11"/>
      <c r="D110" s="11"/>
      <c r="E110" s="11"/>
      <c r="F110" s="11"/>
      <c r="G110" s="11"/>
      <c r="H110" s="11"/>
      <c r="I110" s="11"/>
      <c r="J110" s="6"/>
      <c r="K110" s="18"/>
    </row>
    <row r="111" spans="1:12" ht="14.25">
      <c r="A111" s="1"/>
      <c r="B111" s="2"/>
      <c r="C111" s="11"/>
      <c r="D111" s="11"/>
      <c r="E111" s="11"/>
      <c r="F111" s="11"/>
      <c r="G111" s="11"/>
      <c r="H111" s="11"/>
      <c r="I111" s="11"/>
      <c r="J111" s="6"/>
      <c r="K111" s="18"/>
    </row>
    <row r="112" spans="1:12" ht="14.25">
      <c r="A112" s="1"/>
      <c r="B112" s="2"/>
      <c r="C112" s="11"/>
      <c r="D112" s="11"/>
      <c r="E112" s="11"/>
      <c r="F112" s="11"/>
      <c r="G112" s="11"/>
      <c r="H112" s="11"/>
      <c r="I112" s="11"/>
      <c r="J112" s="6"/>
      <c r="K112" s="18"/>
    </row>
    <row r="113" spans="1:11" ht="14.25">
      <c r="A113" s="1"/>
      <c r="B113" s="2"/>
      <c r="C113" s="11"/>
      <c r="D113" s="11"/>
      <c r="E113" s="11"/>
      <c r="F113" s="11"/>
      <c r="G113" s="11"/>
      <c r="H113" s="11"/>
      <c r="I113" s="11"/>
      <c r="J113" s="6"/>
      <c r="K113" s="18"/>
    </row>
    <row r="114" spans="1:11" ht="14.25">
      <c r="A114" s="1"/>
      <c r="B114" s="2"/>
      <c r="C114" s="11"/>
      <c r="D114" s="11"/>
      <c r="E114" s="11"/>
      <c r="F114" s="11"/>
      <c r="G114" s="11"/>
      <c r="H114" s="11"/>
      <c r="I114" s="11"/>
      <c r="J114" s="6"/>
      <c r="K114" s="18"/>
    </row>
    <row r="115" spans="1:11" ht="14.25">
      <c r="A115" s="1"/>
      <c r="B115" s="2"/>
      <c r="C115" s="11"/>
      <c r="D115" s="11"/>
      <c r="E115" s="11"/>
      <c r="F115" s="11"/>
      <c r="G115" s="11"/>
      <c r="H115" s="11"/>
      <c r="I115" s="11"/>
      <c r="J115" s="6"/>
      <c r="K115" s="18"/>
    </row>
    <row r="116" spans="1:11" ht="14.25">
      <c r="A116" s="1"/>
      <c r="B116" s="2"/>
      <c r="C116" s="11"/>
      <c r="D116" s="11"/>
      <c r="E116" s="11"/>
      <c r="F116" s="11"/>
      <c r="G116" s="11"/>
      <c r="H116" s="11"/>
      <c r="I116" s="11"/>
      <c r="J116" s="6"/>
      <c r="K116" s="18"/>
    </row>
    <row r="117" spans="1:11" ht="14.25">
      <c r="A117" s="1"/>
      <c r="B117" s="2"/>
      <c r="C117" s="11"/>
      <c r="D117" s="11"/>
      <c r="E117" s="11"/>
      <c r="F117" s="11"/>
      <c r="G117" s="11"/>
      <c r="H117" s="11"/>
      <c r="I117" s="11"/>
      <c r="J117" s="6"/>
      <c r="K117" s="18"/>
    </row>
    <row r="118" spans="1:11" ht="14.25">
      <c r="A118" s="1"/>
      <c r="B118" s="2"/>
      <c r="C118" s="11"/>
      <c r="D118" s="11"/>
      <c r="E118" s="11"/>
      <c r="F118" s="11"/>
      <c r="G118" s="11"/>
      <c r="H118" s="11"/>
      <c r="I118" s="11"/>
      <c r="J118" s="6"/>
      <c r="K118" s="18"/>
    </row>
    <row r="119" spans="1:11" ht="14.25">
      <c r="A119" s="1"/>
      <c r="B119" s="2"/>
      <c r="C119" s="11"/>
      <c r="D119" s="11"/>
      <c r="E119" s="11"/>
      <c r="F119" s="11"/>
      <c r="G119" s="11"/>
      <c r="H119" s="11"/>
      <c r="I119" s="11"/>
      <c r="J119" s="6"/>
      <c r="K119" s="18"/>
    </row>
    <row r="120" spans="1:11" ht="14.25">
      <c r="A120" s="1"/>
      <c r="B120" s="2"/>
      <c r="C120" s="11"/>
      <c r="D120" s="11"/>
      <c r="E120" s="11"/>
      <c r="F120" s="11"/>
      <c r="G120" s="11"/>
      <c r="H120" s="11"/>
      <c r="I120" s="11"/>
      <c r="J120" s="6"/>
      <c r="K120" s="18"/>
    </row>
    <row r="121" spans="1:11" ht="14.25">
      <c r="A121" s="1"/>
      <c r="B121" s="2"/>
      <c r="C121" s="11"/>
      <c r="D121" s="11"/>
      <c r="E121" s="11"/>
      <c r="F121" s="11"/>
      <c r="G121" s="11"/>
      <c r="H121" s="11"/>
      <c r="I121" s="11"/>
      <c r="J121" s="6"/>
      <c r="K121" s="18"/>
    </row>
    <row r="122" spans="1:11" ht="14.25">
      <c r="A122" s="1"/>
      <c r="B122" s="2"/>
      <c r="C122" s="11"/>
      <c r="D122" s="11"/>
      <c r="E122" s="11"/>
      <c r="F122" s="11"/>
      <c r="G122" s="11"/>
      <c r="H122" s="11"/>
      <c r="I122" s="11"/>
      <c r="J122" s="6"/>
      <c r="K122" s="18"/>
    </row>
    <row r="123" spans="1:11" ht="14.25">
      <c r="A123" s="1"/>
      <c r="B123" s="2"/>
      <c r="C123" s="11"/>
      <c r="D123" s="11"/>
      <c r="E123" s="11"/>
      <c r="F123" s="11"/>
      <c r="G123" s="11"/>
      <c r="H123" s="11"/>
      <c r="I123" s="11"/>
      <c r="J123" s="6"/>
      <c r="K123" s="18"/>
    </row>
    <row r="124" spans="1:11" ht="14.25">
      <c r="A124" s="1"/>
      <c r="B124" s="2"/>
      <c r="C124" s="11"/>
      <c r="D124" s="11"/>
      <c r="E124" s="11"/>
      <c r="F124" s="11"/>
      <c r="G124" s="11"/>
      <c r="H124" s="11"/>
      <c r="I124" s="11"/>
      <c r="J124" s="6"/>
      <c r="K124" s="18"/>
    </row>
    <row r="125" spans="1:11" ht="14.25">
      <c r="A125" s="1"/>
      <c r="B125" s="2"/>
      <c r="C125" s="11"/>
      <c r="D125" s="11"/>
      <c r="E125" s="11"/>
      <c r="F125" s="11"/>
      <c r="G125" s="11"/>
      <c r="H125" s="11"/>
      <c r="I125" s="11"/>
      <c r="J125" s="6"/>
      <c r="K125" s="18"/>
    </row>
    <row r="126" spans="1:11" ht="14.25">
      <c r="A126" s="1"/>
      <c r="B126" s="2"/>
      <c r="C126" s="11"/>
      <c r="D126" s="11"/>
      <c r="E126" s="11"/>
      <c r="F126" s="11"/>
      <c r="G126" s="11"/>
      <c r="H126" s="11"/>
      <c r="I126" s="11"/>
      <c r="J126" s="6"/>
      <c r="K126" s="18"/>
    </row>
    <row r="127" spans="1:11" ht="14.25">
      <c r="A127" s="1"/>
      <c r="B127" s="2"/>
      <c r="C127" s="11"/>
      <c r="D127" s="11"/>
      <c r="E127" s="11"/>
      <c r="F127" s="11"/>
      <c r="G127" s="11"/>
      <c r="H127" s="11"/>
      <c r="I127" s="11"/>
      <c r="J127" s="6"/>
      <c r="K127" s="18"/>
    </row>
    <row r="128" spans="1:11" ht="14.25">
      <c r="A128" s="1"/>
      <c r="B128" s="2"/>
      <c r="C128" s="11"/>
      <c r="D128" s="11"/>
      <c r="E128" s="11"/>
      <c r="F128" s="11"/>
      <c r="G128" s="11"/>
      <c r="H128" s="11"/>
      <c r="I128" s="11"/>
      <c r="J128" s="6"/>
      <c r="K128" s="18"/>
    </row>
    <row r="129" spans="1:11" ht="14.25">
      <c r="A129" s="1"/>
      <c r="B129" s="2"/>
      <c r="C129" s="11"/>
      <c r="D129" s="11"/>
      <c r="E129" s="11"/>
      <c r="F129" s="11"/>
      <c r="G129" s="11"/>
      <c r="H129" s="11"/>
      <c r="I129" s="11"/>
      <c r="J129" s="6"/>
      <c r="K129" s="18"/>
    </row>
    <row r="130" spans="1:11" ht="14.25">
      <c r="A130" s="1"/>
      <c r="B130" s="2"/>
      <c r="C130" s="6"/>
      <c r="D130" s="6"/>
      <c r="E130" s="6"/>
      <c r="F130" s="6"/>
      <c r="G130" s="6"/>
      <c r="H130" s="19"/>
      <c r="I130" s="6"/>
      <c r="J130" s="6"/>
      <c r="K130" s="18"/>
    </row>
    <row r="131" spans="1:11" ht="14.25">
      <c r="A131" s="1"/>
      <c r="B131" s="2"/>
      <c r="C131" s="6"/>
      <c r="D131" s="6"/>
      <c r="E131" s="6"/>
      <c r="F131" s="6"/>
      <c r="G131" s="6"/>
      <c r="H131" s="19"/>
      <c r="I131" s="6"/>
      <c r="J131" s="6"/>
      <c r="K131" s="18"/>
    </row>
    <row r="132" spans="1:11" ht="14.25">
      <c r="A132" s="1"/>
      <c r="B132" s="2"/>
      <c r="C132" s="6"/>
      <c r="D132" s="6"/>
      <c r="E132" s="6"/>
      <c r="F132" s="6"/>
      <c r="G132" s="6"/>
      <c r="H132" s="19"/>
      <c r="I132" s="6"/>
      <c r="J132" s="6"/>
      <c r="K132" s="18"/>
    </row>
    <row r="133" spans="1:11" ht="14.25">
      <c r="A133" s="1"/>
      <c r="B133" s="2"/>
      <c r="C133" s="6"/>
      <c r="D133" s="6"/>
      <c r="E133" s="6"/>
      <c r="F133" s="6"/>
      <c r="G133" s="6"/>
      <c r="H133" s="19"/>
      <c r="I133" s="6"/>
      <c r="J133" s="6"/>
      <c r="K133" s="18"/>
    </row>
    <row r="134" spans="1:11" ht="14.25">
      <c r="A134" s="1"/>
      <c r="B134" s="2"/>
      <c r="C134" s="6"/>
      <c r="D134" s="6"/>
      <c r="E134" s="6"/>
      <c r="F134" s="6"/>
      <c r="G134" s="6"/>
      <c r="H134" s="19"/>
      <c r="I134" s="6"/>
      <c r="J134" s="6"/>
      <c r="K134" s="18"/>
    </row>
    <row r="135" spans="1:11" ht="14.25">
      <c r="A135" s="1"/>
      <c r="B135" s="2"/>
      <c r="C135" s="6"/>
      <c r="D135" s="6"/>
      <c r="E135" s="6"/>
      <c r="F135" s="6"/>
      <c r="G135" s="6"/>
      <c r="H135" s="19"/>
      <c r="I135" s="6"/>
      <c r="J135" s="6"/>
      <c r="K135" s="18"/>
    </row>
    <row r="136" spans="1:11" ht="14.25">
      <c r="A136" s="1"/>
      <c r="B136" s="2"/>
      <c r="C136" s="6"/>
      <c r="D136" s="6"/>
      <c r="E136" s="6"/>
      <c r="F136" s="6"/>
      <c r="G136" s="6"/>
      <c r="H136" s="19"/>
      <c r="I136" s="6"/>
      <c r="J136" s="6"/>
      <c r="K136" s="18"/>
    </row>
    <row r="137" spans="1:11" ht="14.25">
      <c r="A137" s="1"/>
      <c r="B137" s="2"/>
      <c r="C137" s="6"/>
      <c r="D137" s="6"/>
      <c r="E137" s="6"/>
      <c r="F137" s="6"/>
      <c r="G137" s="6"/>
      <c r="H137" s="19"/>
      <c r="I137" s="6"/>
      <c r="J137" s="6"/>
      <c r="K137" s="18"/>
    </row>
    <row r="138" spans="1:11" ht="14.25">
      <c r="A138" s="1"/>
      <c r="B138" s="2"/>
      <c r="C138" s="6"/>
      <c r="D138" s="6"/>
      <c r="E138" s="6"/>
      <c r="F138" s="6"/>
      <c r="G138" s="6"/>
      <c r="H138" s="19"/>
      <c r="I138" s="6"/>
      <c r="J138" s="6"/>
      <c r="K138" s="18"/>
    </row>
    <row r="139" spans="1:11" ht="14.25">
      <c r="A139" s="1"/>
      <c r="B139" s="2"/>
      <c r="C139" s="6"/>
      <c r="D139" s="6"/>
      <c r="E139" s="6"/>
      <c r="F139" s="6"/>
      <c r="G139" s="6"/>
      <c r="H139" s="19"/>
      <c r="I139" s="6"/>
      <c r="J139" s="6"/>
      <c r="K139" s="18"/>
    </row>
    <row r="140" spans="1:11" ht="14.25">
      <c r="A140" s="1"/>
      <c r="B140" s="2"/>
      <c r="C140" s="20"/>
      <c r="D140" s="20"/>
      <c r="E140" s="21"/>
      <c r="F140" s="54"/>
      <c r="G140" s="54"/>
      <c r="H140" s="22"/>
      <c r="I140" s="20"/>
      <c r="J140" s="20"/>
      <c r="K140" s="18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 ht="14.25" thickBot="1"/>
    <row r="143" spans="1:11">
      <c r="A143" s="24" t="s">
        <v>28</v>
      </c>
      <c r="B143" s="24"/>
      <c r="C143" s="25"/>
      <c r="D143" s="25"/>
      <c r="E143" s="25"/>
      <c r="F143" s="25"/>
      <c r="G143" s="25"/>
      <c r="H143" s="25"/>
      <c r="I143" s="25"/>
      <c r="J143" s="25"/>
      <c r="K143" s="25"/>
    </row>
    <row r="144" spans="1:11">
      <c r="A144" s="71" t="s">
        <v>29</v>
      </c>
      <c r="B144" s="71"/>
      <c r="C144" s="71" t="s">
        <v>30</v>
      </c>
      <c r="D144" s="71"/>
      <c r="E144" s="71"/>
      <c r="F144" s="46"/>
      <c r="G144" s="26"/>
      <c r="H144" s="71" t="s">
        <v>31</v>
      </c>
      <c r="I144" s="71"/>
      <c r="J144" s="71"/>
      <c r="K144" s="26"/>
    </row>
    <row r="145" spans="1:11" ht="27.95" customHeight="1">
      <c r="A145" s="69"/>
      <c r="B145" s="69"/>
      <c r="C145" s="69"/>
      <c r="D145" s="69"/>
      <c r="E145" s="69"/>
      <c r="F145" s="47"/>
      <c r="G145" s="27"/>
      <c r="H145" s="69"/>
      <c r="I145" s="69"/>
      <c r="J145" s="69"/>
      <c r="K145" s="27"/>
    </row>
  </sheetData>
  <autoFilter ref="A2:K104">
    <filterColumn colId="10">
      <customFilters>
        <customFilter operator="notEqual" val=" "/>
      </customFilters>
    </filterColumn>
    <sortState ref="A4:K104">
      <sortCondition ref="E2"/>
    </sortState>
  </autoFilter>
  <mergeCells count="6">
    <mergeCell ref="A144:B144"/>
    <mergeCell ref="C144:E144"/>
    <mergeCell ref="H144:J144"/>
    <mergeCell ref="A145:B145"/>
    <mergeCell ref="C145:E145"/>
    <mergeCell ref="H145:J145"/>
  </mergeCells>
  <phoneticPr fontId="18" type="noConversion"/>
  <conditionalFormatting sqref="E6:F6">
    <cfRule type="duplicateValues" dxfId="15" priority="10"/>
  </conditionalFormatting>
  <conditionalFormatting sqref="E7:F7">
    <cfRule type="duplicateValues" dxfId="14" priority="7"/>
  </conditionalFormatting>
  <conditionalFormatting sqref="E8:F8">
    <cfRule type="duplicateValues" dxfId="13" priority="16"/>
  </conditionalFormatting>
  <conditionalFormatting sqref="E9:F9">
    <cfRule type="duplicateValues" dxfId="12" priority="11"/>
    <cfRule type="duplicateValues" dxfId="11" priority="12"/>
  </conditionalFormatting>
  <conditionalFormatting sqref="E10:F10">
    <cfRule type="duplicateValues" dxfId="10" priority="8"/>
    <cfRule type="duplicateValues" dxfId="9" priority="9"/>
  </conditionalFormatting>
  <conditionalFormatting sqref="E11:F11">
    <cfRule type="duplicateValues" dxfId="8" priority="5"/>
    <cfRule type="duplicateValues" dxfId="7" priority="6"/>
  </conditionalFormatting>
  <conditionalFormatting sqref="F47 E29">
    <cfRule type="duplicateValues" dxfId="6" priority="1"/>
    <cfRule type="duplicateValues" dxfId="5" priority="2"/>
  </conditionalFormatting>
  <conditionalFormatting sqref="C140:D140">
    <cfRule type="duplicateValues" dxfId="4" priority="14"/>
  </conditionalFormatting>
  <conditionalFormatting sqref="C105:D129">
    <cfRule type="duplicateValues" dxfId="3" priority="15"/>
  </conditionalFormatting>
  <conditionalFormatting sqref="C130:D139">
    <cfRule type="duplicateValues" dxfId="2" priority="13"/>
  </conditionalFormatting>
  <conditionalFormatting sqref="F49:F57 F60:F63 F66:F67 F70:F84 F86:F92 F95 F99:F100 F102:F104 E12:E28 F13:F22 F24:F29 F46 E30:E104">
    <cfRule type="duplicateValues" dxfId="1" priority="34"/>
    <cfRule type="duplicateValues" dxfId="0" priority="35"/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workbookViewId="0">
      <selection activeCell="F70" sqref="F70"/>
    </sheetView>
  </sheetViews>
  <sheetFormatPr defaultColWidth="9.125" defaultRowHeight="13.5"/>
  <cols>
    <col min="1" max="1" width="8.875" style="57" customWidth="1"/>
    <col min="2" max="3" width="12.375" style="57" customWidth="1"/>
    <col min="4" max="4" width="8.875" style="57" customWidth="1"/>
    <col min="5" max="5" width="11.25" style="57" customWidth="1"/>
    <col min="6" max="6" width="22.875" style="57" customWidth="1"/>
    <col min="7" max="7" width="17.75" style="57" customWidth="1"/>
    <col min="8" max="8" width="12.375" style="57" customWidth="1"/>
    <col min="9" max="9" width="9.75" style="57" customWidth="1"/>
    <col min="10" max="10" width="19.25" style="57" customWidth="1"/>
    <col min="11" max="11" width="10.125" style="57" customWidth="1"/>
    <col min="12" max="12" width="8.875" style="57" customWidth="1"/>
    <col min="13" max="13" width="10.75" style="57" customWidth="1"/>
    <col min="14" max="14" width="9.75" style="57" customWidth="1"/>
    <col min="15" max="15" width="10.75" style="57" customWidth="1"/>
    <col min="16" max="16" width="12.375" style="57" customWidth="1"/>
    <col min="17" max="17" width="8.875" style="57" customWidth="1"/>
    <col min="18" max="18" width="12.375" style="57" customWidth="1"/>
    <col min="19" max="19" width="8.875" style="57" customWidth="1"/>
    <col min="20" max="22" width="10.75" style="57" customWidth="1"/>
    <col min="23" max="16384" width="9.125" style="57"/>
  </cols>
  <sheetData>
    <row r="1" spans="1:22" ht="18" customHeight="1">
      <c r="A1" s="55" t="s">
        <v>1</v>
      </c>
      <c r="B1" s="56" t="s">
        <v>2</v>
      </c>
      <c r="C1" s="56" t="s">
        <v>267</v>
      </c>
      <c r="D1" s="55" t="s">
        <v>268</v>
      </c>
      <c r="E1" s="55" t="s">
        <v>3</v>
      </c>
      <c r="F1" s="55" t="s">
        <v>269</v>
      </c>
      <c r="G1" s="55" t="s">
        <v>270</v>
      </c>
      <c r="H1" s="55" t="s">
        <v>271</v>
      </c>
      <c r="I1" s="55" t="s">
        <v>5</v>
      </c>
      <c r="J1" s="55" t="s">
        <v>4</v>
      </c>
      <c r="K1" s="56" t="s">
        <v>6</v>
      </c>
      <c r="L1" s="55" t="s">
        <v>272</v>
      </c>
      <c r="M1" s="55" t="s">
        <v>7</v>
      </c>
      <c r="N1" s="55" t="s">
        <v>273</v>
      </c>
      <c r="O1" s="55" t="s">
        <v>274</v>
      </c>
      <c r="P1" s="55" t="s">
        <v>275</v>
      </c>
      <c r="Q1" s="55" t="s">
        <v>276</v>
      </c>
      <c r="R1" s="55" t="s">
        <v>277</v>
      </c>
      <c r="S1" s="55" t="s">
        <v>9</v>
      </c>
      <c r="T1" s="56" t="s">
        <v>278</v>
      </c>
      <c r="U1" s="55" t="s">
        <v>279</v>
      </c>
      <c r="V1" s="55" t="s">
        <v>280</v>
      </c>
    </row>
    <row r="2" spans="1:22">
      <c r="A2" s="63" t="s">
        <v>281</v>
      </c>
      <c r="B2" s="64">
        <v>44773</v>
      </c>
      <c r="C2" s="64">
        <v>44774</v>
      </c>
      <c r="D2" s="63" t="s">
        <v>282</v>
      </c>
      <c r="F2" s="65" t="s">
        <v>296</v>
      </c>
      <c r="G2" s="63" t="s">
        <v>297</v>
      </c>
      <c r="H2" s="63" t="s">
        <v>285</v>
      </c>
      <c r="I2" s="63" t="s">
        <v>67</v>
      </c>
      <c r="J2" s="63" t="s">
        <v>295</v>
      </c>
      <c r="K2" s="66">
        <v>-200</v>
      </c>
      <c r="L2" s="63" t="s">
        <v>298</v>
      </c>
      <c r="M2" s="63" t="s">
        <v>288</v>
      </c>
      <c r="N2" s="63" t="s">
        <v>39</v>
      </c>
      <c r="O2" s="63" t="s">
        <v>289</v>
      </c>
      <c r="P2" s="63" t="s">
        <v>289</v>
      </c>
      <c r="Q2" s="63" t="s">
        <v>290</v>
      </c>
      <c r="R2" s="63"/>
      <c r="S2" s="63" t="s">
        <v>289</v>
      </c>
      <c r="T2" s="67">
        <v>954373</v>
      </c>
      <c r="U2" s="63" t="s">
        <v>291</v>
      </c>
      <c r="V2" s="63" t="s">
        <v>289</v>
      </c>
    </row>
    <row r="3" spans="1:22">
      <c r="A3" s="58" t="s">
        <v>281</v>
      </c>
      <c r="B3" s="59">
        <v>44773</v>
      </c>
      <c r="C3" s="59">
        <v>44774</v>
      </c>
      <c r="D3" s="58" t="s">
        <v>282</v>
      </c>
      <c r="F3" s="60" t="s">
        <v>299</v>
      </c>
      <c r="G3" s="58" t="s">
        <v>289</v>
      </c>
      <c r="H3" s="58" t="s">
        <v>285</v>
      </c>
      <c r="I3" s="58" t="s">
        <v>63</v>
      </c>
      <c r="J3" s="58" t="s">
        <v>295</v>
      </c>
      <c r="K3" s="61">
        <v>-120</v>
      </c>
      <c r="L3" s="58" t="s">
        <v>298</v>
      </c>
      <c r="M3" s="58" t="s">
        <v>70</v>
      </c>
      <c r="N3" s="58" t="s">
        <v>39</v>
      </c>
      <c r="O3" s="58" t="s">
        <v>289</v>
      </c>
      <c r="P3" s="58" t="s">
        <v>289</v>
      </c>
      <c r="Q3" s="58" t="s">
        <v>290</v>
      </c>
      <c r="R3" s="58"/>
      <c r="S3" s="58" t="s">
        <v>289</v>
      </c>
      <c r="T3" s="62">
        <v>954375</v>
      </c>
      <c r="U3" s="58" t="s">
        <v>291</v>
      </c>
      <c r="V3" s="58" t="s">
        <v>289</v>
      </c>
    </row>
    <row r="4" spans="1:22">
      <c r="A4" s="63" t="s">
        <v>281</v>
      </c>
      <c r="B4" s="64">
        <v>44773</v>
      </c>
      <c r="C4" s="64">
        <v>44774</v>
      </c>
      <c r="D4" s="63" t="s">
        <v>282</v>
      </c>
      <c r="F4" s="65" t="s">
        <v>300</v>
      </c>
      <c r="G4" s="63" t="s">
        <v>301</v>
      </c>
      <c r="H4" s="63" t="s">
        <v>285</v>
      </c>
      <c r="I4" s="63" t="s">
        <v>67</v>
      </c>
      <c r="J4" s="63" t="s">
        <v>295</v>
      </c>
      <c r="K4" s="66">
        <v>-33</v>
      </c>
      <c r="L4" s="63" t="s">
        <v>298</v>
      </c>
      <c r="M4" s="63" t="s">
        <v>302</v>
      </c>
      <c r="N4" s="63" t="s">
        <v>39</v>
      </c>
      <c r="O4" s="63" t="s">
        <v>289</v>
      </c>
      <c r="P4" s="63" t="s">
        <v>289</v>
      </c>
      <c r="Q4" s="63" t="s">
        <v>290</v>
      </c>
      <c r="R4" s="63"/>
      <c r="S4" s="63" t="s">
        <v>289</v>
      </c>
      <c r="T4" s="67">
        <v>954377</v>
      </c>
      <c r="U4" s="63" t="s">
        <v>291</v>
      </c>
      <c r="V4" s="63" t="s">
        <v>289</v>
      </c>
    </row>
    <row r="5" spans="1:22">
      <c r="A5" s="58" t="s">
        <v>281</v>
      </c>
      <c r="B5" s="59">
        <v>44773</v>
      </c>
      <c r="C5" s="59">
        <v>44774</v>
      </c>
      <c r="D5" s="58" t="s">
        <v>282</v>
      </c>
      <c r="F5" s="60" t="s">
        <v>303</v>
      </c>
      <c r="G5" s="58" t="s">
        <v>304</v>
      </c>
      <c r="H5" s="58" t="s">
        <v>285</v>
      </c>
      <c r="I5" s="58" t="s">
        <v>63</v>
      </c>
      <c r="J5" s="58" t="s">
        <v>295</v>
      </c>
      <c r="K5" s="61">
        <v>-150</v>
      </c>
      <c r="L5" s="58" t="s">
        <v>298</v>
      </c>
      <c r="M5" s="58" t="s">
        <v>75</v>
      </c>
      <c r="N5" s="58" t="s">
        <v>39</v>
      </c>
      <c r="O5" s="58" t="s">
        <v>289</v>
      </c>
      <c r="P5" s="58" t="s">
        <v>289</v>
      </c>
      <c r="Q5" s="58" t="s">
        <v>290</v>
      </c>
      <c r="R5" s="58"/>
      <c r="S5" s="58" t="s">
        <v>289</v>
      </c>
      <c r="T5" s="62">
        <v>954379</v>
      </c>
      <c r="U5" s="58" t="s">
        <v>291</v>
      </c>
      <c r="V5" s="58" t="s">
        <v>289</v>
      </c>
    </row>
    <row r="6" spans="1:22">
      <c r="A6" s="63" t="s">
        <v>281</v>
      </c>
      <c r="B6" s="64">
        <v>44773</v>
      </c>
      <c r="C6" s="64">
        <v>44774</v>
      </c>
      <c r="D6" s="63" t="s">
        <v>282</v>
      </c>
      <c r="F6" s="65" t="s">
        <v>305</v>
      </c>
      <c r="G6" s="63" t="s">
        <v>289</v>
      </c>
      <c r="H6" s="63" t="s">
        <v>285</v>
      </c>
      <c r="I6" s="63" t="s">
        <v>63</v>
      </c>
      <c r="J6" s="63" t="s">
        <v>295</v>
      </c>
      <c r="K6" s="66">
        <v>-400</v>
      </c>
      <c r="L6" s="63" t="s">
        <v>298</v>
      </c>
      <c r="M6" s="63" t="s">
        <v>78</v>
      </c>
      <c r="N6" s="63" t="s">
        <v>39</v>
      </c>
      <c r="O6" s="63" t="s">
        <v>289</v>
      </c>
      <c r="P6" s="63" t="s">
        <v>289</v>
      </c>
      <c r="Q6" s="63" t="s">
        <v>290</v>
      </c>
      <c r="R6" s="63"/>
      <c r="S6" s="63" t="s">
        <v>289</v>
      </c>
      <c r="T6" s="67">
        <v>954381</v>
      </c>
      <c r="U6" s="63" t="s">
        <v>291</v>
      </c>
      <c r="V6" s="63" t="s">
        <v>289</v>
      </c>
    </row>
    <row r="7" spans="1:22">
      <c r="A7" s="58" t="s">
        <v>281</v>
      </c>
      <c r="B7" s="59">
        <v>44773</v>
      </c>
      <c r="C7" s="59">
        <v>44774</v>
      </c>
      <c r="D7" s="58" t="s">
        <v>282</v>
      </c>
      <c r="F7" s="60" t="s">
        <v>306</v>
      </c>
      <c r="G7" s="58" t="s">
        <v>307</v>
      </c>
      <c r="H7" s="58" t="s">
        <v>285</v>
      </c>
      <c r="I7" s="58" t="s">
        <v>67</v>
      </c>
      <c r="J7" s="58" t="s">
        <v>295</v>
      </c>
      <c r="K7" s="61">
        <v>-175</v>
      </c>
      <c r="L7" s="58" t="s">
        <v>298</v>
      </c>
      <c r="M7" s="58" t="s">
        <v>81</v>
      </c>
      <c r="N7" s="58" t="s">
        <v>39</v>
      </c>
      <c r="O7" s="58" t="s">
        <v>289</v>
      </c>
      <c r="P7" s="58" t="s">
        <v>289</v>
      </c>
      <c r="Q7" s="58" t="s">
        <v>290</v>
      </c>
      <c r="R7" s="58"/>
      <c r="S7" s="58" t="s">
        <v>289</v>
      </c>
      <c r="T7" s="62">
        <v>954383</v>
      </c>
      <c r="U7" s="58" t="s">
        <v>291</v>
      </c>
      <c r="V7" s="58" t="s">
        <v>289</v>
      </c>
    </row>
    <row r="8" spans="1:22">
      <c r="A8" s="63" t="s">
        <v>281</v>
      </c>
      <c r="B8" s="64">
        <v>44773</v>
      </c>
      <c r="C8" s="64">
        <v>44774</v>
      </c>
      <c r="D8" s="63" t="s">
        <v>282</v>
      </c>
      <c r="F8" s="65" t="s">
        <v>308</v>
      </c>
      <c r="G8" s="63" t="s">
        <v>289</v>
      </c>
      <c r="H8" s="63" t="s">
        <v>285</v>
      </c>
      <c r="I8" s="63" t="s">
        <v>40</v>
      </c>
      <c r="J8" s="63" t="s">
        <v>309</v>
      </c>
      <c r="K8" s="66">
        <v>-50</v>
      </c>
      <c r="L8" s="63" t="s">
        <v>298</v>
      </c>
      <c r="M8" s="63" t="s">
        <v>310</v>
      </c>
      <c r="N8" s="63" t="s">
        <v>39</v>
      </c>
      <c r="O8" s="63" t="s">
        <v>289</v>
      </c>
      <c r="P8" s="63" t="s">
        <v>289</v>
      </c>
      <c r="Q8" s="63" t="s">
        <v>290</v>
      </c>
      <c r="R8" s="63"/>
      <c r="S8" s="63" t="s">
        <v>289</v>
      </c>
      <c r="T8" s="67">
        <v>954385</v>
      </c>
      <c r="U8" s="63" t="s">
        <v>291</v>
      </c>
      <c r="V8" s="63" t="s">
        <v>289</v>
      </c>
    </row>
    <row r="9" spans="1:22">
      <c r="A9" s="58" t="s">
        <v>281</v>
      </c>
      <c r="B9" s="59">
        <v>44773</v>
      </c>
      <c r="C9" s="59">
        <v>44774</v>
      </c>
      <c r="D9" s="58" t="s">
        <v>282</v>
      </c>
      <c r="F9" s="60" t="s">
        <v>311</v>
      </c>
      <c r="G9" s="58" t="s">
        <v>289</v>
      </c>
      <c r="H9" s="58" t="s">
        <v>285</v>
      </c>
      <c r="I9" s="58" t="s">
        <v>40</v>
      </c>
      <c r="J9" s="58" t="s">
        <v>309</v>
      </c>
      <c r="K9" s="61">
        <v>-11.5</v>
      </c>
      <c r="L9" s="58" t="s">
        <v>298</v>
      </c>
      <c r="M9" s="58" t="s">
        <v>310</v>
      </c>
      <c r="N9" s="58" t="s">
        <v>39</v>
      </c>
      <c r="O9" s="58" t="s">
        <v>289</v>
      </c>
      <c r="P9" s="58" t="s">
        <v>289</v>
      </c>
      <c r="Q9" s="58" t="s">
        <v>290</v>
      </c>
      <c r="R9" s="58"/>
      <c r="S9" s="58" t="s">
        <v>289</v>
      </c>
      <c r="T9" s="62">
        <v>954387</v>
      </c>
      <c r="U9" s="58" t="s">
        <v>291</v>
      </c>
      <c r="V9" s="58" t="s">
        <v>289</v>
      </c>
    </row>
    <row r="10" spans="1:22">
      <c r="A10" s="63" t="s">
        <v>281</v>
      </c>
      <c r="B10" s="64">
        <v>44773</v>
      </c>
      <c r="C10" s="64">
        <v>44774</v>
      </c>
      <c r="D10" s="63" t="s">
        <v>282</v>
      </c>
      <c r="F10" s="65" t="s">
        <v>312</v>
      </c>
      <c r="G10" s="63" t="s">
        <v>289</v>
      </c>
      <c r="H10" s="63" t="s">
        <v>285</v>
      </c>
      <c r="I10" s="63" t="s">
        <v>40</v>
      </c>
      <c r="J10" s="63" t="s">
        <v>309</v>
      </c>
      <c r="K10" s="66">
        <v>-2</v>
      </c>
      <c r="L10" s="63" t="s">
        <v>298</v>
      </c>
      <c r="M10" s="63" t="s">
        <v>310</v>
      </c>
      <c r="N10" s="63" t="s">
        <v>39</v>
      </c>
      <c r="O10" s="63" t="s">
        <v>289</v>
      </c>
      <c r="P10" s="63" t="s">
        <v>289</v>
      </c>
      <c r="Q10" s="63" t="s">
        <v>290</v>
      </c>
      <c r="R10" s="63"/>
      <c r="S10" s="63" t="s">
        <v>289</v>
      </c>
      <c r="T10" s="67">
        <v>954389</v>
      </c>
      <c r="U10" s="63" t="s">
        <v>291</v>
      </c>
      <c r="V10" s="63" t="s">
        <v>289</v>
      </c>
    </row>
    <row r="11" spans="1:22">
      <c r="A11" s="58" t="s">
        <v>281</v>
      </c>
      <c r="B11" s="59">
        <v>44773</v>
      </c>
      <c r="C11" s="59">
        <v>44774</v>
      </c>
      <c r="D11" s="58" t="s">
        <v>282</v>
      </c>
      <c r="F11" s="60" t="s">
        <v>313</v>
      </c>
      <c r="G11" s="58" t="s">
        <v>289</v>
      </c>
      <c r="H11" s="58" t="s">
        <v>285</v>
      </c>
      <c r="I11" s="58" t="s">
        <v>12</v>
      </c>
      <c r="J11" s="58" t="s">
        <v>309</v>
      </c>
      <c r="K11" s="61">
        <v>-150</v>
      </c>
      <c r="L11" s="58" t="s">
        <v>298</v>
      </c>
      <c r="M11" s="58" t="s">
        <v>314</v>
      </c>
      <c r="N11" s="58" t="s">
        <v>39</v>
      </c>
      <c r="O11" s="58" t="s">
        <v>289</v>
      </c>
      <c r="P11" s="58" t="s">
        <v>289</v>
      </c>
      <c r="Q11" s="58" t="s">
        <v>290</v>
      </c>
      <c r="R11" s="58"/>
      <c r="S11" s="58" t="s">
        <v>289</v>
      </c>
      <c r="T11" s="62">
        <v>954391</v>
      </c>
      <c r="U11" s="58" t="s">
        <v>291</v>
      </c>
      <c r="V11" s="58" t="s">
        <v>289</v>
      </c>
    </row>
    <row r="12" spans="1:22">
      <c r="A12" s="63" t="s">
        <v>281</v>
      </c>
      <c r="B12" s="64">
        <v>44773</v>
      </c>
      <c r="C12" s="64">
        <v>44774</v>
      </c>
      <c r="D12" s="63" t="s">
        <v>282</v>
      </c>
      <c r="F12" s="65" t="s">
        <v>315</v>
      </c>
      <c r="G12" s="63" t="s">
        <v>289</v>
      </c>
      <c r="H12" s="63" t="s">
        <v>285</v>
      </c>
      <c r="I12" s="63" t="s">
        <v>40</v>
      </c>
      <c r="J12" s="63" t="s">
        <v>309</v>
      </c>
      <c r="K12" s="66">
        <v>-6</v>
      </c>
      <c r="L12" s="63" t="s">
        <v>298</v>
      </c>
      <c r="M12" s="63" t="s">
        <v>310</v>
      </c>
      <c r="N12" s="63" t="s">
        <v>39</v>
      </c>
      <c r="O12" s="63" t="s">
        <v>289</v>
      </c>
      <c r="P12" s="63" t="s">
        <v>289</v>
      </c>
      <c r="Q12" s="63" t="s">
        <v>290</v>
      </c>
      <c r="R12" s="63"/>
      <c r="S12" s="63" t="s">
        <v>289</v>
      </c>
      <c r="T12" s="67">
        <v>954393</v>
      </c>
      <c r="U12" s="63" t="s">
        <v>291</v>
      </c>
      <c r="V12" s="63" t="s">
        <v>289</v>
      </c>
    </row>
    <row r="13" spans="1:22">
      <c r="A13" s="58" t="s">
        <v>281</v>
      </c>
      <c r="B13" s="59">
        <v>44773</v>
      </c>
      <c r="C13" s="59">
        <v>44774</v>
      </c>
      <c r="D13" s="58" t="s">
        <v>282</v>
      </c>
      <c r="F13" s="60" t="s">
        <v>316</v>
      </c>
      <c r="G13" s="58" t="s">
        <v>289</v>
      </c>
      <c r="H13" s="58" t="s">
        <v>285</v>
      </c>
      <c r="I13" s="58" t="s">
        <v>40</v>
      </c>
      <c r="J13" s="58" t="s">
        <v>309</v>
      </c>
      <c r="K13" s="61">
        <v>-1</v>
      </c>
      <c r="L13" s="58" t="s">
        <v>298</v>
      </c>
      <c r="M13" s="58" t="s">
        <v>310</v>
      </c>
      <c r="N13" s="58" t="s">
        <v>39</v>
      </c>
      <c r="O13" s="58" t="s">
        <v>289</v>
      </c>
      <c r="P13" s="58" t="s">
        <v>289</v>
      </c>
      <c r="Q13" s="58" t="s">
        <v>290</v>
      </c>
      <c r="R13" s="58"/>
      <c r="S13" s="58" t="s">
        <v>289</v>
      </c>
      <c r="T13" s="62">
        <v>954395</v>
      </c>
      <c r="U13" s="58" t="s">
        <v>291</v>
      </c>
      <c r="V13" s="58" t="s">
        <v>289</v>
      </c>
    </row>
    <row r="14" spans="1:22">
      <c r="A14" s="63" t="s">
        <v>281</v>
      </c>
      <c r="B14" s="64">
        <v>44773</v>
      </c>
      <c r="C14" s="64">
        <v>44774</v>
      </c>
      <c r="D14" s="63" t="s">
        <v>282</v>
      </c>
      <c r="F14" s="65" t="s">
        <v>317</v>
      </c>
      <c r="G14" s="63" t="s">
        <v>289</v>
      </c>
      <c r="H14" s="63" t="s">
        <v>285</v>
      </c>
      <c r="I14" s="63" t="s">
        <v>40</v>
      </c>
      <c r="J14" s="63" t="s">
        <v>309</v>
      </c>
      <c r="K14" s="66">
        <v>-2</v>
      </c>
      <c r="L14" s="63" t="s">
        <v>298</v>
      </c>
      <c r="M14" s="63" t="s">
        <v>310</v>
      </c>
      <c r="N14" s="63" t="s">
        <v>39</v>
      </c>
      <c r="O14" s="63" t="s">
        <v>289</v>
      </c>
      <c r="P14" s="63" t="s">
        <v>289</v>
      </c>
      <c r="Q14" s="63" t="s">
        <v>290</v>
      </c>
      <c r="R14" s="63"/>
      <c r="S14" s="63" t="s">
        <v>289</v>
      </c>
      <c r="T14" s="67">
        <v>954397</v>
      </c>
      <c r="U14" s="63" t="s">
        <v>291</v>
      </c>
      <c r="V14" s="63" t="s">
        <v>289</v>
      </c>
    </row>
    <row r="15" spans="1:22">
      <c r="A15" s="58" t="s">
        <v>281</v>
      </c>
      <c r="B15" s="59">
        <v>44773</v>
      </c>
      <c r="C15" s="59">
        <v>44774</v>
      </c>
      <c r="D15" s="58" t="s">
        <v>282</v>
      </c>
      <c r="F15" s="60" t="s">
        <v>318</v>
      </c>
      <c r="G15" s="58" t="s">
        <v>289</v>
      </c>
      <c r="H15" s="58" t="s">
        <v>285</v>
      </c>
      <c r="I15" s="58" t="s">
        <v>40</v>
      </c>
      <c r="J15" s="58" t="s">
        <v>309</v>
      </c>
      <c r="K15" s="61">
        <v>-7</v>
      </c>
      <c r="L15" s="58" t="s">
        <v>298</v>
      </c>
      <c r="M15" s="58" t="s">
        <v>310</v>
      </c>
      <c r="N15" s="58" t="s">
        <v>39</v>
      </c>
      <c r="O15" s="58" t="s">
        <v>289</v>
      </c>
      <c r="P15" s="58" t="s">
        <v>289</v>
      </c>
      <c r="Q15" s="58" t="s">
        <v>290</v>
      </c>
      <c r="R15" s="58"/>
      <c r="S15" s="58" t="s">
        <v>289</v>
      </c>
      <c r="T15" s="62">
        <v>954399</v>
      </c>
      <c r="U15" s="58" t="s">
        <v>291</v>
      </c>
      <c r="V15" s="58" t="s">
        <v>289</v>
      </c>
    </row>
    <row r="16" spans="1:22">
      <c r="A16" s="63" t="s">
        <v>281</v>
      </c>
      <c r="B16" s="64">
        <v>44773</v>
      </c>
      <c r="C16" s="64">
        <v>44774</v>
      </c>
      <c r="D16" s="63" t="s">
        <v>282</v>
      </c>
      <c r="F16" s="65" t="s">
        <v>319</v>
      </c>
      <c r="G16" s="63" t="s">
        <v>289</v>
      </c>
      <c r="H16" s="63" t="s">
        <v>285</v>
      </c>
      <c r="I16" s="63" t="s">
        <v>67</v>
      </c>
      <c r="J16" s="63" t="s">
        <v>295</v>
      </c>
      <c r="K16" s="66">
        <v>-100</v>
      </c>
      <c r="L16" s="63" t="s">
        <v>298</v>
      </c>
      <c r="M16" s="63" t="s">
        <v>100</v>
      </c>
      <c r="N16" s="63" t="s">
        <v>39</v>
      </c>
      <c r="O16" s="63" t="s">
        <v>289</v>
      </c>
      <c r="P16" s="63" t="s">
        <v>289</v>
      </c>
      <c r="Q16" s="63" t="s">
        <v>290</v>
      </c>
      <c r="R16" s="63"/>
      <c r="S16" s="63" t="s">
        <v>289</v>
      </c>
      <c r="T16" s="67">
        <v>954401</v>
      </c>
      <c r="U16" s="63" t="s">
        <v>291</v>
      </c>
      <c r="V16" s="63" t="s">
        <v>289</v>
      </c>
    </row>
    <row r="17" spans="1:22">
      <c r="A17" s="58" t="s">
        <v>281</v>
      </c>
      <c r="B17" s="59">
        <v>44773</v>
      </c>
      <c r="C17" s="59">
        <v>44774</v>
      </c>
      <c r="D17" s="58" t="s">
        <v>282</v>
      </c>
      <c r="F17" s="60" t="s">
        <v>319</v>
      </c>
      <c r="G17" s="58" t="s">
        <v>289</v>
      </c>
      <c r="H17" s="58" t="s">
        <v>285</v>
      </c>
      <c r="I17" s="58" t="s">
        <v>67</v>
      </c>
      <c r="J17" s="58" t="s">
        <v>295</v>
      </c>
      <c r="K17" s="61">
        <v>-31</v>
      </c>
      <c r="L17" s="58" t="s">
        <v>298</v>
      </c>
      <c r="M17" s="58" t="s">
        <v>101</v>
      </c>
      <c r="N17" s="58" t="s">
        <v>39</v>
      </c>
      <c r="O17" s="58" t="s">
        <v>289</v>
      </c>
      <c r="P17" s="58" t="s">
        <v>289</v>
      </c>
      <c r="Q17" s="58" t="s">
        <v>290</v>
      </c>
      <c r="R17" s="58"/>
      <c r="S17" s="58" t="s">
        <v>289</v>
      </c>
      <c r="T17" s="62">
        <v>954403</v>
      </c>
      <c r="U17" s="58" t="s">
        <v>291</v>
      </c>
      <c r="V17" s="58" t="s">
        <v>289</v>
      </c>
    </row>
    <row r="18" spans="1:22">
      <c r="A18" s="63" t="s">
        <v>281</v>
      </c>
      <c r="B18" s="64">
        <v>44773</v>
      </c>
      <c r="C18" s="64">
        <v>44774</v>
      </c>
      <c r="D18" s="63" t="s">
        <v>282</v>
      </c>
      <c r="F18" s="65" t="s">
        <v>320</v>
      </c>
      <c r="G18" s="63" t="s">
        <v>289</v>
      </c>
      <c r="H18" s="63" t="s">
        <v>285</v>
      </c>
      <c r="I18" s="63" t="s">
        <v>40</v>
      </c>
      <c r="J18" s="63" t="s">
        <v>309</v>
      </c>
      <c r="K18" s="66">
        <v>-2</v>
      </c>
      <c r="L18" s="63" t="s">
        <v>298</v>
      </c>
      <c r="M18" s="63" t="s">
        <v>310</v>
      </c>
      <c r="N18" s="63" t="s">
        <v>39</v>
      </c>
      <c r="O18" s="63" t="s">
        <v>289</v>
      </c>
      <c r="P18" s="63" t="s">
        <v>289</v>
      </c>
      <c r="Q18" s="63" t="s">
        <v>290</v>
      </c>
      <c r="R18" s="63"/>
      <c r="S18" s="63" t="s">
        <v>289</v>
      </c>
      <c r="T18" s="67">
        <v>954405</v>
      </c>
      <c r="U18" s="63" t="s">
        <v>291</v>
      </c>
      <c r="V18" s="63" t="s">
        <v>289</v>
      </c>
    </row>
    <row r="19" spans="1:22">
      <c r="A19" s="58" t="s">
        <v>281</v>
      </c>
      <c r="B19" s="59">
        <v>44773</v>
      </c>
      <c r="C19" s="59">
        <v>44774</v>
      </c>
      <c r="D19" s="58" t="s">
        <v>282</v>
      </c>
      <c r="F19" s="60" t="s">
        <v>321</v>
      </c>
      <c r="G19" s="58" t="s">
        <v>289</v>
      </c>
      <c r="H19" s="58" t="s">
        <v>285</v>
      </c>
      <c r="I19" s="58" t="s">
        <v>40</v>
      </c>
      <c r="J19" s="58" t="s">
        <v>309</v>
      </c>
      <c r="K19" s="61">
        <v>-2</v>
      </c>
      <c r="L19" s="58" t="s">
        <v>298</v>
      </c>
      <c r="M19" s="58" t="s">
        <v>322</v>
      </c>
      <c r="N19" s="58" t="s">
        <v>39</v>
      </c>
      <c r="O19" s="58" t="s">
        <v>289</v>
      </c>
      <c r="P19" s="58" t="s">
        <v>289</v>
      </c>
      <c r="Q19" s="58" t="s">
        <v>290</v>
      </c>
      <c r="R19" s="58"/>
      <c r="S19" s="58" t="s">
        <v>289</v>
      </c>
      <c r="T19" s="62">
        <v>954407</v>
      </c>
      <c r="U19" s="58" t="s">
        <v>291</v>
      </c>
      <c r="V19" s="58" t="s">
        <v>289</v>
      </c>
    </row>
    <row r="20" spans="1:22">
      <c r="A20" s="63" t="s">
        <v>281</v>
      </c>
      <c r="B20" s="64">
        <v>44773</v>
      </c>
      <c r="C20" s="64">
        <v>44774</v>
      </c>
      <c r="D20" s="63" t="s">
        <v>282</v>
      </c>
      <c r="F20" s="65" t="s">
        <v>323</v>
      </c>
      <c r="G20" s="63" t="s">
        <v>289</v>
      </c>
      <c r="H20" s="63" t="s">
        <v>285</v>
      </c>
      <c r="I20" s="63" t="s">
        <v>40</v>
      </c>
      <c r="J20" s="63" t="s">
        <v>309</v>
      </c>
      <c r="K20" s="66">
        <v>-1.9</v>
      </c>
      <c r="L20" s="63" t="s">
        <v>298</v>
      </c>
      <c r="M20" s="63" t="s">
        <v>310</v>
      </c>
      <c r="N20" s="63" t="s">
        <v>39</v>
      </c>
      <c r="O20" s="63" t="s">
        <v>289</v>
      </c>
      <c r="P20" s="63" t="s">
        <v>289</v>
      </c>
      <c r="Q20" s="63" t="s">
        <v>290</v>
      </c>
      <c r="R20" s="63"/>
      <c r="S20" s="63" t="s">
        <v>289</v>
      </c>
      <c r="T20" s="67">
        <v>954409</v>
      </c>
      <c r="U20" s="63" t="s">
        <v>291</v>
      </c>
      <c r="V20" s="63" t="s">
        <v>289</v>
      </c>
    </row>
    <row r="21" spans="1:22">
      <c r="A21" s="58" t="s">
        <v>281</v>
      </c>
      <c r="B21" s="59">
        <v>44773</v>
      </c>
      <c r="C21" s="59">
        <v>44774</v>
      </c>
      <c r="D21" s="58" t="s">
        <v>282</v>
      </c>
      <c r="F21" s="60" t="s">
        <v>324</v>
      </c>
      <c r="G21" s="58" t="s">
        <v>289</v>
      </c>
      <c r="H21" s="58" t="s">
        <v>285</v>
      </c>
      <c r="I21" s="58" t="s">
        <v>40</v>
      </c>
      <c r="J21" s="58" t="s">
        <v>309</v>
      </c>
      <c r="K21" s="61">
        <v>-6</v>
      </c>
      <c r="L21" s="58" t="s">
        <v>298</v>
      </c>
      <c r="M21" s="58" t="s">
        <v>322</v>
      </c>
      <c r="N21" s="58" t="s">
        <v>39</v>
      </c>
      <c r="O21" s="58" t="s">
        <v>289</v>
      </c>
      <c r="P21" s="58" t="s">
        <v>289</v>
      </c>
      <c r="Q21" s="58" t="s">
        <v>290</v>
      </c>
      <c r="R21" s="58"/>
      <c r="S21" s="58" t="s">
        <v>289</v>
      </c>
      <c r="T21" s="62">
        <v>954411</v>
      </c>
      <c r="U21" s="58" t="s">
        <v>291</v>
      </c>
      <c r="V21" s="58" t="s">
        <v>289</v>
      </c>
    </row>
    <row r="22" spans="1:22">
      <c r="A22" s="63" t="s">
        <v>281</v>
      </c>
      <c r="B22" s="64">
        <v>44773</v>
      </c>
      <c r="C22" s="64">
        <v>44774</v>
      </c>
      <c r="D22" s="63" t="s">
        <v>282</v>
      </c>
      <c r="F22" s="65" t="s">
        <v>324</v>
      </c>
      <c r="G22" s="63" t="s">
        <v>289</v>
      </c>
      <c r="H22" s="63" t="s">
        <v>285</v>
      </c>
      <c r="I22" s="63" t="s">
        <v>40</v>
      </c>
      <c r="J22" s="63" t="s">
        <v>309</v>
      </c>
      <c r="K22" s="66">
        <v>-24.6</v>
      </c>
      <c r="L22" s="63" t="s">
        <v>298</v>
      </c>
      <c r="M22" s="63" t="s">
        <v>310</v>
      </c>
      <c r="N22" s="63" t="s">
        <v>39</v>
      </c>
      <c r="O22" s="63" t="s">
        <v>289</v>
      </c>
      <c r="P22" s="63" t="s">
        <v>289</v>
      </c>
      <c r="Q22" s="63" t="s">
        <v>290</v>
      </c>
      <c r="R22" s="63"/>
      <c r="S22" s="63" t="s">
        <v>289</v>
      </c>
      <c r="T22" s="67">
        <v>954413</v>
      </c>
      <c r="U22" s="63" t="s">
        <v>291</v>
      </c>
      <c r="V22" s="63" t="s">
        <v>289</v>
      </c>
    </row>
    <row r="23" spans="1:22">
      <c r="A23" s="58" t="s">
        <v>281</v>
      </c>
      <c r="B23" s="59">
        <v>44773</v>
      </c>
      <c r="C23" s="59">
        <v>44774</v>
      </c>
      <c r="D23" s="58" t="s">
        <v>282</v>
      </c>
      <c r="F23" s="60" t="s">
        <v>325</v>
      </c>
      <c r="G23" s="58" t="s">
        <v>289</v>
      </c>
      <c r="H23" s="58" t="s">
        <v>285</v>
      </c>
      <c r="I23" s="58" t="s">
        <v>40</v>
      </c>
      <c r="J23" s="58" t="s">
        <v>309</v>
      </c>
      <c r="K23" s="61">
        <v>-1</v>
      </c>
      <c r="L23" s="58" t="s">
        <v>298</v>
      </c>
      <c r="M23" s="58" t="s">
        <v>322</v>
      </c>
      <c r="N23" s="58" t="s">
        <v>39</v>
      </c>
      <c r="O23" s="58" t="s">
        <v>289</v>
      </c>
      <c r="P23" s="58" t="s">
        <v>289</v>
      </c>
      <c r="Q23" s="58" t="s">
        <v>290</v>
      </c>
      <c r="R23" s="58"/>
      <c r="S23" s="58" t="s">
        <v>289</v>
      </c>
      <c r="T23" s="62">
        <v>954415</v>
      </c>
      <c r="U23" s="58" t="s">
        <v>291</v>
      </c>
      <c r="V23" s="58" t="s">
        <v>289</v>
      </c>
    </row>
    <row r="24" spans="1:22">
      <c r="A24" s="63" t="s">
        <v>281</v>
      </c>
      <c r="B24" s="64">
        <v>44773</v>
      </c>
      <c r="C24" s="64">
        <v>44774</v>
      </c>
      <c r="D24" s="63" t="s">
        <v>282</v>
      </c>
      <c r="F24" s="65" t="s">
        <v>325</v>
      </c>
      <c r="G24" s="63" t="s">
        <v>289</v>
      </c>
      <c r="H24" s="63" t="s">
        <v>285</v>
      </c>
      <c r="I24" s="63" t="s">
        <v>40</v>
      </c>
      <c r="J24" s="63" t="s">
        <v>309</v>
      </c>
      <c r="K24" s="66">
        <v>-1.2</v>
      </c>
      <c r="L24" s="63" t="s">
        <v>298</v>
      </c>
      <c r="M24" s="63" t="s">
        <v>310</v>
      </c>
      <c r="N24" s="63" t="s">
        <v>39</v>
      </c>
      <c r="O24" s="63" t="s">
        <v>289</v>
      </c>
      <c r="P24" s="63" t="s">
        <v>289</v>
      </c>
      <c r="Q24" s="63" t="s">
        <v>290</v>
      </c>
      <c r="R24" s="63"/>
      <c r="S24" s="63" t="s">
        <v>289</v>
      </c>
      <c r="T24" s="67">
        <v>954417</v>
      </c>
      <c r="U24" s="63" t="s">
        <v>291</v>
      </c>
      <c r="V24" s="63" t="s">
        <v>289</v>
      </c>
    </row>
    <row r="25" spans="1:22">
      <c r="A25" s="58" t="s">
        <v>281</v>
      </c>
      <c r="B25" s="59">
        <v>44773</v>
      </c>
      <c r="C25" s="59">
        <v>44774</v>
      </c>
      <c r="D25" s="58" t="s">
        <v>282</v>
      </c>
      <c r="F25" s="60" t="s">
        <v>326</v>
      </c>
      <c r="G25" s="58" t="s">
        <v>327</v>
      </c>
      <c r="H25" s="58" t="s">
        <v>285</v>
      </c>
      <c r="I25" s="58" t="s">
        <v>63</v>
      </c>
      <c r="J25" s="58" t="s">
        <v>295</v>
      </c>
      <c r="K25" s="61">
        <v>-200</v>
      </c>
      <c r="L25" s="58" t="s">
        <v>298</v>
      </c>
      <c r="M25" s="58" t="s">
        <v>114</v>
      </c>
      <c r="N25" s="58" t="s">
        <v>39</v>
      </c>
      <c r="O25" s="58" t="s">
        <v>289</v>
      </c>
      <c r="P25" s="58" t="s">
        <v>289</v>
      </c>
      <c r="Q25" s="58" t="s">
        <v>290</v>
      </c>
      <c r="R25" s="58"/>
      <c r="S25" s="58" t="s">
        <v>289</v>
      </c>
      <c r="T25" s="62">
        <v>954419</v>
      </c>
      <c r="U25" s="58" t="s">
        <v>291</v>
      </c>
      <c r="V25" s="58" t="s">
        <v>289</v>
      </c>
    </row>
    <row r="26" spans="1:22">
      <c r="A26" s="63" t="s">
        <v>281</v>
      </c>
      <c r="B26" s="64">
        <v>44773</v>
      </c>
      <c r="C26" s="64">
        <v>44774</v>
      </c>
      <c r="D26" s="63" t="s">
        <v>282</v>
      </c>
      <c r="F26" s="65" t="s">
        <v>328</v>
      </c>
      <c r="G26" s="63" t="s">
        <v>289</v>
      </c>
      <c r="H26" s="63" t="s">
        <v>285</v>
      </c>
      <c r="I26" s="63" t="s">
        <v>67</v>
      </c>
      <c r="J26" s="63" t="s">
        <v>295</v>
      </c>
      <c r="K26" s="66">
        <v>-300</v>
      </c>
      <c r="L26" s="63" t="s">
        <v>298</v>
      </c>
      <c r="M26" s="63" t="s">
        <v>329</v>
      </c>
      <c r="N26" s="63" t="s">
        <v>39</v>
      </c>
      <c r="O26" s="63" t="s">
        <v>289</v>
      </c>
      <c r="P26" s="63" t="s">
        <v>289</v>
      </c>
      <c r="Q26" s="63" t="s">
        <v>290</v>
      </c>
      <c r="R26" s="63"/>
      <c r="S26" s="63" t="s">
        <v>289</v>
      </c>
      <c r="T26" s="67">
        <v>954421</v>
      </c>
      <c r="U26" s="63" t="s">
        <v>291</v>
      </c>
      <c r="V26" s="63" t="s">
        <v>289</v>
      </c>
    </row>
    <row r="27" spans="1:22">
      <c r="A27" s="58" t="s">
        <v>281</v>
      </c>
      <c r="B27" s="59">
        <v>44773</v>
      </c>
      <c r="C27" s="59">
        <v>44774</v>
      </c>
      <c r="D27" s="58" t="s">
        <v>282</v>
      </c>
      <c r="F27" s="60" t="s">
        <v>330</v>
      </c>
      <c r="G27" s="58" t="s">
        <v>331</v>
      </c>
      <c r="H27" s="58" t="s">
        <v>285</v>
      </c>
      <c r="I27" s="58" t="s">
        <v>63</v>
      </c>
      <c r="J27" s="58" t="s">
        <v>295</v>
      </c>
      <c r="K27" s="61">
        <v>-250</v>
      </c>
      <c r="L27" s="58" t="s">
        <v>298</v>
      </c>
      <c r="M27" s="58" t="s">
        <v>145</v>
      </c>
      <c r="N27" s="58" t="s">
        <v>39</v>
      </c>
      <c r="O27" s="58" t="s">
        <v>289</v>
      </c>
      <c r="P27" s="58" t="s">
        <v>289</v>
      </c>
      <c r="Q27" s="58" t="s">
        <v>290</v>
      </c>
      <c r="R27" s="58"/>
      <c r="S27" s="58" t="s">
        <v>289</v>
      </c>
      <c r="T27" s="62">
        <v>954423</v>
      </c>
      <c r="U27" s="58" t="s">
        <v>291</v>
      </c>
      <c r="V27" s="58" t="s">
        <v>289</v>
      </c>
    </row>
    <row r="28" spans="1:22">
      <c r="A28" s="63" t="s">
        <v>281</v>
      </c>
      <c r="B28" s="64">
        <v>44773</v>
      </c>
      <c r="C28" s="64">
        <v>44774</v>
      </c>
      <c r="D28" s="63" t="s">
        <v>282</v>
      </c>
      <c r="F28" s="65" t="s">
        <v>332</v>
      </c>
      <c r="G28" s="63" t="s">
        <v>307</v>
      </c>
      <c r="H28" s="63" t="s">
        <v>285</v>
      </c>
      <c r="I28" s="63" t="s">
        <v>63</v>
      </c>
      <c r="J28" s="63" t="s">
        <v>295</v>
      </c>
      <c r="K28" s="66">
        <v>-160</v>
      </c>
      <c r="L28" s="63" t="s">
        <v>298</v>
      </c>
      <c r="M28" s="63" t="s">
        <v>150</v>
      </c>
      <c r="N28" s="63" t="s">
        <v>39</v>
      </c>
      <c r="O28" s="63" t="s">
        <v>289</v>
      </c>
      <c r="P28" s="63" t="s">
        <v>289</v>
      </c>
      <c r="Q28" s="63" t="s">
        <v>290</v>
      </c>
      <c r="R28" s="63"/>
      <c r="S28" s="63" t="s">
        <v>289</v>
      </c>
      <c r="T28" s="67">
        <v>954425</v>
      </c>
      <c r="U28" s="63" t="s">
        <v>291</v>
      </c>
      <c r="V28" s="63" t="s">
        <v>289</v>
      </c>
    </row>
    <row r="29" spans="1:22">
      <c r="A29" s="58" t="s">
        <v>281</v>
      </c>
      <c r="B29" s="59">
        <v>44773</v>
      </c>
      <c r="C29" s="59">
        <v>44774</v>
      </c>
      <c r="D29" s="58" t="s">
        <v>282</v>
      </c>
      <c r="F29" s="60" t="s">
        <v>333</v>
      </c>
      <c r="G29" s="58" t="s">
        <v>334</v>
      </c>
      <c r="H29" s="58" t="s">
        <v>285</v>
      </c>
      <c r="I29" s="58" t="s">
        <v>63</v>
      </c>
      <c r="J29" s="58" t="s">
        <v>295</v>
      </c>
      <c r="K29" s="61">
        <v>-552</v>
      </c>
      <c r="L29" s="58" t="s">
        <v>298</v>
      </c>
      <c r="M29" s="58" t="s">
        <v>335</v>
      </c>
      <c r="N29" s="58" t="s">
        <v>39</v>
      </c>
      <c r="O29" s="58" t="s">
        <v>289</v>
      </c>
      <c r="P29" s="58" t="s">
        <v>289</v>
      </c>
      <c r="Q29" s="58" t="s">
        <v>290</v>
      </c>
      <c r="R29" s="58"/>
      <c r="S29" s="58" t="s">
        <v>289</v>
      </c>
      <c r="T29" s="62">
        <v>954427</v>
      </c>
      <c r="U29" s="58" t="s">
        <v>291</v>
      </c>
      <c r="V29" s="58" t="s">
        <v>289</v>
      </c>
    </row>
    <row r="30" spans="1:22">
      <c r="A30" s="63" t="s">
        <v>281</v>
      </c>
      <c r="B30" s="64">
        <v>44773</v>
      </c>
      <c r="C30" s="64">
        <v>44774</v>
      </c>
      <c r="D30" s="63" t="s">
        <v>282</v>
      </c>
      <c r="F30" s="65" t="s">
        <v>336</v>
      </c>
      <c r="G30" s="63" t="s">
        <v>289</v>
      </c>
      <c r="H30" s="63" t="s">
        <v>285</v>
      </c>
      <c r="I30" s="63" t="s">
        <v>67</v>
      </c>
      <c r="J30" s="63" t="s">
        <v>295</v>
      </c>
      <c r="K30" s="66">
        <v>-98</v>
      </c>
      <c r="L30" s="63" t="s">
        <v>298</v>
      </c>
      <c r="M30" s="63" t="s">
        <v>337</v>
      </c>
      <c r="N30" s="63" t="s">
        <v>39</v>
      </c>
      <c r="O30" s="63" t="s">
        <v>289</v>
      </c>
      <c r="P30" s="63" t="s">
        <v>289</v>
      </c>
      <c r="Q30" s="63" t="s">
        <v>290</v>
      </c>
      <c r="R30" s="63"/>
      <c r="S30" s="63" t="s">
        <v>289</v>
      </c>
      <c r="T30" s="67">
        <v>954429</v>
      </c>
      <c r="U30" s="63" t="s">
        <v>291</v>
      </c>
      <c r="V30" s="63" t="s">
        <v>289</v>
      </c>
    </row>
    <row r="31" spans="1:22">
      <c r="A31" s="58" t="s">
        <v>281</v>
      </c>
      <c r="B31" s="59">
        <v>44773</v>
      </c>
      <c r="C31" s="59">
        <v>44774</v>
      </c>
      <c r="D31" s="58" t="s">
        <v>282</v>
      </c>
      <c r="F31" s="60" t="s">
        <v>336</v>
      </c>
      <c r="G31" s="58" t="s">
        <v>289</v>
      </c>
      <c r="H31" s="58" t="s">
        <v>285</v>
      </c>
      <c r="I31" s="58" t="s">
        <v>67</v>
      </c>
      <c r="J31" s="58" t="s">
        <v>295</v>
      </c>
      <c r="K31" s="61">
        <v>-547</v>
      </c>
      <c r="L31" s="58" t="s">
        <v>298</v>
      </c>
      <c r="M31" s="58" t="s">
        <v>338</v>
      </c>
      <c r="N31" s="58" t="s">
        <v>39</v>
      </c>
      <c r="O31" s="58" t="s">
        <v>289</v>
      </c>
      <c r="P31" s="58" t="s">
        <v>289</v>
      </c>
      <c r="Q31" s="58" t="s">
        <v>290</v>
      </c>
      <c r="R31" s="58"/>
      <c r="S31" s="58" t="s">
        <v>289</v>
      </c>
      <c r="T31" s="62">
        <v>954431</v>
      </c>
      <c r="U31" s="58" t="s">
        <v>291</v>
      </c>
      <c r="V31" s="58" t="s">
        <v>289</v>
      </c>
    </row>
    <row r="32" spans="1:22">
      <c r="A32" s="63" t="s">
        <v>281</v>
      </c>
      <c r="B32" s="64">
        <v>44773</v>
      </c>
      <c r="C32" s="64">
        <v>44774</v>
      </c>
      <c r="D32" s="63" t="s">
        <v>282</v>
      </c>
      <c r="F32" s="65" t="s">
        <v>336</v>
      </c>
      <c r="G32" s="63" t="s">
        <v>289</v>
      </c>
      <c r="H32" s="63" t="s">
        <v>285</v>
      </c>
      <c r="I32" s="63" t="s">
        <v>67</v>
      </c>
      <c r="J32" s="63" t="s">
        <v>295</v>
      </c>
      <c r="K32" s="66">
        <v>-455</v>
      </c>
      <c r="L32" s="63" t="s">
        <v>298</v>
      </c>
      <c r="M32" s="63" t="s">
        <v>339</v>
      </c>
      <c r="N32" s="63" t="s">
        <v>39</v>
      </c>
      <c r="O32" s="63" t="s">
        <v>289</v>
      </c>
      <c r="P32" s="63" t="s">
        <v>289</v>
      </c>
      <c r="Q32" s="63" t="s">
        <v>290</v>
      </c>
      <c r="R32" s="63"/>
      <c r="S32" s="63" t="s">
        <v>289</v>
      </c>
      <c r="T32" s="67">
        <v>954433</v>
      </c>
      <c r="U32" s="63" t="s">
        <v>291</v>
      </c>
      <c r="V32" s="63" t="s">
        <v>289</v>
      </c>
    </row>
    <row r="33" spans="1:22">
      <c r="A33" s="58" t="s">
        <v>281</v>
      </c>
      <c r="B33" s="59">
        <v>44773</v>
      </c>
      <c r="C33" s="59">
        <v>44774</v>
      </c>
      <c r="D33" s="58" t="s">
        <v>282</v>
      </c>
      <c r="F33" s="60" t="s">
        <v>340</v>
      </c>
      <c r="G33" s="58" t="s">
        <v>289</v>
      </c>
      <c r="H33" s="58" t="s">
        <v>285</v>
      </c>
      <c r="I33" s="58" t="s">
        <v>67</v>
      </c>
      <c r="J33" s="58" t="s">
        <v>295</v>
      </c>
      <c r="K33" s="61">
        <v>-217</v>
      </c>
      <c r="L33" s="58" t="s">
        <v>298</v>
      </c>
      <c r="M33" s="58" t="s">
        <v>341</v>
      </c>
      <c r="N33" s="58" t="s">
        <v>39</v>
      </c>
      <c r="O33" s="58" t="s">
        <v>289</v>
      </c>
      <c r="P33" s="58" t="s">
        <v>289</v>
      </c>
      <c r="Q33" s="58" t="s">
        <v>290</v>
      </c>
      <c r="R33" s="58"/>
      <c r="S33" s="58" t="s">
        <v>289</v>
      </c>
      <c r="T33" s="62">
        <v>954435</v>
      </c>
      <c r="U33" s="58" t="s">
        <v>291</v>
      </c>
      <c r="V33" s="58" t="s">
        <v>289</v>
      </c>
    </row>
    <row r="34" spans="1:22">
      <c r="A34" s="63" t="s">
        <v>281</v>
      </c>
      <c r="B34" s="64">
        <v>44773</v>
      </c>
      <c r="C34" s="64">
        <v>44774</v>
      </c>
      <c r="D34" s="63" t="s">
        <v>282</v>
      </c>
      <c r="F34" s="65" t="s">
        <v>340</v>
      </c>
      <c r="G34" s="63" t="s">
        <v>289</v>
      </c>
      <c r="H34" s="63" t="s">
        <v>285</v>
      </c>
      <c r="I34" s="63" t="s">
        <v>67</v>
      </c>
      <c r="J34" s="63" t="s">
        <v>295</v>
      </c>
      <c r="K34" s="66">
        <v>-196</v>
      </c>
      <c r="L34" s="63" t="s">
        <v>298</v>
      </c>
      <c r="M34" s="63" t="s">
        <v>337</v>
      </c>
      <c r="N34" s="63" t="s">
        <v>39</v>
      </c>
      <c r="O34" s="63" t="s">
        <v>289</v>
      </c>
      <c r="P34" s="63" t="s">
        <v>289</v>
      </c>
      <c r="Q34" s="63" t="s">
        <v>290</v>
      </c>
      <c r="R34" s="63"/>
      <c r="S34" s="63" t="s">
        <v>289</v>
      </c>
      <c r="T34" s="67">
        <v>954437</v>
      </c>
      <c r="U34" s="63" t="s">
        <v>291</v>
      </c>
      <c r="V34" s="63" t="s">
        <v>289</v>
      </c>
    </row>
    <row r="35" spans="1:22">
      <c r="A35" s="58" t="s">
        <v>281</v>
      </c>
      <c r="B35" s="59">
        <v>44773</v>
      </c>
      <c r="C35" s="59">
        <v>44774</v>
      </c>
      <c r="D35" s="58" t="s">
        <v>282</v>
      </c>
      <c r="F35" s="60" t="s">
        <v>340</v>
      </c>
      <c r="G35" s="58" t="s">
        <v>289</v>
      </c>
      <c r="H35" s="58" t="s">
        <v>285</v>
      </c>
      <c r="I35" s="58" t="s">
        <v>67</v>
      </c>
      <c r="J35" s="58" t="s">
        <v>295</v>
      </c>
      <c r="K35" s="61">
        <v>-623</v>
      </c>
      <c r="L35" s="58" t="s">
        <v>298</v>
      </c>
      <c r="M35" s="58" t="s">
        <v>338</v>
      </c>
      <c r="N35" s="58" t="s">
        <v>39</v>
      </c>
      <c r="O35" s="58" t="s">
        <v>289</v>
      </c>
      <c r="P35" s="58" t="s">
        <v>289</v>
      </c>
      <c r="Q35" s="58" t="s">
        <v>290</v>
      </c>
      <c r="R35" s="58"/>
      <c r="S35" s="58" t="s">
        <v>289</v>
      </c>
      <c r="T35" s="62">
        <v>954439</v>
      </c>
      <c r="U35" s="58" t="s">
        <v>291</v>
      </c>
      <c r="V35" s="58" t="s">
        <v>289</v>
      </c>
    </row>
    <row r="36" spans="1:22">
      <c r="A36" s="63" t="s">
        <v>281</v>
      </c>
      <c r="B36" s="64">
        <v>44773</v>
      </c>
      <c r="C36" s="64">
        <v>44774</v>
      </c>
      <c r="D36" s="63" t="s">
        <v>282</v>
      </c>
      <c r="F36" s="65" t="s">
        <v>340</v>
      </c>
      <c r="G36" s="63" t="s">
        <v>289</v>
      </c>
      <c r="H36" s="63" t="s">
        <v>285</v>
      </c>
      <c r="I36" s="63" t="s">
        <v>67</v>
      </c>
      <c r="J36" s="63" t="s">
        <v>295</v>
      </c>
      <c r="K36" s="66">
        <v>-164</v>
      </c>
      <c r="L36" s="63" t="s">
        <v>298</v>
      </c>
      <c r="M36" s="63" t="s">
        <v>339</v>
      </c>
      <c r="N36" s="63" t="s">
        <v>39</v>
      </c>
      <c r="O36" s="63" t="s">
        <v>289</v>
      </c>
      <c r="P36" s="63" t="s">
        <v>289</v>
      </c>
      <c r="Q36" s="63" t="s">
        <v>290</v>
      </c>
      <c r="R36" s="63"/>
      <c r="S36" s="63" t="s">
        <v>289</v>
      </c>
      <c r="T36" s="67">
        <v>954441</v>
      </c>
      <c r="U36" s="63" t="s">
        <v>291</v>
      </c>
      <c r="V36" s="63" t="s">
        <v>289</v>
      </c>
    </row>
    <row r="37" spans="1:22">
      <c r="A37" s="58" t="s">
        <v>281</v>
      </c>
      <c r="B37" s="59">
        <v>44773</v>
      </c>
      <c r="C37" s="59">
        <v>44774</v>
      </c>
      <c r="D37" s="58" t="s">
        <v>282</v>
      </c>
      <c r="F37" s="60" t="s">
        <v>342</v>
      </c>
      <c r="G37" s="58" t="s">
        <v>289</v>
      </c>
      <c r="H37" s="58" t="s">
        <v>285</v>
      </c>
      <c r="I37" s="58" t="s">
        <v>67</v>
      </c>
      <c r="J37" s="58" t="s">
        <v>295</v>
      </c>
      <c r="K37" s="61">
        <v>-180</v>
      </c>
      <c r="L37" s="58" t="s">
        <v>298</v>
      </c>
      <c r="M37" s="58" t="s">
        <v>163</v>
      </c>
      <c r="N37" s="58" t="s">
        <v>39</v>
      </c>
      <c r="O37" s="58" t="s">
        <v>289</v>
      </c>
      <c r="P37" s="58" t="s">
        <v>289</v>
      </c>
      <c r="Q37" s="58" t="s">
        <v>290</v>
      </c>
      <c r="R37" s="58"/>
      <c r="S37" s="58" t="s">
        <v>289</v>
      </c>
      <c r="T37" s="62">
        <v>954443</v>
      </c>
      <c r="U37" s="58" t="s">
        <v>291</v>
      </c>
      <c r="V37" s="58" t="s">
        <v>289</v>
      </c>
    </row>
    <row r="38" spans="1:22">
      <c r="A38" s="63" t="s">
        <v>281</v>
      </c>
      <c r="B38" s="64">
        <v>44773</v>
      </c>
      <c r="C38" s="64">
        <v>44774</v>
      </c>
      <c r="D38" s="63" t="s">
        <v>282</v>
      </c>
      <c r="F38" s="65" t="s">
        <v>343</v>
      </c>
      <c r="G38" s="63" t="s">
        <v>344</v>
      </c>
      <c r="H38" s="63" t="s">
        <v>285</v>
      </c>
      <c r="I38" s="63" t="s">
        <v>67</v>
      </c>
      <c r="J38" s="63" t="s">
        <v>295</v>
      </c>
      <c r="K38" s="66">
        <v>-400</v>
      </c>
      <c r="L38" s="63" t="s">
        <v>298</v>
      </c>
      <c r="M38" s="63" t="s">
        <v>335</v>
      </c>
      <c r="N38" s="63" t="s">
        <v>39</v>
      </c>
      <c r="O38" s="63" t="s">
        <v>289</v>
      </c>
      <c r="P38" s="63" t="s">
        <v>289</v>
      </c>
      <c r="Q38" s="63" t="s">
        <v>290</v>
      </c>
      <c r="R38" s="63"/>
      <c r="S38" s="63" t="s">
        <v>289</v>
      </c>
      <c r="T38" s="67">
        <v>954445</v>
      </c>
      <c r="U38" s="63" t="s">
        <v>291</v>
      </c>
      <c r="V38" s="63" t="s">
        <v>289</v>
      </c>
    </row>
    <row r="39" spans="1:22">
      <c r="A39" s="58" t="s">
        <v>281</v>
      </c>
      <c r="B39" s="59">
        <v>44773</v>
      </c>
      <c r="C39" s="59">
        <v>44774</v>
      </c>
      <c r="D39" s="58" t="s">
        <v>282</v>
      </c>
      <c r="F39" s="60" t="s">
        <v>345</v>
      </c>
      <c r="G39" s="58" t="s">
        <v>346</v>
      </c>
      <c r="H39" s="58" t="s">
        <v>285</v>
      </c>
      <c r="I39" s="58" t="s">
        <v>12</v>
      </c>
      <c r="J39" s="58" t="s">
        <v>309</v>
      </c>
      <c r="K39" s="61">
        <v>-356</v>
      </c>
      <c r="L39" s="58" t="s">
        <v>298</v>
      </c>
      <c r="M39" s="58" t="s">
        <v>347</v>
      </c>
      <c r="N39" s="58" t="s">
        <v>39</v>
      </c>
      <c r="O39" s="58" t="s">
        <v>289</v>
      </c>
      <c r="P39" s="58" t="s">
        <v>289</v>
      </c>
      <c r="Q39" s="58" t="s">
        <v>290</v>
      </c>
      <c r="R39" s="58"/>
      <c r="S39" s="58" t="s">
        <v>289</v>
      </c>
      <c r="T39" s="62">
        <v>954447</v>
      </c>
      <c r="U39" s="58" t="s">
        <v>291</v>
      </c>
      <c r="V39" s="58" t="s">
        <v>289</v>
      </c>
    </row>
    <row r="40" spans="1:22">
      <c r="A40" s="63" t="s">
        <v>281</v>
      </c>
      <c r="B40" s="64">
        <v>44773</v>
      </c>
      <c r="C40" s="64">
        <v>44774</v>
      </c>
      <c r="D40" s="63" t="s">
        <v>282</v>
      </c>
      <c r="F40" s="65" t="s">
        <v>348</v>
      </c>
      <c r="G40" s="63" t="s">
        <v>349</v>
      </c>
      <c r="H40" s="63" t="s">
        <v>285</v>
      </c>
      <c r="I40" s="63" t="s">
        <v>67</v>
      </c>
      <c r="J40" s="63" t="s">
        <v>295</v>
      </c>
      <c r="K40" s="66">
        <v>-1029</v>
      </c>
      <c r="L40" s="63" t="s">
        <v>298</v>
      </c>
      <c r="M40" s="63" t="s">
        <v>350</v>
      </c>
      <c r="N40" s="63" t="s">
        <v>39</v>
      </c>
      <c r="O40" s="63" t="s">
        <v>289</v>
      </c>
      <c r="P40" s="63" t="s">
        <v>289</v>
      </c>
      <c r="Q40" s="63" t="s">
        <v>290</v>
      </c>
      <c r="R40" s="63"/>
      <c r="S40" s="63" t="s">
        <v>289</v>
      </c>
      <c r="T40" s="67">
        <v>954449</v>
      </c>
      <c r="U40" s="63" t="s">
        <v>291</v>
      </c>
      <c r="V40" s="63" t="s">
        <v>289</v>
      </c>
    </row>
    <row r="41" spans="1:22">
      <c r="A41" s="58" t="s">
        <v>281</v>
      </c>
      <c r="B41" s="59">
        <v>44773</v>
      </c>
      <c r="C41" s="59">
        <v>44774</v>
      </c>
      <c r="D41" s="58" t="s">
        <v>282</v>
      </c>
      <c r="F41" s="60" t="s">
        <v>351</v>
      </c>
      <c r="G41" s="58" t="s">
        <v>352</v>
      </c>
      <c r="H41" s="58" t="s">
        <v>285</v>
      </c>
      <c r="I41" s="58" t="s">
        <v>63</v>
      </c>
      <c r="J41" s="58" t="s">
        <v>295</v>
      </c>
      <c r="K41" s="61">
        <v>-16</v>
      </c>
      <c r="L41" s="58" t="s">
        <v>298</v>
      </c>
      <c r="M41" s="58" t="s">
        <v>172</v>
      </c>
      <c r="N41" s="58" t="s">
        <v>39</v>
      </c>
      <c r="O41" s="58" t="s">
        <v>289</v>
      </c>
      <c r="P41" s="58" t="s">
        <v>289</v>
      </c>
      <c r="Q41" s="58" t="s">
        <v>290</v>
      </c>
      <c r="R41" s="58"/>
      <c r="S41" s="58" t="s">
        <v>289</v>
      </c>
      <c r="T41" s="62">
        <v>954451</v>
      </c>
      <c r="U41" s="58" t="s">
        <v>291</v>
      </c>
      <c r="V41" s="58" t="s">
        <v>289</v>
      </c>
    </row>
    <row r="42" spans="1:22">
      <c r="A42" s="63" t="s">
        <v>281</v>
      </c>
      <c r="B42" s="64">
        <v>44773</v>
      </c>
      <c r="C42" s="64">
        <v>44774</v>
      </c>
      <c r="D42" s="63" t="s">
        <v>282</v>
      </c>
      <c r="F42" s="65" t="s">
        <v>353</v>
      </c>
      <c r="G42" s="63" t="s">
        <v>297</v>
      </c>
      <c r="H42" s="63" t="s">
        <v>285</v>
      </c>
      <c r="I42" s="63" t="s">
        <v>67</v>
      </c>
      <c r="J42" s="63" t="s">
        <v>295</v>
      </c>
      <c r="K42" s="66">
        <v>-12</v>
      </c>
      <c r="L42" s="63" t="s">
        <v>298</v>
      </c>
      <c r="M42" s="63" t="s">
        <v>175</v>
      </c>
      <c r="N42" s="63" t="s">
        <v>39</v>
      </c>
      <c r="O42" s="63" t="s">
        <v>289</v>
      </c>
      <c r="P42" s="63" t="s">
        <v>289</v>
      </c>
      <c r="Q42" s="63" t="s">
        <v>290</v>
      </c>
      <c r="R42" s="63"/>
      <c r="S42" s="63" t="s">
        <v>289</v>
      </c>
      <c r="T42" s="67">
        <v>954453</v>
      </c>
      <c r="U42" s="63" t="s">
        <v>291</v>
      </c>
      <c r="V42" s="63" t="s">
        <v>289</v>
      </c>
    </row>
    <row r="43" spans="1:22">
      <c r="A43" s="58" t="s">
        <v>281</v>
      </c>
      <c r="B43" s="59">
        <v>44773</v>
      </c>
      <c r="C43" s="59">
        <v>44774</v>
      </c>
      <c r="D43" s="58" t="s">
        <v>282</v>
      </c>
      <c r="F43" s="60" t="s">
        <v>354</v>
      </c>
      <c r="G43" s="58" t="s">
        <v>355</v>
      </c>
      <c r="H43" s="58" t="s">
        <v>285</v>
      </c>
      <c r="I43" s="58" t="s">
        <v>63</v>
      </c>
      <c r="J43" s="58" t="s">
        <v>295</v>
      </c>
      <c r="K43" s="61">
        <v>-74.215599999999995</v>
      </c>
      <c r="L43" s="58" t="s">
        <v>287</v>
      </c>
      <c r="M43" s="58" t="s">
        <v>182</v>
      </c>
      <c r="N43" s="58" t="s">
        <v>39</v>
      </c>
      <c r="O43" s="58" t="s">
        <v>289</v>
      </c>
      <c r="P43" s="58" t="s">
        <v>289</v>
      </c>
      <c r="Q43" s="58" t="s">
        <v>290</v>
      </c>
      <c r="R43" s="58"/>
      <c r="S43" s="58" t="s">
        <v>289</v>
      </c>
      <c r="T43" s="62">
        <v>954455</v>
      </c>
      <c r="U43" s="58" t="s">
        <v>291</v>
      </c>
      <c r="V43" s="58" t="s">
        <v>289</v>
      </c>
    </row>
    <row r="44" spans="1:22">
      <c r="A44" s="63" t="s">
        <v>281</v>
      </c>
      <c r="B44" s="64">
        <v>44773</v>
      </c>
      <c r="C44" s="64">
        <v>44774</v>
      </c>
      <c r="D44" s="63" t="s">
        <v>282</v>
      </c>
      <c r="F44" s="65" t="s">
        <v>356</v>
      </c>
      <c r="G44" s="63" t="s">
        <v>357</v>
      </c>
      <c r="H44" s="63" t="s">
        <v>285</v>
      </c>
      <c r="I44" s="63" t="s">
        <v>63</v>
      </c>
      <c r="J44" s="63" t="s">
        <v>295</v>
      </c>
      <c r="K44" s="66">
        <v>-25.17</v>
      </c>
      <c r="L44" s="63" t="s">
        <v>287</v>
      </c>
      <c r="M44" s="63" t="s">
        <v>185</v>
      </c>
      <c r="N44" s="63" t="s">
        <v>39</v>
      </c>
      <c r="O44" s="63" t="s">
        <v>289</v>
      </c>
      <c r="P44" s="63" t="s">
        <v>289</v>
      </c>
      <c r="Q44" s="63" t="s">
        <v>290</v>
      </c>
      <c r="R44" s="63"/>
      <c r="S44" s="63" t="s">
        <v>289</v>
      </c>
      <c r="T44" s="67">
        <v>954457</v>
      </c>
      <c r="U44" s="63" t="s">
        <v>291</v>
      </c>
      <c r="V44" s="63" t="s">
        <v>289</v>
      </c>
    </row>
    <row r="45" spans="1:22">
      <c r="A45" s="58" t="s">
        <v>281</v>
      </c>
      <c r="B45" s="59">
        <v>44773</v>
      </c>
      <c r="C45" s="59">
        <v>44774</v>
      </c>
      <c r="D45" s="58" t="s">
        <v>282</v>
      </c>
      <c r="F45" s="60" t="s">
        <v>358</v>
      </c>
      <c r="G45" s="58" t="s">
        <v>359</v>
      </c>
      <c r="H45" s="58" t="s">
        <v>285</v>
      </c>
      <c r="I45" s="58" t="s">
        <v>63</v>
      </c>
      <c r="J45" s="58" t="s">
        <v>295</v>
      </c>
      <c r="K45" s="61">
        <v>-424</v>
      </c>
      <c r="L45" s="58" t="s">
        <v>287</v>
      </c>
      <c r="M45" s="58" t="s">
        <v>188</v>
      </c>
      <c r="N45" s="58" t="s">
        <v>39</v>
      </c>
      <c r="O45" s="58" t="s">
        <v>289</v>
      </c>
      <c r="P45" s="58" t="s">
        <v>289</v>
      </c>
      <c r="Q45" s="58" t="s">
        <v>290</v>
      </c>
      <c r="R45" s="58"/>
      <c r="S45" s="58" t="s">
        <v>289</v>
      </c>
      <c r="T45" s="62">
        <v>954459</v>
      </c>
      <c r="U45" s="58" t="s">
        <v>291</v>
      </c>
      <c r="V45" s="58" t="s">
        <v>289</v>
      </c>
    </row>
    <row r="46" spans="1:22">
      <c r="A46" s="63" t="s">
        <v>281</v>
      </c>
      <c r="B46" s="64">
        <v>44773</v>
      </c>
      <c r="C46" s="64">
        <v>44774</v>
      </c>
      <c r="D46" s="63" t="s">
        <v>282</v>
      </c>
      <c r="F46" s="65" t="s">
        <v>360</v>
      </c>
      <c r="G46" s="63" t="s">
        <v>361</v>
      </c>
      <c r="H46" s="63" t="s">
        <v>285</v>
      </c>
      <c r="I46" s="63" t="s">
        <v>63</v>
      </c>
      <c r="J46" s="63" t="s">
        <v>295</v>
      </c>
      <c r="K46" s="66">
        <v>-230.81208000000001</v>
      </c>
      <c r="L46" s="63" t="s">
        <v>287</v>
      </c>
      <c r="M46" s="63" t="s">
        <v>288</v>
      </c>
      <c r="N46" s="63" t="s">
        <v>39</v>
      </c>
      <c r="O46" s="63" t="s">
        <v>289</v>
      </c>
      <c r="P46" s="63" t="s">
        <v>289</v>
      </c>
      <c r="Q46" s="63" t="s">
        <v>290</v>
      </c>
      <c r="R46" s="63"/>
      <c r="S46" s="63" t="s">
        <v>289</v>
      </c>
      <c r="T46" s="67">
        <v>954461</v>
      </c>
      <c r="U46" s="63" t="s">
        <v>291</v>
      </c>
      <c r="V46" s="63" t="s">
        <v>289</v>
      </c>
    </row>
    <row r="47" spans="1:22">
      <c r="A47" s="58" t="s">
        <v>281</v>
      </c>
      <c r="B47" s="59">
        <v>44773</v>
      </c>
      <c r="C47" s="59">
        <v>44774</v>
      </c>
      <c r="D47" s="58" t="s">
        <v>282</v>
      </c>
      <c r="F47" s="60" t="s">
        <v>360</v>
      </c>
      <c r="G47" s="58" t="s">
        <v>361</v>
      </c>
      <c r="H47" s="58" t="s">
        <v>285</v>
      </c>
      <c r="I47" s="58" t="s">
        <v>63</v>
      </c>
      <c r="J47" s="58" t="s">
        <v>295</v>
      </c>
      <c r="K47" s="61">
        <v>-8.6899999999999998E-3</v>
      </c>
      <c r="L47" s="58" t="s">
        <v>287</v>
      </c>
      <c r="M47" s="58" t="s">
        <v>329</v>
      </c>
      <c r="N47" s="58" t="s">
        <v>39</v>
      </c>
      <c r="O47" s="58" t="s">
        <v>289</v>
      </c>
      <c r="P47" s="58" t="s">
        <v>289</v>
      </c>
      <c r="Q47" s="58" t="s">
        <v>290</v>
      </c>
      <c r="R47" s="58"/>
      <c r="S47" s="58" t="s">
        <v>289</v>
      </c>
      <c r="T47" s="62">
        <v>954463</v>
      </c>
      <c r="U47" s="58" t="s">
        <v>291</v>
      </c>
      <c r="V47" s="58" t="s">
        <v>289</v>
      </c>
    </row>
    <row r="48" spans="1:22">
      <c r="A48" s="63" t="s">
        <v>281</v>
      </c>
      <c r="B48" s="64">
        <v>44773</v>
      </c>
      <c r="C48" s="64">
        <v>44774</v>
      </c>
      <c r="D48" s="63" t="s">
        <v>282</v>
      </c>
      <c r="F48" s="65" t="s">
        <v>362</v>
      </c>
      <c r="G48" s="63" t="s">
        <v>363</v>
      </c>
      <c r="H48" s="63" t="s">
        <v>285</v>
      </c>
      <c r="I48" s="63" t="s">
        <v>63</v>
      </c>
      <c r="J48" s="63" t="s">
        <v>295</v>
      </c>
      <c r="K48" s="66">
        <v>-242</v>
      </c>
      <c r="L48" s="63" t="s">
        <v>287</v>
      </c>
      <c r="M48" s="63" t="s">
        <v>288</v>
      </c>
      <c r="N48" s="63" t="s">
        <v>39</v>
      </c>
      <c r="O48" s="63" t="s">
        <v>289</v>
      </c>
      <c r="P48" s="63" t="s">
        <v>289</v>
      </c>
      <c r="Q48" s="63" t="s">
        <v>290</v>
      </c>
      <c r="R48" s="63"/>
      <c r="S48" s="63" t="s">
        <v>289</v>
      </c>
      <c r="T48" s="67">
        <v>954465</v>
      </c>
      <c r="U48" s="63" t="s">
        <v>291</v>
      </c>
      <c r="V48" s="63" t="s">
        <v>289</v>
      </c>
    </row>
    <row r="49" spans="1:22">
      <c r="A49" s="58" t="s">
        <v>281</v>
      </c>
      <c r="B49" s="59">
        <v>44773</v>
      </c>
      <c r="C49" s="59">
        <v>44774</v>
      </c>
      <c r="D49" s="58" t="s">
        <v>282</v>
      </c>
      <c r="F49" s="60" t="s">
        <v>362</v>
      </c>
      <c r="G49" s="58" t="s">
        <v>364</v>
      </c>
      <c r="H49" s="58" t="s">
        <v>285</v>
      </c>
      <c r="I49" s="58" t="s">
        <v>63</v>
      </c>
      <c r="J49" s="58" t="s">
        <v>295</v>
      </c>
      <c r="K49" s="61">
        <v>-260</v>
      </c>
      <c r="L49" s="58" t="s">
        <v>287</v>
      </c>
      <c r="M49" s="58" t="s">
        <v>288</v>
      </c>
      <c r="N49" s="58" t="s">
        <v>39</v>
      </c>
      <c r="O49" s="58" t="s">
        <v>289</v>
      </c>
      <c r="P49" s="58" t="s">
        <v>289</v>
      </c>
      <c r="Q49" s="58" t="s">
        <v>290</v>
      </c>
      <c r="R49" s="58"/>
      <c r="S49" s="58" t="s">
        <v>289</v>
      </c>
      <c r="T49" s="62">
        <v>954467</v>
      </c>
      <c r="U49" s="58" t="s">
        <v>291</v>
      </c>
      <c r="V49" s="58" t="s">
        <v>289</v>
      </c>
    </row>
    <row r="50" spans="1:22">
      <c r="A50" s="63" t="s">
        <v>281</v>
      </c>
      <c r="B50" s="64">
        <v>44773</v>
      </c>
      <c r="C50" s="64">
        <v>44774</v>
      </c>
      <c r="D50" s="63" t="s">
        <v>282</v>
      </c>
      <c r="F50" s="65" t="s">
        <v>362</v>
      </c>
      <c r="G50" s="63" t="s">
        <v>365</v>
      </c>
      <c r="H50" s="63" t="s">
        <v>285</v>
      </c>
      <c r="I50" s="63" t="s">
        <v>63</v>
      </c>
      <c r="J50" s="63" t="s">
        <v>295</v>
      </c>
      <c r="K50" s="66">
        <v>-1258.7483999999999</v>
      </c>
      <c r="L50" s="63" t="s">
        <v>287</v>
      </c>
      <c r="M50" s="63" t="s">
        <v>188</v>
      </c>
      <c r="N50" s="63" t="s">
        <v>39</v>
      </c>
      <c r="O50" s="63" t="s">
        <v>289</v>
      </c>
      <c r="P50" s="63" t="s">
        <v>289</v>
      </c>
      <c r="Q50" s="63" t="s">
        <v>290</v>
      </c>
      <c r="R50" s="63"/>
      <c r="S50" s="63" t="s">
        <v>289</v>
      </c>
      <c r="T50" s="67">
        <v>954469</v>
      </c>
      <c r="U50" s="63" t="s">
        <v>291</v>
      </c>
      <c r="V50" s="63" t="s">
        <v>289</v>
      </c>
    </row>
    <row r="51" spans="1:22">
      <c r="A51" s="58" t="s">
        <v>281</v>
      </c>
      <c r="B51" s="59">
        <v>44773</v>
      </c>
      <c r="C51" s="59">
        <v>44774</v>
      </c>
      <c r="D51" s="58" t="s">
        <v>282</v>
      </c>
      <c r="F51" s="60" t="s">
        <v>358</v>
      </c>
      <c r="G51" s="58" t="s">
        <v>366</v>
      </c>
      <c r="H51" s="58" t="s">
        <v>285</v>
      </c>
      <c r="I51" s="58" t="s">
        <v>63</v>
      </c>
      <c r="J51" s="58" t="s">
        <v>295</v>
      </c>
      <c r="K51" s="61">
        <v>-5274</v>
      </c>
      <c r="L51" s="58" t="s">
        <v>287</v>
      </c>
      <c r="M51" s="58" t="s">
        <v>288</v>
      </c>
      <c r="N51" s="58" t="s">
        <v>39</v>
      </c>
      <c r="O51" s="58" t="s">
        <v>289</v>
      </c>
      <c r="P51" s="58" t="s">
        <v>289</v>
      </c>
      <c r="Q51" s="58" t="s">
        <v>290</v>
      </c>
      <c r="R51" s="58"/>
      <c r="S51" s="58" t="s">
        <v>289</v>
      </c>
      <c r="T51" s="62">
        <v>954471</v>
      </c>
      <c r="U51" s="58" t="s">
        <v>291</v>
      </c>
      <c r="V51" s="58" t="s">
        <v>289</v>
      </c>
    </row>
    <row r="52" spans="1:22">
      <c r="A52" s="63" t="s">
        <v>281</v>
      </c>
      <c r="B52" s="64">
        <v>44773</v>
      </c>
      <c r="C52" s="64">
        <v>44774</v>
      </c>
      <c r="D52" s="63" t="s">
        <v>282</v>
      </c>
      <c r="F52" s="65" t="s">
        <v>356</v>
      </c>
      <c r="G52" s="63" t="s">
        <v>367</v>
      </c>
      <c r="H52" s="63" t="s">
        <v>285</v>
      </c>
      <c r="I52" s="63" t="s">
        <v>63</v>
      </c>
      <c r="J52" s="63" t="s">
        <v>295</v>
      </c>
      <c r="K52" s="66">
        <v>-22.7</v>
      </c>
      <c r="L52" s="63" t="s">
        <v>287</v>
      </c>
      <c r="M52" s="63" t="s">
        <v>288</v>
      </c>
      <c r="N52" s="63" t="s">
        <v>39</v>
      </c>
      <c r="O52" s="63" t="s">
        <v>289</v>
      </c>
      <c r="P52" s="63" t="s">
        <v>289</v>
      </c>
      <c r="Q52" s="63" t="s">
        <v>290</v>
      </c>
      <c r="R52" s="63"/>
      <c r="S52" s="63" t="s">
        <v>289</v>
      </c>
      <c r="T52" s="67">
        <v>954473</v>
      </c>
      <c r="U52" s="63" t="s">
        <v>291</v>
      </c>
      <c r="V52" s="63" t="s">
        <v>289</v>
      </c>
    </row>
    <row r="53" spans="1:22">
      <c r="A53" s="58" t="s">
        <v>281</v>
      </c>
      <c r="B53" s="59">
        <v>44773</v>
      </c>
      <c r="C53" s="59">
        <v>44774</v>
      </c>
      <c r="D53" s="58" t="s">
        <v>282</v>
      </c>
      <c r="F53" s="60" t="s">
        <v>368</v>
      </c>
      <c r="G53" s="58" t="s">
        <v>369</v>
      </c>
      <c r="H53" s="58" t="s">
        <v>285</v>
      </c>
      <c r="I53" s="58" t="s">
        <v>63</v>
      </c>
      <c r="J53" s="58" t="s">
        <v>295</v>
      </c>
      <c r="K53" s="61">
        <v>-94.24</v>
      </c>
      <c r="L53" s="58" t="s">
        <v>287</v>
      </c>
      <c r="M53" s="58" t="s">
        <v>370</v>
      </c>
      <c r="N53" s="58" t="s">
        <v>39</v>
      </c>
      <c r="O53" s="58" t="s">
        <v>289</v>
      </c>
      <c r="P53" s="58" t="s">
        <v>289</v>
      </c>
      <c r="Q53" s="58" t="s">
        <v>290</v>
      </c>
      <c r="R53" s="58"/>
      <c r="S53" s="58" t="s">
        <v>289</v>
      </c>
      <c r="T53" s="62">
        <v>954475</v>
      </c>
      <c r="U53" s="58" t="s">
        <v>291</v>
      </c>
      <c r="V53" s="58" t="s">
        <v>289</v>
      </c>
    </row>
    <row r="54" spans="1:22">
      <c r="A54" s="63" t="s">
        <v>281</v>
      </c>
      <c r="B54" s="64">
        <v>44773</v>
      </c>
      <c r="C54" s="64">
        <v>44774</v>
      </c>
      <c r="D54" s="63" t="s">
        <v>282</v>
      </c>
      <c r="F54" s="65" t="s">
        <v>362</v>
      </c>
      <c r="G54" s="63" t="s">
        <v>371</v>
      </c>
      <c r="H54" s="63" t="s">
        <v>285</v>
      </c>
      <c r="I54" s="63" t="s">
        <v>63</v>
      </c>
      <c r="J54" s="63" t="s">
        <v>295</v>
      </c>
      <c r="K54" s="66">
        <v>-68</v>
      </c>
      <c r="L54" s="63" t="s">
        <v>287</v>
      </c>
      <c r="M54" s="63" t="s">
        <v>288</v>
      </c>
      <c r="N54" s="63" t="s">
        <v>39</v>
      </c>
      <c r="O54" s="63" t="s">
        <v>289</v>
      </c>
      <c r="P54" s="63" t="s">
        <v>289</v>
      </c>
      <c r="Q54" s="63" t="s">
        <v>290</v>
      </c>
      <c r="R54" s="63"/>
      <c r="S54" s="63" t="s">
        <v>289</v>
      </c>
      <c r="T54" s="67">
        <v>954477</v>
      </c>
      <c r="U54" s="63" t="s">
        <v>291</v>
      </c>
      <c r="V54" s="63" t="s">
        <v>289</v>
      </c>
    </row>
    <row r="55" spans="1:22">
      <c r="A55" s="58" t="s">
        <v>281</v>
      </c>
      <c r="B55" s="59">
        <v>44773</v>
      </c>
      <c r="C55" s="59">
        <v>44774</v>
      </c>
      <c r="D55" s="58" t="s">
        <v>282</v>
      </c>
      <c r="F55" s="60" t="s">
        <v>372</v>
      </c>
      <c r="G55" s="58" t="s">
        <v>289</v>
      </c>
      <c r="H55" s="58" t="s">
        <v>285</v>
      </c>
      <c r="I55" s="58" t="s">
        <v>63</v>
      </c>
      <c r="J55" s="58" t="s">
        <v>295</v>
      </c>
      <c r="K55" s="61">
        <v>-1067</v>
      </c>
      <c r="L55" s="58" t="s">
        <v>287</v>
      </c>
      <c r="M55" s="58" t="s">
        <v>288</v>
      </c>
      <c r="N55" s="58" t="s">
        <v>39</v>
      </c>
      <c r="O55" s="58" t="s">
        <v>289</v>
      </c>
      <c r="P55" s="58" t="s">
        <v>289</v>
      </c>
      <c r="Q55" s="58" t="s">
        <v>290</v>
      </c>
      <c r="R55" s="58"/>
      <c r="S55" s="58" t="s">
        <v>289</v>
      </c>
      <c r="T55" s="62">
        <v>954479</v>
      </c>
      <c r="U55" s="58" t="s">
        <v>291</v>
      </c>
      <c r="V55" s="58" t="s">
        <v>289</v>
      </c>
    </row>
    <row r="56" spans="1:22">
      <c r="A56" s="58" t="s">
        <v>281</v>
      </c>
      <c r="B56" s="59">
        <v>44773</v>
      </c>
      <c r="C56" s="59">
        <v>44774</v>
      </c>
      <c r="D56" s="58" t="s">
        <v>282</v>
      </c>
      <c r="F56" s="60" t="s">
        <v>293</v>
      </c>
      <c r="G56" s="58" t="s">
        <v>294</v>
      </c>
      <c r="H56" s="58" t="s">
        <v>285</v>
      </c>
      <c r="I56" s="58" t="s">
        <v>63</v>
      </c>
      <c r="J56" s="58" t="s">
        <v>295</v>
      </c>
      <c r="K56" s="61">
        <v>-1750</v>
      </c>
      <c r="L56" s="58" t="s">
        <v>287</v>
      </c>
      <c r="M56" s="58" t="s">
        <v>64</v>
      </c>
      <c r="N56" s="58" t="s">
        <v>39</v>
      </c>
      <c r="O56" s="58" t="s">
        <v>289</v>
      </c>
      <c r="P56" s="58" t="s">
        <v>289</v>
      </c>
      <c r="Q56" s="58" t="s">
        <v>290</v>
      </c>
      <c r="R56" s="58"/>
      <c r="S56" s="58" t="s">
        <v>289</v>
      </c>
      <c r="T56" s="62">
        <v>954371</v>
      </c>
      <c r="U56" s="58" t="s">
        <v>291</v>
      </c>
      <c r="V56" s="58" t="s">
        <v>289</v>
      </c>
    </row>
    <row r="57" spans="1:22">
      <c r="A57" s="63" t="s">
        <v>281</v>
      </c>
      <c r="B57" s="64">
        <v>44773</v>
      </c>
      <c r="C57" s="64">
        <v>44774</v>
      </c>
      <c r="D57" s="63" t="s">
        <v>282</v>
      </c>
      <c r="F57" s="65" t="s">
        <v>373</v>
      </c>
      <c r="G57" s="63" t="s">
        <v>374</v>
      </c>
      <c r="H57" s="63" t="s">
        <v>285</v>
      </c>
      <c r="I57" s="63" t="s">
        <v>40</v>
      </c>
      <c r="J57" s="63" t="s">
        <v>309</v>
      </c>
      <c r="K57" s="66">
        <v>-486.73</v>
      </c>
      <c r="L57" s="63" t="s">
        <v>287</v>
      </c>
      <c r="M57" s="63" t="s">
        <v>375</v>
      </c>
      <c r="N57" s="63" t="s">
        <v>39</v>
      </c>
      <c r="O57" s="63" t="s">
        <v>289</v>
      </c>
      <c r="P57" s="63" t="s">
        <v>289</v>
      </c>
      <c r="Q57" s="63" t="s">
        <v>290</v>
      </c>
      <c r="R57" s="63"/>
      <c r="S57" s="63" t="s">
        <v>289</v>
      </c>
      <c r="T57" s="67">
        <v>954481</v>
      </c>
      <c r="U57" s="63" t="s">
        <v>291</v>
      </c>
      <c r="V57" s="63" t="s">
        <v>289</v>
      </c>
    </row>
    <row r="58" spans="1:22">
      <c r="A58" s="58" t="s">
        <v>281</v>
      </c>
      <c r="B58" s="59">
        <v>44773</v>
      </c>
      <c r="C58" s="59">
        <v>44774</v>
      </c>
      <c r="D58" s="58" t="s">
        <v>282</v>
      </c>
      <c r="F58" s="60" t="s">
        <v>283</v>
      </c>
      <c r="G58" s="58" t="s">
        <v>376</v>
      </c>
      <c r="H58" s="58" t="s">
        <v>285</v>
      </c>
      <c r="I58" s="58" t="s">
        <v>40</v>
      </c>
      <c r="J58" s="58" t="s">
        <v>309</v>
      </c>
      <c r="K58" s="61">
        <v>-76.89</v>
      </c>
      <c r="L58" s="58" t="s">
        <v>287</v>
      </c>
      <c r="M58" s="58" t="s">
        <v>43</v>
      </c>
      <c r="N58" s="58" t="s">
        <v>39</v>
      </c>
      <c r="O58" s="58" t="s">
        <v>289</v>
      </c>
      <c r="P58" s="58" t="s">
        <v>289</v>
      </c>
      <c r="Q58" s="58" t="s">
        <v>290</v>
      </c>
      <c r="R58" s="58"/>
      <c r="S58" s="58" t="s">
        <v>289</v>
      </c>
      <c r="T58" s="62">
        <v>954483</v>
      </c>
      <c r="U58" s="58" t="s">
        <v>291</v>
      </c>
      <c r="V58" s="58" t="s">
        <v>289</v>
      </c>
    </row>
    <row r="59" spans="1:22">
      <c r="A59" s="63" t="s">
        <v>281</v>
      </c>
      <c r="B59" s="64">
        <v>44773</v>
      </c>
      <c r="C59" s="64">
        <v>44774</v>
      </c>
      <c r="D59" s="63" t="s">
        <v>282</v>
      </c>
      <c r="F59" s="65" t="s">
        <v>377</v>
      </c>
      <c r="G59" s="63" t="s">
        <v>378</v>
      </c>
      <c r="H59" s="63" t="s">
        <v>285</v>
      </c>
      <c r="I59" s="63" t="s">
        <v>40</v>
      </c>
      <c r="J59" s="63" t="s">
        <v>309</v>
      </c>
      <c r="K59" s="66">
        <v>-467.36700000000002</v>
      </c>
      <c r="L59" s="63" t="s">
        <v>287</v>
      </c>
      <c r="M59" s="63" t="s">
        <v>213</v>
      </c>
      <c r="N59" s="63" t="s">
        <v>39</v>
      </c>
      <c r="O59" s="63" t="s">
        <v>289</v>
      </c>
      <c r="P59" s="63" t="s">
        <v>289</v>
      </c>
      <c r="Q59" s="63" t="s">
        <v>290</v>
      </c>
      <c r="R59" s="63"/>
      <c r="S59" s="63" t="s">
        <v>289</v>
      </c>
      <c r="T59" s="67">
        <v>954485</v>
      </c>
      <c r="U59" s="63" t="s">
        <v>291</v>
      </c>
      <c r="V59" s="63" t="s">
        <v>289</v>
      </c>
    </row>
    <row r="60" spans="1:22">
      <c r="A60" s="58" t="s">
        <v>281</v>
      </c>
      <c r="B60" s="59">
        <v>44773</v>
      </c>
      <c r="C60" s="59">
        <v>44774</v>
      </c>
      <c r="D60" s="58" t="s">
        <v>282</v>
      </c>
      <c r="F60" s="60" t="s">
        <v>379</v>
      </c>
      <c r="G60" s="58" t="s">
        <v>380</v>
      </c>
      <c r="H60" s="58" t="s">
        <v>285</v>
      </c>
      <c r="I60" s="58" t="s">
        <v>40</v>
      </c>
      <c r="J60" s="58" t="s">
        <v>309</v>
      </c>
      <c r="K60" s="61">
        <v>-369</v>
      </c>
      <c r="L60" s="58" t="s">
        <v>287</v>
      </c>
      <c r="M60" s="58" t="s">
        <v>216</v>
      </c>
      <c r="N60" s="58" t="s">
        <v>39</v>
      </c>
      <c r="O60" s="58" t="s">
        <v>289</v>
      </c>
      <c r="P60" s="58" t="s">
        <v>289</v>
      </c>
      <c r="Q60" s="58" t="s">
        <v>290</v>
      </c>
      <c r="R60" s="58"/>
      <c r="S60" s="58" t="s">
        <v>289</v>
      </c>
      <c r="T60" s="62">
        <v>954487</v>
      </c>
      <c r="U60" s="58" t="s">
        <v>291</v>
      </c>
      <c r="V60" s="58" t="s">
        <v>289</v>
      </c>
    </row>
    <row r="61" spans="1:22">
      <c r="A61" s="63" t="s">
        <v>281</v>
      </c>
      <c r="B61" s="64">
        <v>44773</v>
      </c>
      <c r="C61" s="64">
        <v>44774</v>
      </c>
      <c r="D61" s="63" t="s">
        <v>282</v>
      </c>
      <c r="F61" s="65" t="s">
        <v>381</v>
      </c>
      <c r="G61" s="63" t="s">
        <v>382</v>
      </c>
      <c r="H61" s="63" t="s">
        <v>285</v>
      </c>
      <c r="I61" s="63" t="s">
        <v>40</v>
      </c>
      <c r="J61" s="63" t="s">
        <v>309</v>
      </c>
      <c r="K61" s="66">
        <v>-287.44</v>
      </c>
      <c r="L61" s="63" t="s">
        <v>287</v>
      </c>
      <c r="M61" s="63" t="s">
        <v>219</v>
      </c>
      <c r="N61" s="63" t="s">
        <v>39</v>
      </c>
      <c r="O61" s="63" t="s">
        <v>289</v>
      </c>
      <c r="P61" s="63" t="s">
        <v>289</v>
      </c>
      <c r="Q61" s="63" t="s">
        <v>290</v>
      </c>
      <c r="R61" s="63"/>
      <c r="S61" s="63" t="s">
        <v>289</v>
      </c>
      <c r="T61" s="67">
        <v>954489</v>
      </c>
      <c r="U61" s="63" t="s">
        <v>291</v>
      </c>
      <c r="V61" s="63" t="s">
        <v>289</v>
      </c>
    </row>
    <row r="62" spans="1:22">
      <c r="A62" s="58" t="s">
        <v>281</v>
      </c>
      <c r="B62" s="59">
        <v>44773</v>
      </c>
      <c r="C62" s="59">
        <v>44774</v>
      </c>
      <c r="D62" s="58" t="s">
        <v>282</v>
      </c>
      <c r="F62" s="60" t="s">
        <v>381</v>
      </c>
      <c r="G62" s="58" t="s">
        <v>382</v>
      </c>
      <c r="H62" s="58" t="s">
        <v>285</v>
      </c>
      <c r="I62" s="58" t="s">
        <v>40</v>
      </c>
      <c r="J62" s="58" t="s">
        <v>309</v>
      </c>
      <c r="K62" s="61">
        <v>-51.48</v>
      </c>
      <c r="L62" s="58" t="s">
        <v>287</v>
      </c>
      <c r="M62" s="58" t="s">
        <v>383</v>
      </c>
      <c r="N62" s="58" t="s">
        <v>39</v>
      </c>
      <c r="O62" s="58" t="s">
        <v>289</v>
      </c>
      <c r="P62" s="58" t="s">
        <v>289</v>
      </c>
      <c r="Q62" s="58" t="s">
        <v>290</v>
      </c>
      <c r="R62" s="58"/>
      <c r="S62" s="58" t="s">
        <v>289</v>
      </c>
      <c r="T62" s="62">
        <v>954491</v>
      </c>
      <c r="U62" s="58" t="s">
        <v>291</v>
      </c>
      <c r="V62" s="58" t="s">
        <v>289</v>
      </c>
    </row>
    <row r="63" spans="1:22">
      <c r="A63" s="63" t="s">
        <v>281</v>
      </c>
      <c r="B63" s="64">
        <v>44773</v>
      </c>
      <c r="C63" s="64">
        <v>44774</v>
      </c>
      <c r="D63" s="63" t="s">
        <v>282</v>
      </c>
      <c r="F63" s="65" t="s">
        <v>283</v>
      </c>
      <c r="G63" s="63" t="s">
        <v>384</v>
      </c>
      <c r="H63" s="63" t="s">
        <v>285</v>
      </c>
      <c r="I63" s="63" t="s">
        <v>40</v>
      </c>
      <c r="J63" s="63" t="s">
        <v>309</v>
      </c>
      <c r="K63" s="66">
        <v>-67</v>
      </c>
      <c r="L63" s="63" t="s">
        <v>287</v>
      </c>
      <c r="M63" s="63" t="s">
        <v>385</v>
      </c>
      <c r="N63" s="63" t="s">
        <v>39</v>
      </c>
      <c r="O63" s="63" t="s">
        <v>289</v>
      </c>
      <c r="P63" s="63" t="s">
        <v>289</v>
      </c>
      <c r="Q63" s="63" t="s">
        <v>290</v>
      </c>
      <c r="R63" s="63"/>
      <c r="S63" s="63" t="s">
        <v>289</v>
      </c>
      <c r="T63" s="67">
        <v>954493</v>
      </c>
      <c r="U63" s="63" t="s">
        <v>291</v>
      </c>
      <c r="V63" s="63" t="s">
        <v>289</v>
      </c>
    </row>
    <row r="64" spans="1:22">
      <c r="A64" s="58" t="s">
        <v>281</v>
      </c>
      <c r="B64" s="59">
        <v>44773</v>
      </c>
      <c r="C64" s="59">
        <v>44774</v>
      </c>
      <c r="D64" s="58" t="s">
        <v>282</v>
      </c>
      <c r="F64" s="60" t="s">
        <v>381</v>
      </c>
      <c r="G64" s="58" t="s">
        <v>386</v>
      </c>
      <c r="H64" s="58" t="s">
        <v>285</v>
      </c>
      <c r="I64" s="58" t="s">
        <v>40</v>
      </c>
      <c r="J64" s="58" t="s">
        <v>309</v>
      </c>
      <c r="K64" s="61">
        <v>-68.454999999999998</v>
      </c>
      <c r="L64" s="58" t="s">
        <v>287</v>
      </c>
      <c r="M64" s="58" t="s">
        <v>224</v>
      </c>
      <c r="N64" s="58" t="s">
        <v>39</v>
      </c>
      <c r="O64" s="58" t="s">
        <v>289</v>
      </c>
      <c r="P64" s="58" t="s">
        <v>289</v>
      </c>
      <c r="Q64" s="58" t="s">
        <v>290</v>
      </c>
      <c r="R64" s="58"/>
      <c r="S64" s="58" t="s">
        <v>289</v>
      </c>
      <c r="T64" s="62">
        <v>954495</v>
      </c>
      <c r="U64" s="58" t="s">
        <v>291</v>
      </c>
      <c r="V64" s="58" t="s">
        <v>289</v>
      </c>
    </row>
    <row r="65" spans="1:22">
      <c r="A65" s="63" t="s">
        <v>281</v>
      </c>
      <c r="B65" s="64">
        <v>44773</v>
      </c>
      <c r="C65" s="64">
        <v>44774</v>
      </c>
      <c r="D65" s="63" t="s">
        <v>282</v>
      </c>
      <c r="F65" s="65" t="s">
        <v>283</v>
      </c>
      <c r="G65" s="63" t="s">
        <v>292</v>
      </c>
      <c r="H65" s="63" t="s">
        <v>285</v>
      </c>
      <c r="I65" s="63" t="s">
        <v>39</v>
      </c>
      <c r="J65" s="63" t="s">
        <v>286</v>
      </c>
      <c r="K65" s="66">
        <v>-12.35</v>
      </c>
      <c r="L65" s="63" t="s">
        <v>287</v>
      </c>
      <c r="M65" s="63" t="s">
        <v>43</v>
      </c>
      <c r="N65" s="63" t="s">
        <v>40</v>
      </c>
      <c r="O65" s="63" t="s">
        <v>289</v>
      </c>
      <c r="P65" s="63" t="s">
        <v>289</v>
      </c>
      <c r="Q65" s="63" t="s">
        <v>290</v>
      </c>
      <c r="R65" s="63"/>
      <c r="S65" s="63" t="s">
        <v>289</v>
      </c>
      <c r="T65" s="67">
        <v>954369</v>
      </c>
      <c r="U65" s="63" t="s">
        <v>291</v>
      </c>
      <c r="V65" s="63" t="s">
        <v>289</v>
      </c>
    </row>
    <row r="66" spans="1:22">
      <c r="A66" s="63" t="s">
        <v>281</v>
      </c>
      <c r="B66" s="64">
        <v>44773</v>
      </c>
      <c r="C66" s="64">
        <v>44774</v>
      </c>
      <c r="D66" s="63" t="s">
        <v>282</v>
      </c>
      <c r="F66" s="65" t="s">
        <v>387</v>
      </c>
      <c r="G66" s="63" t="s">
        <v>388</v>
      </c>
      <c r="H66" s="63" t="s">
        <v>285</v>
      </c>
      <c r="I66" s="63" t="s">
        <v>40</v>
      </c>
      <c r="J66" s="63" t="s">
        <v>309</v>
      </c>
      <c r="K66" s="66">
        <v>-201.79599999999999</v>
      </c>
      <c r="L66" s="63" t="s">
        <v>287</v>
      </c>
      <c r="M66" s="63" t="s">
        <v>227</v>
      </c>
      <c r="N66" s="63" t="s">
        <v>39</v>
      </c>
      <c r="O66" s="63" t="s">
        <v>289</v>
      </c>
      <c r="P66" s="63" t="s">
        <v>289</v>
      </c>
      <c r="Q66" s="63" t="s">
        <v>290</v>
      </c>
      <c r="R66" s="63"/>
      <c r="S66" s="63" t="s">
        <v>289</v>
      </c>
      <c r="T66" s="67">
        <v>954497</v>
      </c>
      <c r="U66" s="63" t="s">
        <v>291</v>
      </c>
      <c r="V66" s="63" t="s">
        <v>289</v>
      </c>
    </row>
    <row r="67" spans="1:22">
      <c r="A67" s="58" t="s">
        <v>281</v>
      </c>
      <c r="B67" s="59">
        <v>44773</v>
      </c>
      <c r="C67" s="59">
        <v>44774</v>
      </c>
      <c r="D67" s="58" t="s">
        <v>282</v>
      </c>
      <c r="F67" s="60" t="s">
        <v>387</v>
      </c>
      <c r="G67" s="58" t="s">
        <v>388</v>
      </c>
      <c r="H67" s="58" t="s">
        <v>285</v>
      </c>
      <c r="I67" s="58" t="s">
        <v>40</v>
      </c>
      <c r="J67" s="58" t="s">
        <v>309</v>
      </c>
      <c r="K67" s="61">
        <v>-749</v>
      </c>
      <c r="L67" s="58" t="s">
        <v>287</v>
      </c>
      <c r="M67" s="58" t="s">
        <v>228</v>
      </c>
      <c r="N67" s="58" t="s">
        <v>39</v>
      </c>
      <c r="O67" s="58" t="s">
        <v>289</v>
      </c>
      <c r="P67" s="58" t="s">
        <v>289</v>
      </c>
      <c r="Q67" s="58" t="s">
        <v>290</v>
      </c>
      <c r="R67" s="58"/>
      <c r="S67" s="58" t="s">
        <v>289</v>
      </c>
      <c r="T67" s="62">
        <v>954499</v>
      </c>
      <c r="U67" s="58" t="s">
        <v>291</v>
      </c>
      <c r="V67" s="58" t="s">
        <v>289</v>
      </c>
    </row>
    <row r="68" spans="1:22">
      <c r="A68" s="63" t="s">
        <v>281</v>
      </c>
      <c r="B68" s="64">
        <v>44773</v>
      </c>
      <c r="C68" s="64">
        <v>44774</v>
      </c>
      <c r="D68" s="63" t="s">
        <v>282</v>
      </c>
      <c r="F68" s="65" t="s">
        <v>389</v>
      </c>
      <c r="G68" s="63" t="s">
        <v>388</v>
      </c>
      <c r="H68" s="63" t="s">
        <v>285</v>
      </c>
      <c r="I68" s="63" t="s">
        <v>40</v>
      </c>
      <c r="J68" s="63" t="s">
        <v>309</v>
      </c>
      <c r="K68" s="66">
        <v>-95.9</v>
      </c>
      <c r="L68" s="63" t="s">
        <v>287</v>
      </c>
      <c r="M68" s="63" t="s">
        <v>375</v>
      </c>
      <c r="N68" s="63" t="s">
        <v>39</v>
      </c>
      <c r="O68" s="63" t="s">
        <v>289</v>
      </c>
      <c r="P68" s="63" t="s">
        <v>289</v>
      </c>
      <c r="Q68" s="63" t="s">
        <v>290</v>
      </c>
      <c r="R68" s="63"/>
      <c r="S68" s="63" t="s">
        <v>289</v>
      </c>
      <c r="T68" s="67">
        <v>954501</v>
      </c>
      <c r="U68" s="63" t="s">
        <v>291</v>
      </c>
      <c r="V68" s="63" t="s">
        <v>289</v>
      </c>
    </row>
    <row r="69" spans="1:22">
      <c r="A69" s="58" t="s">
        <v>281</v>
      </c>
      <c r="B69" s="59">
        <v>44773</v>
      </c>
      <c r="C69" s="59">
        <v>44774</v>
      </c>
      <c r="D69" s="58" t="s">
        <v>282</v>
      </c>
      <c r="F69" s="60" t="s">
        <v>387</v>
      </c>
      <c r="G69" s="58" t="s">
        <v>390</v>
      </c>
      <c r="H69" s="58" t="s">
        <v>285</v>
      </c>
      <c r="I69" s="58" t="s">
        <v>40</v>
      </c>
      <c r="J69" s="58" t="s">
        <v>309</v>
      </c>
      <c r="K69" s="61">
        <v>-641.82799999999997</v>
      </c>
      <c r="L69" s="58" t="s">
        <v>287</v>
      </c>
      <c r="M69" s="58" t="s">
        <v>233</v>
      </c>
      <c r="N69" s="58" t="s">
        <v>39</v>
      </c>
      <c r="O69" s="58" t="s">
        <v>289</v>
      </c>
      <c r="P69" s="58" t="s">
        <v>289</v>
      </c>
      <c r="Q69" s="58" t="s">
        <v>290</v>
      </c>
      <c r="R69" s="58"/>
      <c r="S69" s="58" t="s">
        <v>289</v>
      </c>
      <c r="T69" s="62">
        <v>954503</v>
      </c>
      <c r="U69" s="58" t="s">
        <v>291</v>
      </c>
      <c r="V69" s="58" t="s">
        <v>289</v>
      </c>
    </row>
    <row r="70" spans="1:22">
      <c r="A70" s="58" t="s">
        <v>281</v>
      </c>
      <c r="B70" s="59">
        <v>44773</v>
      </c>
      <c r="C70" s="59">
        <v>44774</v>
      </c>
      <c r="D70" s="58" t="s">
        <v>282</v>
      </c>
      <c r="F70" s="60" t="s">
        <v>283</v>
      </c>
      <c r="G70" s="58" t="s">
        <v>284</v>
      </c>
      <c r="H70" s="58" t="s">
        <v>285</v>
      </c>
      <c r="I70" s="58" t="s">
        <v>39</v>
      </c>
      <c r="J70" s="58" t="s">
        <v>286</v>
      </c>
      <c r="K70" s="61">
        <v>-3</v>
      </c>
      <c r="L70" s="58" t="s">
        <v>287</v>
      </c>
      <c r="M70" s="58" t="s">
        <v>288</v>
      </c>
      <c r="N70" s="58" t="s">
        <v>40</v>
      </c>
      <c r="O70" s="58" t="s">
        <v>289</v>
      </c>
      <c r="P70" s="58" t="s">
        <v>289</v>
      </c>
      <c r="Q70" s="58" t="s">
        <v>290</v>
      </c>
      <c r="R70" s="58"/>
      <c r="S70" s="58" t="s">
        <v>289</v>
      </c>
      <c r="T70" s="62">
        <v>954367</v>
      </c>
      <c r="U70" s="58" t="s">
        <v>291</v>
      </c>
      <c r="V70" s="58" t="s">
        <v>289</v>
      </c>
    </row>
  </sheetData>
  <autoFilter ref="A1:V70">
    <sortState ref="A2:V70">
      <sortCondition ref="E1:E70"/>
    </sortState>
  </autoFilter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计划外入库</vt:lpstr>
      <vt:lpstr>计划外出库</vt:lpstr>
      <vt:lpstr>230移库</vt:lpstr>
      <vt:lpstr>入库导入</vt:lpstr>
      <vt:lpstr>移库错误数据</vt:lpstr>
      <vt:lpstr>移库导入QAD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PC</cp:lastModifiedBy>
  <dcterms:created xsi:type="dcterms:W3CDTF">2022-05-10T09:51:00Z</dcterms:created>
  <dcterms:modified xsi:type="dcterms:W3CDTF">2022-08-01T10:17:27Z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2052-11.1.0.11744</vt:lpwstr>
  </property>
  <property fmtid="{D5CDD505-2E9C-101B-9397-08002B2CF9AE}" pid="4" name="KSOReadingLayout">
    <vt:bool>true</vt:bool>
  </property>
</Properties>
</file>