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071E302A-B7C4-4BC1-A825-C48BBC15A3E7}" xr6:coauthVersionLast="47" xr6:coauthVersionMax="47" xr10:uidLastSave="{00000000-0000-0000-0000-000000000000}"/>
  <bookViews>
    <workbookView xWindow="-108" yWindow="-108" windowWidth="23256" windowHeight="12720" activeTab="8" xr2:uid="{00000000-000D-0000-FFFF-FFFF00000000}"/>
  </bookViews>
  <sheets>
    <sheet name="旭兴1" sheetId="4" r:id="rId1"/>
    <sheet name="旭兴2" sheetId="5" r:id="rId2"/>
    <sheet name="旭兴3" sheetId="6" r:id="rId3"/>
    <sheet name="旭兴4" sheetId="7" r:id="rId4"/>
    <sheet name="旭兴5" sheetId="8" r:id="rId5"/>
    <sheet name="旭兴6" sheetId="9" r:id="rId6"/>
    <sheet name="旭兴7" sheetId="10" r:id="rId7"/>
    <sheet name="沧州旭兴8" sheetId="11" r:id="rId8"/>
    <sheet name="沧州旭兴9" sheetId="12" r:id="rId9"/>
    <sheet name="Sheet1" sheetId="1" r:id="rId10"/>
    <sheet name="Sheet2" sheetId="2" r:id="rId11"/>
    <sheet name="Sheet3" sheetId="3" r:id="rId12"/>
  </sheets>
  <definedNames>
    <definedName name="_xlnm.Print_Area" localSheetId="7">沧州旭兴8!$A$1:$G$23</definedName>
    <definedName name="_xlnm.Print_Area" localSheetId="8">沧州旭兴9!$A$1:$L$23</definedName>
    <definedName name="_xlnm.Print_Area" localSheetId="0">旭兴1!$A$1:$H$29</definedName>
    <definedName name="_xlnm.Print_Area" localSheetId="1">旭兴2!$A$1:$H$29</definedName>
    <definedName name="_xlnm.Print_Area" localSheetId="2">旭兴3!$A$1:$H$23</definedName>
    <definedName name="_xlnm.Print_Area" localSheetId="3">旭兴4!$A$1:$H$23</definedName>
    <definedName name="_xlnm.Print_Area" localSheetId="4">旭兴5!$A$1:$H$23</definedName>
    <definedName name="_xlnm.Print_Area" localSheetId="5">旭兴6!$A$1:$H$23</definedName>
    <definedName name="_xlnm.Print_Area" localSheetId="6">旭兴7!$A$1:$H$26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K10" i="12"/>
  <c r="K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865EA97A-80A1-4151-9534-CE9268A13EE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成本给出目标价0.303</t>
        </r>
      </text>
    </comment>
    <comment ref="K10" authorId="0" shapeId="0" xr:uid="{EDF2C2A4-103F-4B67-8909-4870CA1109A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降本前价格0.708元</t>
        </r>
      </text>
    </comment>
    <comment ref="J11" authorId="0" shapeId="0" xr:uid="{7DAB78C6-8D64-4BE0-A42D-F1FAB2C3985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高唐</t>
        </r>
      </text>
    </comment>
    <comment ref="K11" authorId="0" shapeId="0" xr:uid="{255EFDE6-8E1C-406D-AAB9-9C438A43BDC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沧州智凯</t>
        </r>
      </text>
    </comment>
    <comment ref="J12" authorId="0" shapeId="0" xr:uid="{F99E5A50-301E-4A27-A949-B16644A0974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高唐</t>
        </r>
      </text>
    </comment>
    <comment ref="K12" authorId="0" shapeId="0" xr:uid="{C876EB5F-95D8-4CD8-95C4-68CF32519E5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政锦</t>
        </r>
      </text>
    </comment>
    <comment ref="L12" authorId="0" shapeId="0" xr:uid="{E250A108-1E74-425F-BD6F-CBA69D24E8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旭兴21年</t>
        </r>
      </text>
    </comment>
    <comment ref="J13" authorId="0" shapeId="0" xr:uid="{898BFD25-7DF6-41D0-84AF-F3C6845A824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瑞安精艺</t>
        </r>
      </text>
    </comment>
    <comment ref="K13" authorId="0" shapeId="0" xr:uid="{23EC0C27-A88A-4985-B084-5EE7C0EACB6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高唐</t>
        </r>
      </text>
    </comment>
    <comment ref="L13" authorId="0" shapeId="0" xr:uid="{D285F258-579E-44F6-8751-0AE0AD4194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上海努辰</t>
        </r>
      </text>
    </comment>
    <comment ref="M13" authorId="0" shapeId="0" xr:uid="{DFBEDCCA-EC64-4F71-B6FF-E3775BB73D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旭兴21年</t>
        </r>
      </text>
    </comment>
    <comment ref="J15" authorId="0" shapeId="0" xr:uid="{92368F11-48A0-4F10-9839-45DC791025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高唐</t>
        </r>
      </text>
    </comment>
    <comment ref="K15" authorId="0" shapeId="0" xr:uid="{A953BA1E-521D-4F66-8CC1-B25C5962FDC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智凯使用的图纸是已取消状态的图纸</t>
        </r>
      </text>
    </comment>
    <comment ref="J16" authorId="0" shapeId="0" xr:uid="{26BA643A-CE36-4FDC-B518-6BDF435A9C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高唐</t>
        </r>
      </text>
    </comment>
    <comment ref="K16" authorId="0" shapeId="0" xr:uid="{EF7AADA3-40F4-4773-A722-D166A61BAB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创合</t>
        </r>
      </text>
    </comment>
  </commentList>
</comments>
</file>

<file path=xl/sharedStrings.xml><?xml version="1.0" encoding="utf-8"?>
<sst xmlns="http://schemas.openxmlformats.org/spreadsheetml/2006/main" count="333" uniqueCount="120">
  <si>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</si>
  <si>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</si>
  <si>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</si>
  <si>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</si>
  <si>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</si>
  <si>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</si>
  <si>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</si>
  <si>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</si>
  <si>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</si>
  <si>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</si>
  <si>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</si>
  <si>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</si>
  <si>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</si>
  <si>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</si>
  <si>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</si>
  <si>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</si>
  <si>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件</t>
    <phoneticPr fontId="1" type="noConversion"/>
  </si>
  <si>
    <t>2020年</t>
    <phoneticPr fontId="1" type="noConversion"/>
  </si>
  <si>
    <t>2019年</t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</si>
  <si>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040-01</t>
    </r>
    <r>
      <rPr>
        <b/>
        <sz val="12"/>
        <rFont val="楷体_GB2312"/>
        <family val="3"/>
        <charset val="134"/>
      </rPr>
      <t xml:space="preserve">  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</si>
  <si>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t>SHT0010225</t>
  </si>
  <si>
    <t>仰角连杆轴</t>
  </si>
  <si>
    <t>SHT0010819</t>
  </si>
  <si>
    <t>水平减震解锁钣金旋转轴</t>
  </si>
  <si>
    <t>SHT0010890</t>
  </si>
  <si>
    <t>翻转限位钣金安装轴</t>
  </si>
  <si>
    <t>SHT0010787</t>
  </si>
  <si>
    <t>靠背调节手柄安装轴</t>
  </si>
  <si>
    <t>BFA0010014</t>
  </si>
  <si>
    <t>扶手锁止销</t>
  </si>
  <si>
    <t>SHT0012089</t>
  </si>
  <si>
    <t>1.0外绞架连接杆</t>
  </si>
  <si>
    <t>BFA0000555</t>
  </si>
  <si>
    <t>M3000铆钉</t>
  </si>
  <si>
    <t>BAS0000054</t>
  </si>
  <si>
    <t>M3000衬套</t>
  </si>
  <si>
    <r>
      <rPr>
        <b/>
        <sz val="18"/>
        <rFont val="宋体"/>
        <family val="3"/>
        <charset val="134"/>
        <scheme val="minor"/>
      </rPr>
      <t>临时零部件采购价格协议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1913266</t>
    </r>
    <r>
      <rPr>
        <b/>
        <sz val="9"/>
        <rFont val="楷体_GB2312"/>
        <family val="3"/>
        <charset val="134"/>
      </rPr>
      <t>）</t>
    </r>
    <phoneticPr fontId="1" type="noConversion"/>
  </si>
  <si>
    <t>SHT0010207</t>
    <phoneticPr fontId="1" type="noConversion"/>
  </si>
  <si>
    <t>座框旋转轴轴套</t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</si>
  <si>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</si>
  <si>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2021年</t>
    <phoneticPr fontId="1" type="noConversion"/>
  </si>
  <si>
    <t>2022年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</si>
  <si>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</t>
    </r>
    <r>
      <rPr>
        <u/>
        <sz val="12"/>
        <rFont val="Microsoft YaHei UI"/>
        <family val="3"/>
        <charset val="134"/>
      </rPr>
      <t>品</t>
    </r>
    <r>
      <rPr>
        <u/>
        <sz val="12"/>
        <rFont val="楷体_GB2312"/>
        <family val="3"/>
        <charset val="134"/>
      </rPr>
      <t xml:space="preserve">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</si>
  <si>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SHT0014206</t>
    <phoneticPr fontId="1" type="noConversion"/>
  </si>
  <si>
    <t>X5000-S下框连接梁螺母柱</t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</si>
  <si>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 xml:space="preserve"> 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 1  </t>
    </r>
    <r>
      <rPr>
        <sz val="12"/>
        <rFont val="Microsoft YaHei UI"/>
        <family val="2"/>
        <charset val="134"/>
      </rPr>
      <t xml:space="preserve"> 月</t>
    </r>
    <r>
      <rPr>
        <u/>
        <sz val="12"/>
        <rFont val="Microsoft YaHei UI"/>
        <family val="3"/>
        <charset val="134"/>
      </rPr>
      <t xml:space="preserve">  1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</si>
  <si>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040-02</t>
    </r>
    <r>
      <rPr>
        <b/>
        <sz val="12"/>
        <rFont val="楷体_GB2312"/>
        <family val="3"/>
        <charset val="134"/>
      </rPr>
      <t xml:space="preserve">  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</si>
  <si>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040-03</t>
    </r>
    <r>
      <rPr>
        <b/>
        <sz val="12"/>
        <rFont val="楷体_GB2312"/>
        <family val="3"/>
        <charset val="134"/>
      </rPr>
      <t xml:space="preserve">  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</si>
  <si>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t>1.0减震扣固定螺栓</t>
    <phoneticPr fontId="1" type="noConversion"/>
  </si>
  <si>
    <t>SHT0013424</t>
    <phoneticPr fontId="1" type="noConversion"/>
  </si>
  <si>
    <t>最小起订1万件/批次</t>
    <phoneticPr fontId="1" type="noConversion"/>
  </si>
  <si>
    <t>需要冷镦</t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</si>
  <si>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040-04</t>
    </r>
    <r>
      <rPr>
        <b/>
        <sz val="12"/>
        <rFont val="楷体_GB2312"/>
        <family val="3"/>
        <charset val="134"/>
      </rPr>
      <t xml:space="preserve"> 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</si>
  <si>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t>SHT0010229</t>
    <phoneticPr fontId="1" type="noConversion"/>
  </si>
  <si>
    <t>H6仰角连接杆</t>
    <phoneticPr fontId="1" type="noConversion"/>
  </si>
  <si>
    <r>
      <rPr>
        <b/>
        <sz val="18"/>
        <rFont val="宋体"/>
        <family val="3"/>
        <charset val="134"/>
        <scheme val="minor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1913266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</si>
  <si>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040-05</t>
    </r>
    <r>
      <rPr>
        <b/>
        <sz val="12"/>
        <rFont val="楷体_GB2312"/>
        <family val="3"/>
        <charset val="134"/>
      </rPr>
      <t xml:space="preserve">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</si>
  <si>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 xml:space="preserve"> 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 5  </t>
    </r>
    <r>
      <rPr>
        <sz val="12"/>
        <rFont val="Microsoft YaHei UI"/>
        <family val="2"/>
        <charset val="134"/>
      </rPr>
      <t xml:space="preserve"> 月</t>
    </r>
    <r>
      <rPr>
        <u/>
        <sz val="12"/>
        <rFont val="Microsoft YaHei UI"/>
        <family val="3"/>
        <charset val="134"/>
      </rPr>
      <t xml:space="preserve">  1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</si>
  <si>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Q40112</t>
  </si>
  <si>
    <t>平垫圈</t>
  </si>
  <si>
    <t>SLT0010910</t>
  </si>
  <si>
    <t>扶手旋转轴</t>
  </si>
  <si>
    <t>BFA0010084</t>
    <phoneticPr fontId="1" type="noConversion"/>
  </si>
  <si>
    <t>十字槽沉头螺钉</t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</si>
  <si>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040-06</t>
    </r>
    <r>
      <rPr>
        <b/>
        <sz val="12"/>
        <rFont val="楷体_GB2312"/>
        <family val="3"/>
        <charset val="134"/>
      </rPr>
      <t xml:space="preserve">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</si>
  <si>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t>SBS0010116</t>
    <phoneticPr fontId="1" type="noConversion"/>
  </si>
  <si>
    <t>奥杰主驾左支腿前轴套</t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</si>
  <si>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 xml:space="preserve"> 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 6  </t>
    </r>
    <r>
      <rPr>
        <sz val="12"/>
        <rFont val="Microsoft YaHei UI"/>
        <family val="2"/>
        <charset val="134"/>
      </rPr>
      <t xml:space="preserve"> 月</t>
    </r>
    <r>
      <rPr>
        <u/>
        <sz val="12"/>
        <rFont val="Microsoft YaHei UI"/>
        <family val="3"/>
        <charset val="134"/>
      </rPr>
      <t xml:space="preserve">  1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</si>
  <si>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SHT0001107</t>
    <phoneticPr fontId="1" type="noConversion"/>
  </si>
  <si>
    <t>SHT0001149</t>
    <phoneticPr fontId="1" type="noConversion"/>
  </si>
  <si>
    <t>SHT0011596</t>
    <phoneticPr fontId="1" type="noConversion"/>
  </si>
  <si>
    <t>BAS0000035</t>
    <phoneticPr fontId="1" type="noConversion"/>
  </si>
  <si>
    <t>BFA0000412</t>
    <phoneticPr fontId="1" type="noConversion"/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</si>
  <si>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（1913001）</t>
    </r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</si>
  <si>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</si>
  <si>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河北2022年
（未税）</t>
  </si>
  <si>
    <t>SHT0011491</t>
  </si>
  <si>
    <t>副驾左上连接板轴套</t>
  </si>
  <si>
    <t>——</t>
  </si>
  <si>
    <t>件</t>
  </si>
  <si>
    <t>含包装运输费</t>
  </si>
  <si>
    <t>SHT0011487</t>
  </si>
  <si>
    <t>副驾左侧旋转台阶螺栓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</si>
  <si>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</si>
  <si>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连杆板2铁套</t>
  </si>
  <si>
    <t>BAS0000049</t>
    <phoneticPr fontId="1" type="noConversion"/>
  </si>
  <si>
    <t>SHT0001189</t>
    <phoneticPr fontId="1" type="noConversion"/>
  </si>
  <si>
    <t>减震器连接杆2</t>
  </si>
  <si>
    <t>连接杆</t>
  </si>
  <si>
    <t>右靠背板衬套</t>
  </si>
  <si>
    <t>内绞架滑动轴新</t>
    <phoneticPr fontId="1" type="noConversion"/>
  </si>
  <si>
    <t>调节器连接杆</t>
    <phoneticPr fontId="1" type="noConversion"/>
  </si>
  <si>
    <t>调节器连接轴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</si>
  <si>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</si>
  <si>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</si>
  <si>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</si>
  <si>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</si>
  <si>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</si>
  <si>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</si>
  <si>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SHT0011546</t>
    <phoneticPr fontId="1" type="noConversion"/>
  </si>
  <si>
    <t>扶手旋转轴</t>
    <phoneticPr fontId="1" type="noConversion"/>
  </si>
  <si>
    <t>——</t>
    <phoneticPr fontId="1" type="noConversion"/>
  </si>
  <si>
    <t>机加工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</si>
  <si>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</si>
  <si>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</si>
  <si>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</si>
  <si>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</si>
  <si>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</si>
  <si>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</si>
  <si>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</si>
  <si>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</si>
  <si>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</si>
  <si>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</si>
  <si>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乙方：沧州旭兴五金制品有限公司</t>
    <phoneticPr fontId="1" type="noConversion"/>
  </si>
  <si>
    <r>
      <t xml:space="preserve">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等线"/>
        <family val="3"/>
        <charset val="134"/>
      </rPr>
      <t>040-07</t>
    </r>
    <r>
      <rPr>
        <b/>
        <sz val="12"/>
        <rFont val="楷体_GB2312"/>
        <family val="3"/>
        <charset val="134"/>
      </rPr>
      <t xml:space="preserve">  </t>
    </r>
    <r>
      <rPr>
        <b/>
        <u/>
        <sz val="12"/>
        <rFont val="等线"/>
        <family val="3"/>
        <charset val="134"/>
      </rPr>
      <t xml:space="preserve">                  </t>
    </r>
    <phoneticPr fontId="1" type="noConversion"/>
  </si>
  <si>
    <r>
      <t xml:space="preserve">                                            协议编号：HBZYXY-2022-040</t>
    </r>
    <r>
      <rPr>
        <b/>
        <sz val="12"/>
        <rFont val="宋体"/>
        <family val="3"/>
        <charset val="134"/>
      </rPr>
      <t>-08</t>
    </r>
    <phoneticPr fontId="33" type="noConversion"/>
  </si>
  <si>
    <t>统帅1880项目</t>
    <phoneticPr fontId="1" type="noConversion"/>
  </si>
  <si>
    <r>
      <t xml:space="preserve">                                                协议编号：HBZYXY-2022-040-0</t>
    </r>
    <r>
      <rPr>
        <b/>
        <sz val="11"/>
        <rFont val="宋体"/>
        <family val="3"/>
        <charset val="134"/>
      </rPr>
      <t>9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</si>
  <si>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45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</si>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</sst>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_ "/>
    <numFmt numFmtId="180" formatCode="0.0000_ "/>
    <numFmt numFmtId="181" formatCode="0.0000"/>
  </numFmts>
  <fonts count="5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等线"/>
      <family val="3"/>
      <charset val="134"/>
    </font>
    <font>
      <b/>
      <u/>
      <sz val="12"/>
      <name val="等线"/>
      <family val="3"/>
      <charset val="134"/>
    </font>
    <font>
      <b/>
      <sz val="18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Microsoft YaHei UI"/>
      <family val="2"/>
      <charset val="134"/>
    </font>
    <font>
      <sz val="10"/>
      <color rgb="FF000000"/>
      <name val="Microsoft YaHei UI"/>
      <family val="3"/>
      <charset val="134"/>
    </font>
    <font>
      <sz val="10"/>
      <color rgb="FF000000"/>
      <name val="宋体"/>
      <family val="3"/>
      <charset val="134"/>
    </font>
    <font>
      <b/>
      <sz val="18"/>
      <name val="楷体_GB2312"/>
      <charset val="134"/>
    </font>
    <font>
      <b/>
      <sz val="9"/>
      <name val="楷体_GB2312"/>
      <charset val="134"/>
    </font>
    <font>
      <b/>
      <sz val="12"/>
      <name val="楷体_GB2312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楷体_GB231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u/>
      <sz val="12"/>
      <name val="楷体_GB2312"/>
      <charset val="134"/>
    </font>
    <font>
      <u/>
      <sz val="12"/>
      <name val="宋体"/>
      <family val="3"/>
      <charset val="134"/>
    </font>
    <font>
      <sz val="11"/>
      <color indexed="8"/>
      <name val="楷体_GB231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8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9" fontId="10" fillId="2" borderId="1" xfId="1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horizontal="center" vertical="center"/>
    </xf>
    <xf numFmtId="178" fontId="16" fillId="2" borderId="3" xfId="1" applyNumberFormat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79" fontId="10" fillId="2" borderId="3" xfId="1" applyNumberFormat="1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8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2" fontId="16" fillId="2" borderId="1" xfId="1" applyNumberFormat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81" fontId="16" fillId="2" borderId="1" xfId="1" applyNumberFormat="1" applyFont="1" applyFill="1" applyBorder="1" applyAlignment="1">
      <alignment horizontal="center" vertical="center" wrapText="1"/>
    </xf>
    <xf numFmtId="181" fontId="10" fillId="2" borderId="3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36" fillId="0" borderId="3" xfId="13" applyFont="1" applyBorder="1" applyAlignment="1" applyProtection="1">
      <alignment horizontal="center" vertical="center" wrapText="1"/>
      <protection locked="0"/>
    </xf>
    <xf numFmtId="0" fontId="37" fillId="0" borderId="3" xfId="14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35" fillId="2" borderId="3" xfId="1" applyFont="1" applyFill="1" applyBorder="1" applyAlignment="1">
      <alignment horizontal="center" vertical="center" wrapText="1"/>
    </xf>
    <xf numFmtId="180" fontId="36" fillId="0" borderId="3" xfId="13" applyNumberFormat="1" applyFont="1" applyBorder="1" applyAlignment="1" applyProtection="1">
      <alignment horizontal="center" vertical="center" wrapText="1"/>
      <protection locked="0"/>
    </xf>
    <xf numFmtId="0" fontId="16" fillId="2" borderId="3" xfId="1" applyFont="1" applyFill="1" applyBorder="1" applyAlignment="1">
      <alignment horizontal="center" vertical="center" shrinkToFi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34" fillId="0" borderId="0" xfId="1" applyFont="1">
      <alignment vertical="center"/>
    </xf>
    <xf numFmtId="49" fontId="31" fillId="0" borderId="0" xfId="1" applyNumberFormat="1" applyFont="1" applyAlignment="1">
      <alignment vertical="center" wrapText="1"/>
    </xf>
    <xf numFmtId="176" fontId="34" fillId="0" borderId="0" xfId="1" applyNumberFormat="1" applyFont="1">
      <alignment vertical="center"/>
    </xf>
    <xf numFmtId="0" fontId="34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31" fillId="0" borderId="0" xfId="1" applyNumberFormat="1" applyFont="1" applyAlignment="1">
      <alignment horizontal="left" vertical="center" wrapText="1"/>
    </xf>
    <xf numFmtId="0" fontId="3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40" fillId="0" borderId="0" xfId="1" applyNumberFormat="1" applyFont="1">
      <alignment vertical="center"/>
    </xf>
    <xf numFmtId="0" fontId="40" fillId="0" borderId="0" xfId="1" applyFont="1" applyAlignment="1">
      <alignment vertical="center" shrinkToFit="1"/>
    </xf>
    <xf numFmtId="0" fontId="10" fillId="2" borderId="3" xfId="1" applyFont="1" applyFill="1" applyBorder="1" applyAlignment="1">
      <alignment horizontal="center" vertical="center" wrapText="1"/>
    </xf>
    <xf numFmtId="49" fontId="11" fillId="2" borderId="3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5" fillId="0" borderId="3" xfId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 wrapText="1"/>
    </xf>
    <xf numFmtId="176" fontId="14" fillId="3" borderId="3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49" fontId="11" fillId="2" borderId="3" xfId="1" applyNumberFormat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wrapText="1"/>
    </xf>
    <xf numFmtId="177" fontId="11" fillId="2" borderId="2" xfId="1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0" fontId="34" fillId="0" borderId="0" xfId="1" applyFont="1" applyAlignment="1">
      <alignment vertical="center" wrapText="1"/>
    </xf>
    <xf numFmtId="0" fontId="34" fillId="0" borderId="0" xfId="1" applyFont="1" applyAlignment="1">
      <alignment horizontal="left" vertical="center" wrapText="1"/>
    </xf>
    <xf numFmtId="0" fontId="34" fillId="0" borderId="0" xfId="1" applyFont="1">
      <alignment vertical="center"/>
    </xf>
    <xf numFmtId="176" fontId="14" fillId="0" borderId="6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34" fillId="2" borderId="0" xfId="1" applyFont="1" applyFill="1" applyAlignment="1">
      <alignment horizontal="left" vertical="center" shrinkToFit="1"/>
    </xf>
    <xf numFmtId="0" fontId="29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4" fillId="2" borderId="0" xfId="1" applyFont="1" applyFill="1" applyAlignment="1">
      <alignment horizontal="left" vertical="center"/>
    </xf>
    <xf numFmtId="0" fontId="34" fillId="2" borderId="0" xfId="1" applyFont="1" applyFill="1" applyAlignment="1">
      <alignment horizontal="left" vertical="center" wrapText="1"/>
    </xf>
    <xf numFmtId="0" fontId="44" fillId="2" borderId="0" xfId="1" applyFont="1" applyFill="1" applyAlignment="1">
      <alignment horizontal="center" vertical="center"/>
    </xf>
    <xf numFmtId="0" fontId="4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176" fontId="14" fillId="0" borderId="7" xfId="2" applyNumberFormat="1" applyFont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176" fontId="14" fillId="4" borderId="3" xfId="2" applyNumberFormat="1" applyFont="1" applyFill="1" applyBorder="1" applyAlignment="1">
      <alignment horizontal="center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176" fontId="14" fillId="0" borderId="3" xfId="2" applyNumberFormat="1" applyFont="1" applyBorder="1" applyAlignment="1">
      <alignment horizontal="center" vertical="center" wrapText="1"/>
    </xf>
    <xf numFmtId="177" fontId="35" fillId="4" borderId="3" xfId="0" applyNumberFormat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178" fontId="16" fillId="0" borderId="3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81" fontId="0" fillId="0" borderId="3" xfId="0" applyNumberForma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正司机座椅 _28 2 2" xfId="14" xr:uid="{A6FC00C3-DA63-44AC-8073-1B3CC16086E6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67734</xdr:colOff>
      <xdr:row>14</xdr:row>
      <xdr:rowOff>50800</xdr:rowOff>
    </xdr:from>
    <xdr:to>
      <xdr:col>11</xdr:col>
      <xdr:colOff>380074</xdr:colOff>
      <xdr:row>14</xdr:row>
      <xdr:rowOff>270934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E49157-5F7F-E515-193A-63D548BC4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2201" y="4004733"/>
          <a:ext cx="312340" cy="220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19050</xdr:rowOff>
    </xdr:from>
    <xdr:to>
      <xdr:col>6</xdr:col>
      <xdr:colOff>885825</xdr:colOff>
      <xdr:row>14</xdr:row>
      <xdr:rowOff>276226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2440F87-4CA8-4C3C-A804-931DAD184138}"/>
            </a:ext>
          </a:extLst>
        </xdr:cNvPr>
        <xdr:cNvCxnSpPr/>
      </xdr:nvCxnSpPr>
      <xdr:spPr>
        <a:xfrm flipV="1">
          <a:off x="28575" y="2647950"/>
          <a:ext cx="6724650" cy="11029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V52"/>
  <sheetViews>
    <sheetView view="pageBreakPreview" zoomScaleNormal="100" zoomScaleSheetLayoutView="100" workbookViewId="0">
      <selection activeCell="A4" sqref="A4:H4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95" t="s">
        <v>36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 ht="17.25" customHeight="1">
      <c r="A2" s="99" t="s">
        <v>19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02" t="s">
        <v>8</v>
      </c>
      <c r="L8" s="10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6" t="s">
        <v>18</v>
      </c>
      <c r="L9" s="6" t="s">
        <v>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 thickBot="1">
      <c r="A10" s="35">
        <v>1</v>
      </c>
      <c r="B10" s="7" t="s">
        <v>37</v>
      </c>
      <c r="C10" s="8" t="s">
        <v>38</v>
      </c>
      <c r="D10" s="9"/>
      <c r="E10" s="34" t="s">
        <v>16</v>
      </c>
      <c r="F10" s="11"/>
      <c r="G10" s="11">
        <v>1.4</v>
      </c>
      <c r="H10" s="45" t="s">
        <v>51</v>
      </c>
      <c r="I10" s="1"/>
      <c r="J10" s="1"/>
      <c r="K10" s="10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37">
        <v>2</v>
      </c>
      <c r="B11" s="12" t="s">
        <v>20</v>
      </c>
      <c r="C11" s="13" t="s">
        <v>21</v>
      </c>
      <c r="D11" s="14"/>
      <c r="E11" s="15" t="s">
        <v>16</v>
      </c>
      <c r="F11" s="17"/>
      <c r="G11" s="17">
        <v>1.05</v>
      </c>
      <c r="H11" s="45" t="s">
        <v>51</v>
      </c>
      <c r="I11" s="1"/>
      <c r="J11" s="1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37">
        <v>3</v>
      </c>
      <c r="B12" s="12" t="s">
        <v>22</v>
      </c>
      <c r="C12" s="13" t="s">
        <v>23</v>
      </c>
      <c r="D12" s="14"/>
      <c r="E12" s="15" t="s">
        <v>16</v>
      </c>
      <c r="F12" s="17"/>
      <c r="G12" s="17">
        <v>0.8</v>
      </c>
      <c r="H12" s="38"/>
      <c r="I12" s="1"/>
      <c r="J12" s="1"/>
      <c r="K12" s="16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37">
        <v>4</v>
      </c>
      <c r="B13" s="12" t="s">
        <v>24</v>
      </c>
      <c r="C13" s="13" t="s">
        <v>25</v>
      </c>
      <c r="D13" s="14"/>
      <c r="E13" s="15" t="s">
        <v>16</v>
      </c>
      <c r="F13" s="17"/>
      <c r="G13" s="17">
        <v>0.65</v>
      </c>
      <c r="H13" s="38"/>
      <c r="I13" s="1"/>
      <c r="J13" s="1"/>
      <c r="K13" s="16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 thickBot="1">
      <c r="A14" s="37">
        <v>5</v>
      </c>
      <c r="B14" s="12" t="s">
        <v>26</v>
      </c>
      <c r="C14" s="13" t="s">
        <v>27</v>
      </c>
      <c r="D14" s="14"/>
      <c r="E14" s="15" t="s">
        <v>16</v>
      </c>
      <c r="F14" s="17"/>
      <c r="G14" s="17">
        <v>1</v>
      </c>
      <c r="H14" s="38"/>
      <c r="I14" s="1"/>
      <c r="J14" s="1"/>
      <c r="K14" s="16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37">
        <v>6</v>
      </c>
      <c r="B15" s="12" t="s">
        <v>28</v>
      </c>
      <c r="C15" s="13" t="s">
        <v>29</v>
      </c>
      <c r="D15" s="14"/>
      <c r="E15" s="15" t="s">
        <v>16</v>
      </c>
      <c r="F15" s="17"/>
      <c r="G15" s="17">
        <v>0.95</v>
      </c>
      <c r="H15" s="45" t="s">
        <v>51</v>
      </c>
      <c r="I15" s="1"/>
      <c r="J15" s="1"/>
      <c r="K15" s="16"/>
      <c r="L15" s="1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37">
        <v>7</v>
      </c>
      <c r="B16" s="12" t="s">
        <v>30</v>
      </c>
      <c r="C16" s="13" t="s">
        <v>31</v>
      </c>
      <c r="D16" s="14"/>
      <c r="E16" s="15" t="s">
        <v>16</v>
      </c>
      <c r="F16" s="17"/>
      <c r="G16" s="17">
        <v>3</v>
      </c>
      <c r="H16" s="38"/>
      <c r="I16" s="1"/>
      <c r="J16" s="1"/>
      <c r="K16" s="16"/>
      <c r="L16" s="1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37">
        <v>8</v>
      </c>
      <c r="B17" s="12" t="s">
        <v>32</v>
      </c>
      <c r="C17" s="13" t="s">
        <v>33</v>
      </c>
      <c r="D17" s="14"/>
      <c r="E17" s="15" t="s">
        <v>16</v>
      </c>
      <c r="F17" s="17"/>
      <c r="G17" s="17">
        <v>0.8</v>
      </c>
      <c r="H17" s="38"/>
      <c r="I17" s="1"/>
      <c r="J17" s="1"/>
      <c r="K17" s="16"/>
      <c r="L17" s="1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37">
        <v>9</v>
      </c>
      <c r="B18" s="12" t="s">
        <v>34</v>
      </c>
      <c r="C18" s="13" t="s">
        <v>35</v>
      </c>
      <c r="D18" s="14"/>
      <c r="E18" s="15" t="s">
        <v>16</v>
      </c>
      <c r="F18" s="17"/>
      <c r="G18" s="17">
        <v>0.85</v>
      </c>
      <c r="H18" s="38"/>
      <c r="I18" s="1"/>
      <c r="J18" s="1"/>
      <c r="K18" s="16"/>
      <c r="L18" s="1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8" customHeight="1">
      <c r="A19" s="37">
        <v>10</v>
      </c>
      <c r="B19" s="12"/>
      <c r="C19" s="13"/>
      <c r="D19" s="14"/>
      <c r="E19" s="15"/>
      <c r="F19" s="17"/>
      <c r="G19" s="17"/>
      <c r="H19" s="38"/>
      <c r="I19" s="1"/>
      <c r="J19" s="1"/>
      <c r="K19" s="16"/>
      <c r="L19" s="1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>
      <c r="B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256" s="22" customFormat="1" ht="30.75" customHeight="1">
      <c r="A21" s="100" t="s">
        <v>10</v>
      </c>
      <c r="B21" s="100"/>
      <c r="C21" s="100"/>
      <c r="D21" s="100"/>
      <c r="E21" s="100"/>
      <c r="F21" s="100"/>
      <c r="G21" s="100"/>
      <c r="H21" s="100"/>
    </row>
    <row r="22" spans="1:256" s="22" customFormat="1" ht="35.25" customHeight="1">
      <c r="A22" s="101" t="s">
        <v>39</v>
      </c>
      <c r="B22" s="101"/>
      <c r="C22" s="101"/>
      <c r="D22" s="101"/>
      <c r="E22" s="101"/>
      <c r="F22" s="101"/>
      <c r="G22" s="101"/>
      <c r="H22" s="101"/>
    </row>
    <row r="23" spans="1:256" s="22" customFormat="1" ht="41.25" customHeight="1">
      <c r="A23" s="101" t="s">
        <v>11</v>
      </c>
      <c r="B23" s="101"/>
      <c r="C23" s="101"/>
      <c r="D23" s="101"/>
      <c r="E23" s="101"/>
      <c r="F23" s="101"/>
      <c r="G23" s="101"/>
      <c r="H23" s="101"/>
    </row>
    <row r="24" spans="1:256" s="22" customFormat="1" ht="24" customHeight="1">
      <c r="A24" s="103" t="s">
        <v>12</v>
      </c>
      <c r="B24" s="103"/>
      <c r="C24" s="103"/>
      <c r="D24" s="103"/>
      <c r="E24" s="103"/>
      <c r="F24" s="103"/>
      <c r="G24" s="103"/>
      <c r="H24" s="103"/>
    </row>
    <row r="25" spans="1:256" s="22" customFormat="1">
      <c r="A25" s="23"/>
      <c r="B25" s="24"/>
      <c r="C25" s="23"/>
      <c r="D25" s="23"/>
      <c r="E25" s="23"/>
      <c r="F25" s="23"/>
      <c r="G25" s="25"/>
      <c r="H25" s="23"/>
    </row>
    <row r="26" spans="1:256" s="22" customFormat="1">
      <c r="A26" s="26" t="s">
        <v>13</v>
      </c>
      <c r="B26" s="27"/>
      <c r="C26" s="28"/>
      <c r="D26" s="29" t="s">
        <v>14</v>
      </c>
      <c r="E26" s="28"/>
      <c r="G26" s="30"/>
    </row>
    <row r="27" spans="1:256" s="22" customFormat="1">
      <c r="A27" s="28"/>
      <c r="B27" s="27"/>
      <c r="C27" s="28"/>
      <c r="D27" s="28"/>
      <c r="E27" s="28"/>
      <c r="G27" s="31"/>
      <c r="H27" s="28"/>
    </row>
    <row r="28" spans="1:256" s="22" customFormat="1">
      <c r="A28" s="26" t="s">
        <v>15</v>
      </c>
      <c r="B28" s="26"/>
      <c r="C28" s="23"/>
      <c r="D28" s="26" t="s">
        <v>15</v>
      </c>
      <c r="E28" s="23"/>
      <c r="G28" s="30"/>
    </row>
    <row r="29" spans="1:256" s="22" customFormat="1" ht="14.4">
      <c r="B29" s="32"/>
      <c r="G29" s="30"/>
    </row>
    <row r="30" spans="1:256" s="22" customFormat="1" ht="14.4">
      <c r="B30" s="32"/>
      <c r="G30" s="30"/>
    </row>
    <row r="31" spans="1:256">
      <c r="B31" s="18"/>
    </row>
    <row r="32" spans="1:256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</sheetData>
  <mergeCells count="18">
    <mergeCell ref="A21:H21"/>
    <mergeCell ref="A22:H22"/>
    <mergeCell ref="A23:H23"/>
    <mergeCell ref="K8:L8"/>
    <mergeCell ref="A24:H24"/>
    <mergeCell ref="A8:A9"/>
    <mergeCell ref="B8:B9"/>
    <mergeCell ref="C8:C9"/>
    <mergeCell ref="D8:D9"/>
    <mergeCell ref="E8:E9"/>
    <mergeCell ref="F8:G8"/>
    <mergeCell ref="H8:H9"/>
    <mergeCell ref="A1:H1"/>
    <mergeCell ref="A3:H3"/>
    <mergeCell ref="A4:H4"/>
    <mergeCell ref="A5:H5"/>
    <mergeCell ref="A6:H6"/>
    <mergeCell ref="A2:H2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5B11-69B5-4497-89EC-A0F9C2DFF1AB}">
  <sheetPr>
    <tabColor rgb="FFFF0000"/>
  </sheetPr>
  <dimension ref="A1:IV52"/>
  <sheetViews>
    <sheetView view="pageBreakPreview" zoomScaleNormal="100" zoomScaleSheetLayoutView="100" workbookViewId="0">
      <selection activeCell="D16" sqref="D16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95" t="s">
        <v>36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 ht="17.25" customHeight="1">
      <c r="A2" s="99" t="s">
        <v>46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02" t="s">
        <v>8</v>
      </c>
      <c r="L8" s="10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6" t="s">
        <v>18</v>
      </c>
      <c r="L9" s="6" t="s">
        <v>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35">
        <v>1</v>
      </c>
      <c r="B10" s="7" t="s">
        <v>43</v>
      </c>
      <c r="C10" s="8" t="s">
        <v>44</v>
      </c>
      <c r="D10" s="9"/>
      <c r="E10" s="34" t="s">
        <v>16</v>
      </c>
      <c r="F10" s="11"/>
      <c r="G10" s="11">
        <v>0.7</v>
      </c>
      <c r="H10" s="36"/>
      <c r="I10" s="1"/>
      <c r="J10" s="1"/>
      <c r="K10" s="10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37"/>
      <c r="B11" s="12"/>
      <c r="C11" s="13"/>
      <c r="D11" s="14"/>
      <c r="E11" s="40"/>
      <c r="F11" s="17"/>
      <c r="G11" s="17"/>
      <c r="H11" s="38"/>
      <c r="I11" s="1"/>
      <c r="J11" s="1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37"/>
      <c r="B12" s="12"/>
      <c r="C12" s="13"/>
      <c r="D12" s="14"/>
      <c r="E12" s="40"/>
      <c r="F12" s="17"/>
      <c r="G12" s="17"/>
      <c r="H12" s="38"/>
      <c r="I12" s="1"/>
      <c r="J12" s="1"/>
      <c r="K12" s="16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37"/>
      <c r="B13" s="12"/>
      <c r="C13" s="13"/>
      <c r="D13" s="14"/>
      <c r="E13" s="40"/>
      <c r="F13" s="17"/>
      <c r="G13" s="17"/>
      <c r="H13" s="38"/>
      <c r="I13" s="1"/>
      <c r="J13" s="1"/>
      <c r="K13" s="16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37"/>
      <c r="B14" s="12"/>
      <c r="C14" s="13"/>
      <c r="D14" s="14"/>
      <c r="E14" s="40"/>
      <c r="F14" s="17"/>
      <c r="G14" s="17"/>
      <c r="H14" s="38"/>
      <c r="I14" s="1"/>
      <c r="J14" s="1"/>
      <c r="K14" s="16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37"/>
      <c r="B15" s="12"/>
      <c r="C15" s="13"/>
      <c r="D15" s="14"/>
      <c r="E15" s="40"/>
      <c r="F15" s="17"/>
      <c r="G15" s="17"/>
      <c r="H15" s="38"/>
      <c r="I15" s="1"/>
      <c r="J15" s="1"/>
      <c r="K15" s="16"/>
      <c r="L15" s="1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37"/>
      <c r="B16" s="12"/>
      <c r="C16" s="13"/>
      <c r="D16" s="14"/>
      <c r="E16" s="40"/>
      <c r="F16" s="17"/>
      <c r="G16" s="17"/>
      <c r="H16" s="38"/>
      <c r="I16" s="1"/>
      <c r="J16" s="1"/>
      <c r="K16" s="16"/>
      <c r="L16" s="1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37"/>
      <c r="B17" s="12"/>
      <c r="C17" s="13"/>
      <c r="D17" s="14"/>
      <c r="E17" s="40"/>
      <c r="F17" s="17"/>
      <c r="G17" s="17"/>
      <c r="H17" s="38"/>
      <c r="I17" s="1"/>
      <c r="J17" s="1"/>
      <c r="K17" s="16"/>
      <c r="L17" s="1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37"/>
      <c r="B18" s="12"/>
      <c r="C18" s="13"/>
      <c r="D18" s="14"/>
      <c r="E18" s="40"/>
      <c r="F18" s="17"/>
      <c r="G18" s="17"/>
      <c r="H18" s="38"/>
      <c r="I18" s="1"/>
      <c r="J18" s="1"/>
      <c r="K18" s="16"/>
      <c r="L18" s="1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8" customHeight="1">
      <c r="A19" s="37">
        <v>10</v>
      </c>
      <c r="B19" s="12"/>
      <c r="C19" s="13"/>
      <c r="D19" s="14"/>
      <c r="E19" s="40"/>
      <c r="F19" s="17"/>
      <c r="G19" s="17"/>
      <c r="H19" s="38"/>
      <c r="I19" s="1"/>
      <c r="J19" s="1"/>
      <c r="K19" s="16"/>
      <c r="L19" s="1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>
      <c r="B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256" s="22" customFormat="1" ht="30.75" customHeight="1">
      <c r="A21" s="100" t="s">
        <v>10</v>
      </c>
      <c r="B21" s="100"/>
      <c r="C21" s="100"/>
      <c r="D21" s="100"/>
      <c r="E21" s="100"/>
      <c r="F21" s="100"/>
      <c r="G21" s="100"/>
      <c r="H21" s="100"/>
    </row>
    <row r="22" spans="1:256" s="22" customFormat="1" ht="35.25" customHeight="1">
      <c r="A22" s="101" t="s">
        <v>45</v>
      </c>
      <c r="B22" s="101"/>
      <c r="C22" s="101"/>
      <c r="D22" s="101"/>
      <c r="E22" s="101"/>
      <c r="F22" s="101"/>
      <c r="G22" s="101"/>
      <c r="H22" s="101"/>
    </row>
    <row r="23" spans="1:256" s="22" customFormat="1" ht="41.25" customHeight="1">
      <c r="A23" s="101" t="s">
        <v>11</v>
      </c>
      <c r="B23" s="101"/>
      <c r="C23" s="101"/>
      <c r="D23" s="101"/>
      <c r="E23" s="101"/>
      <c r="F23" s="101"/>
      <c r="G23" s="101"/>
      <c r="H23" s="101"/>
    </row>
    <row r="24" spans="1:256" s="22" customFormat="1" ht="24" customHeight="1">
      <c r="A24" s="103" t="s">
        <v>12</v>
      </c>
      <c r="B24" s="103"/>
      <c r="C24" s="103"/>
      <c r="D24" s="103"/>
      <c r="E24" s="103"/>
      <c r="F24" s="103"/>
      <c r="G24" s="103"/>
      <c r="H24" s="103"/>
    </row>
    <row r="25" spans="1:256" s="22" customFormat="1">
      <c r="A25" s="39"/>
      <c r="B25" s="24"/>
      <c r="C25" s="39"/>
      <c r="D25" s="39"/>
      <c r="E25" s="39"/>
      <c r="F25" s="39"/>
      <c r="G25" s="25"/>
      <c r="H25" s="39"/>
    </row>
    <row r="26" spans="1:256" s="22" customFormat="1">
      <c r="A26" s="26" t="s">
        <v>13</v>
      </c>
      <c r="B26" s="27"/>
      <c r="C26" s="28"/>
      <c r="D26" s="29" t="s">
        <v>14</v>
      </c>
      <c r="E26" s="28"/>
      <c r="G26" s="30"/>
    </row>
    <row r="27" spans="1:256" s="22" customFormat="1">
      <c r="A27" s="28"/>
      <c r="B27" s="27"/>
      <c r="C27" s="28"/>
      <c r="D27" s="28"/>
      <c r="E27" s="28"/>
      <c r="G27" s="31"/>
      <c r="H27" s="28"/>
    </row>
    <row r="28" spans="1:256" s="22" customFormat="1">
      <c r="A28" s="26" t="s">
        <v>15</v>
      </c>
      <c r="B28" s="26"/>
      <c r="C28" s="39"/>
      <c r="D28" s="26" t="s">
        <v>15</v>
      </c>
      <c r="E28" s="39"/>
      <c r="G28" s="30"/>
    </row>
    <row r="29" spans="1:256" s="22" customFormat="1" ht="14.4">
      <c r="B29" s="32"/>
      <c r="G29" s="30"/>
    </row>
    <row r="30" spans="1:256" s="22" customFormat="1" ht="14.4">
      <c r="B30" s="32"/>
      <c r="G30" s="30"/>
    </row>
    <row r="31" spans="1:256">
      <c r="B31" s="18"/>
    </row>
    <row r="32" spans="1:256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</sheetData>
  <mergeCells count="18">
    <mergeCell ref="K8:L8"/>
    <mergeCell ref="A21:H21"/>
    <mergeCell ref="A22:H22"/>
    <mergeCell ref="A23:H23"/>
    <mergeCell ref="A24:H24"/>
    <mergeCell ref="A8:A9"/>
    <mergeCell ref="B8:B9"/>
    <mergeCell ref="C8:C9"/>
    <mergeCell ref="D8:D9"/>
    <mergeCell ref="E8:E9"/>
    <mergeCell ref="F8:G8"/>
    <mergeCell ref="H8:H9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F340-C0AC-4086-B0FA-631D4BC1F22F}">
  <sheetPr>
    <tabColor rgb="FFFF0000"/>
  </sheetPr>
  <dimension ref="A1:IV46"/>
  <sheetViews>
    <sheetView view="pageBreakPreview" zoomScaleNormal="100" zoomScaleSheetLayoutView="100" workbookViewId="0">
      <selection activeCell="B10" sqref="B10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95" t="s">
        <v>36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 ht="17.25" customHeight="1">
      <c r="A2" s="99" t="s">
        <v>47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02" t="s">
        <v>8</v>
      </c>
      <c r="L8" s="10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6" t="s">
        <v>18</v>
      </c>
      <c r="L9" s="6" t="s">
        <v>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43.8" customHeight="1">
      <c r="A10" s="35">
        <v>1</v>
      </c>
      <c r="B10" s="7" t="s">
        <v>49</v>
      </c>
      <c r="C10" s="8" t="s">
        <v>48</v>
      </c>
      <c r="D10" s="9"/>
      <c r="E10" s="34" t="s">
        <v>16</v>
      </c>
      <c r="F10" s="11"/>
      <c r="G10" s="43">
        <v>1.2</v>
      </c>
      <c r="H10" s="44" t="s">
        <v>50</v>
      </c>
      <c r="I10" s="1"/>
      <c r="J10" s="1"/>
      <c r="K10" s="10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37"/>
      <c r="B11" s="12"/>
      <c r="C11" s="13"/>
      <c r="D11" s="14"/>
      <c r="E11" s="42"/>
      <c r="F11" s="17"/>
      <c r="G11" s="17"/>
      <c r="H11" s="38"/>
      <c r="I11" s="1"/>
      <c r="J11" s="1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37"/>
      <c r="B12" s="12"/>
      <c r="C12" s="13"/>
      <c r="D12" s="14"/>
      <c r="E12" s="42"/>
      <c r="F12" s="17"/>
      <c r="G12" s="17"/>
      <c r="H12" s="38"/>
      <c r="I12" s="1"/>
      <c r="J12" s="1"/>
      <c r="K12" s="16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37"/>
      <c r="B13" s="12"/>
      <c r="C13" s="13"/>
      <c r="D13" s="14"/>
      <c r="E13" s="42"/>
      <c r="F13" s="17"/>
      <c r="G13" s="17"/>
      <c r="H13" s="38"/>
      <c r="I13" s="1"/>
      <c r="J13" s="1"/>
      <c r="K13" s="16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>
      <c r="B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256" s="22" customFormat="1" ht="30.75" customHeight="1">
      <c r="A15" s="100" t="s">
        <v>10</v>
      </c>
      <c r="B15" s="100"/>
      <c r="C15" s="100"/>
      <c r="D15" s="100"/>
      <c r="E15" s="100"/>
      <c r="F15" s="100"/>
      <c r="G15" s="100"/>
      <c r="H15" s="100"/>
    </row>
    <row r="16" spans="1:256" s="22" customFormat="1" ht="35.25" customHeight="1">
      <c r="A16" s="101" t="s">
        <v>45</v>
      </c>
      <c r="B16" s="101"/>
      <c r="C16" s="101"/>
      <c r="D16" s="101"/>
      <c r="E16" s="101"/>
      <c r="F16" s="101"/>
      <c r="G16" s="101"/>
      <c r="H16" s="101"/>
    </row>
    <row r="17" spans="1:8" s="22" customFormat="1" ht="41.25" customHeight="1">
      <c r="A17" s="101" t="s">
        <v>11</v>
      </c>
      <c r="B17" s="101"/>
      <c r="C17" s="101"/>
      <c r="D17" s="101"/>
      <c r="E17" s="101"/>
      <c r="F17" s="101"/>
      <c r="G17" s="101"/>
      <c r="H17" s="101"/>
    </row>
    <row r="18" spans="1:8" s="22" customFormat="1" ht="24" customHeight="1">
      <c r="A18" s="103" t="s">
        <v>12</v>
      </c>
      <c r="B18" s="103"/>
      <c r="C18" s="103"/>
      <c r="D18" s="103"/>
      <c r="E18" s="103"/>
      <c r="F18" s="103"/>
      <c r="G18" s="103"/>
      <c r="H18" s="103"/>
    </row>
    <row r="19" spans="1:8" s="22" customFormat="1">
      <c r="A19" s="41"/>
      <c r="B19" s="24"/>
      <c r="C19" s="41"/>
      <c r="D19" s="41"/>
      <c r="E19" s="41"/>
      <c r="F19" s="41"/>
      <c r="G19" s="25"/>
      <c r="H19" s="41"/>
    </row>
    <row r="20" spans="1:8" s="22" customFormat="1">
      <c r="A20" s="26" t="s">
        <v>13</v>
      </c>
      <c r="B20" s="27"/>
      <c r="C20" s="28"/>
      <c r="D20" s="29" t="s">
        <v>14</v>
      </c>
      <c r="E20" s="28"/>
      <c r="G20" s="30"/>
    </row>
    <row r="21" spans="1:8" s="22" customFormat="1">
      <c r="A21" s="28"/>
      <c r="B21" s="27"/>
      <c r="C21" s="28"/>
      <c r="D21" s="28"/>
      <c r="E21" s="28"/>
      <c r="G21" s="31"/>
      <c r="H21" s="28"/>
    </row>
    <row r="22" spans="1:8" s="22" customFormat="1">
      <c r="A22" s="26" t="s">
        <v>15</v>
      </c>
      <c r="B22" s="26"/>
      <c r="C22" s="41"/>
      <c r="D22" s="26" t="s">
        <v>15</v>
      </c>
      <c r="E22" s="41"/>
      <c r="G22" s="30"/>
    </row>
    <row r="23" spans="1:8" s="22" customFormat="1" ht="14.4">
      <c r="B23" s="32"/>
      <c r="G23" s="30"/>
    </row>
    <row r="24" spans="1:8" s="22" customFormat="1" ht="14.4">
      <c r="B24" s="32"/>
      <c r="G24" s="30"/>
    </row>
    <row r="25" spans="1:8">
      <c r="B25" s="18"/>
    </row>
    <row r="26" spans="1:8">
      <c r="B26" s="18"/>
    </row>
    <row r="27" spans="1:8">
      <c r="B27" s="18"/>
    </row>
    <row r="28" spans="1:8">
      <c r="B28" s="18"/>
    </row>
    <row r="29" spans="1:8">
      <c r="B29" s="18"/>
    </row>
    <row r="30" spans="1:8">
      <c r="B30" s="18"/>
    </row>
    <row r="31" spans="1:8">
      <c r="B31" s="18"/>
    </row>
    <row r="32" spans="1:8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18">
    <mergeCell ref="A6:H6"/>
    <mergeCell ref="A1:H1"/>
    <mergeCell ref="A2:H2"/>
    <mergeCell ref="A3:H3"/>
    <mergeCell ref="A4:H4"/>
    <mergeCell ref="A5:H5"/>
    <mergeCell ref="K8:L8"/>
    <mergeCell ref="A15:H15"/>
    <mergeCell ref="A16:H16"/>
    <mergeCell ref="A17:H17"/>
    <mergeCell ref="A18:H18"/>
    <mergeCell ref="A8:A9"/>
    <mergeCell ref="B8:B9"/>
    <mergeCell ref="C8:C9"/>
    <mergeCell ref="D8:D9"/>
    <mergeCell ref="E8:E9"/>
    <mergeCell ref="F8:G8"/>
    <mergeCell ref="H8:H9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6E4F-89EC-4BE2-BF98-81273DDBCF63}">
  <sheetPr>
    <tabColor rgb="FFFF0000"/>
  </sheetPr>
  <dimension ref="A1:IV46"/>
  <sheetViews>
    <sheetView view="pageBreakPreview" zoomScaleNormal="100" zoomScaleSheetLayoutView="100" workbookViewId="0">
      <selection activeCell="A18" sqref="A18:H18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95" t="s">
        <v>55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 ht="17.25" customHeight="1">
      <c r="A2" s="99" t="s">
        <v>52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02" t="s">
        <v>8</v>
      </c>
      <c r="L8" s="10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6" t="s">
        <v>18</v>
      </c>
      <c r="L9" s="6" t="s">
        <v>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43.8" customHeight="1">
      <c r="A10" s="35">
        <v>1</v>
      </c>
      <c r="B10" s="7" t="s">
        <v>53</v>
      </c>
      <c r="C10" s="8" t="s">
        <v>54</v>
      </c>
      <c r="D10" s="9"/>
      <c r="E10" s="34" t="s">
        <v>16</v>
      </c>
      <c r="F10" s="11"/>
      <c r="G10" s="43">
        <v>3</v>
      </c>
      <c r="H10" s="44"/>
      <c r="I10" s="1"/>
      <c r="J10" s="1"/>
      <c r="K10" s="10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37"/>
      <c r="B11" s="12"/>
      <c r="C11" s="13"/>
      <c r="D11" s="14"/>
      <c r="E11" s="47"/>
      <c r="F11" s="17"/>
      <c r="G11" s="17"/>
      <c r="H11" s="38"/>
      <c r="I11" s="1"/>
      <c r="J11" s="1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37"/>
      <c r="B12" s="12"/>
      <c r="C12" s="13"/>
      <c r="D12" s="14"/>
      <c r="E12" s="47"/>
      <c r="F12" s="17"/>
      <c r="G12" s="17"/>
      <c r="H12" s="38"/>
      <c r="I12" s="1"/>
      <c r="J12" s="1"/>
      <c r="K12" s="16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37"/>
      <c r="B13" s="12"/>
      <c r="C13" s="13"/>
      <c r="D13" s="14"/>
      <c r="E13" s="47"/>
      <c r="F13" s="17"/>
      <c r="G13" s="17"/>
      <c r="H13" s="38"/>
      <c r="I13" s="1"/>
      <c r="J13" s="1"/>
      <c r="K13" s="16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>
      <c r="B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256" s="22" customFormat="1" ht="30.75" customHeight="1">
      <c r="A15" s="100" t="s">
        <v>10</v>
      </c>
      <c r="B15" s="100"/>
      <c r="C15" s="100"/>
      <c r="D15" s="100"/>
      <c r="E15" s="100"/>
      <c r="F15" s="100"/>
      <c r="G15" s="100"/>
      <c r="H15" s="100"/>
    </row>
    <row r="16" spans="1:256" s="22" customFormat="1" ht="35.25" customHeight="1">
      <c r="A16" s="101" t="s">
        <v>45</v>
      </c>
      <c r="B16" s="101"/>
      <c r="C16" s="101"/>
      <c r="D16" s="101"/>
      <c r="E16" s="101"/>
      <c r="F16" s="101"/>
      <c r="G16" s="101"/>
      <c r="H16" s="101"/>
    </row>
    <row r="17" spans="1:8" s="22" customFormat="1" ht="41.25" customHeight="1">
      <c r="A17" s="101" t="s">
        <v>11</v>
      </c>
      <c r="B17" s="101"/>
      <c r="C17" s="101"/>
      <c r="D17" s="101"/>
      <c r="E17" s="101"/>
      <c r="F17" s="101"/>
      <c r="G17" s="101"/>
      <c r="H17" s="101"/>
    </row>
    <row r="18" spans="1:8" s="22" customFormat="1" ht="24" customHeight="1">
      <c r="A18" s="103" t="s">
        <v>12</v>
      </c>
      <c r="B18" s="103"/>
      <c r="C18" s="103"/>
      <c r="D18" s="103"/>
      <c r="E18" s="103"/>
      <c r="F18" s="103"/>
      <c r="G18" s="103"/>
      <c r="H18" s="103"/>
    </row>
    <row r="19" spans="1:8" s="22" customFormat="1">
      <c r="A19" s="46"/>
      <c r="B19" s="24"/>
      <c r="C19" s="46"/>
      <c r="D19" s="46"/>
      <c r="E19" s="46"/>
      <c r="F19" s="46"/>
      <c r="G19" s="25"/>
      <c r="H19" s="46"/>
    </row>
    <row r="20" spans="1:8" s="22" customFormat="1">
      <c r="A20" s="26" t="s">
        <v>13</v>
      </c>
      <c r="B20" s="27"/>
      <c r="C20" s="28"/>
      <c r="D20" s="29" t="s">
        <v>14</v>
      </c>
      <c r="E20" s="28"/>
      <c r="G20" s="30"/>
    </row>
    <row r="21" spans="1:8" s="22" customFormat="1">
      <c r="A21" s="28"/>
      <c r="B21" s="27"/>
      <c r="C21" s="28"/>
      <c r="D21" s="28"/>
      <c r="E21" s="28"/>
      <c r="G21" s="31"/>
      <c r="H21" s="28"/>
    </row>
    <row r="22" spans="1:8" s="22" customFormat="1">
      <c r="A22" s="26" t="s">
        <v>15</v>
      </c>
      <c r="B22" s="26"/>
      <c r="C22" s="46"/>
      <c r="D22" s="26" t="s">
        <v>15</v>
      </c>
      <c r="E22" s="46"/>
      <c r="G22" s="30"/>
    </row>
    <row r="23" spans="1:8" s="22" customFormat="1" ht="14.4">
      <c r="B23" s="32"/>
      <c r="G23" s="30"/>
    </row>
    <row r="24" spans="1:8" s="22" customFormat="1" ht="14.4">
      <c r="B24" s="32"/>
      <c r="G24" s="30"/>
    </row>
    <row r="25" spans="1:8">
      <c r="B25" s="18"/>
    </row>
    <row r="26" spans="1:8">
      <c r="B26" s="18"/>
    </row>
    <row r="27" spans="1:8">
      <c r="B27" s="18"/>
    </row>
    <row r="28" spans="1:8">
      <c r="B28" s="18"/>
    </row>
    <row r="29" spans="1:8">
      <c r="B29" s="18"/>
    </row>
    <row r="30" spans="1:8">
      <c r="B30" s="18"/>
    </row>
    <row r="31" spans="1:8">
      <c r="B31" s="18"/>
    </row>
    <row r="32" spans="1:8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18">
    <mergeCell ref="K8:L8"/>
    <mergeCell ref="A15:H15"/>
    <mergeCell ref="A16:H16"/>
    <mergeCell ref="A17:H17"/>
    <mergeCell ref="A18:H18"/>
    <mergeCell ref="A8:A9"/>
    <mergeCell ref="B8:B9"/>
    <mergeCell ref="C8:C9"/>
    <mergeCell ref="D8:D9"/>
    <mergeCell ref="E8:E9"/>
    <mergeCell ref="F8:G8"/>
    <mergeCell ref="H8:H9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117F-7F71-4C17-97F3-85A56341BB8A}">
  <dimension ref="A1:IT46"/>
  <sheetViews>
    <sheetView view="pageBreakPreview" zoomScaleNormal="100" zoomScaleSheetLayoutView="100" workbookViewId="0">
      <selection activeCell="C10" sqref="C10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6" width="9" style="2" customWidth="1"/>
    <col min="247" max="247" width="5" style="2" customWidth="1"/>
    <col min="248" max="248" width="15" style="2" customWidth="1"/>
    <col min="249" max="250" width="14.6640625" style="2" customWidth="1"/>
    <col min="251" max="251" width="6.21875" style="2" customWidth="1"/>
    <col min="252" max="254" width="10.109375" style="2"/>
    <col min="255" max="255" width="6.44140625" style="2" customWidth="1"/>
    <col min="256" max="256" width="16.8867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7.88671875" style="2" customWidth="1"/>
    <col min="263" max="502" width="9" style="2" customWidth="1"/>
    <col min="503" max="503" width="5" style="2" customWidth="1"/>
    <col min="504" max="504" width="15" style="2" customWidth="1"/>
    <col min="505" max="506" width="14.6640625" style="2" customWidth="1"/>
    <col min="507" max="507" width="6.21875" style="2" customWidth="1"/>
    <col min="508" max="510" width="10.109375" style="2"/>
    <col min="511" max="511" width="6.44140625" style="2" customWidth="1"/>
    <col min="512" max="512" width="16.8867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7.88671875" style="2" customWidth="1"/>
    <col min="519" max="758" width="9" style="2" customWidth="1"/>
    <col min="759" max="759" width="5" style="2" customWidth="1"/>
    <col min="760" max="760" width="15" style="2" customWidth="1"/>
    <col min="761" max="762" width="14.6640625" style="2" customWidth="1"/>
    <col min="763" max="763" width="6.21875" style="2" customWidth="1"/>
    <col min="764" max="766" width="10.109375" style="2"/>
    <col min="767" max="767" width="6.44140625" style="2" customWidth="1"/>
    <col min="768" max="768" width="16.8867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7.88671875" style="2" customWidth="1"/>
    <col min="775" max="1014" width="9" style="2" customWidth="1"/>
    <col min="1015" max="1015" width="5" style="2" customWidth="1"/>
    <col min="1016" max="1016" width="15" style="2" customWidth="1"/>
    <col min="1017" max="1018" width="14.6640625" style="2" customWidth="1"/>
    <col min="1019" max="1019" width="6.21875" style="2" customWidth="1"/>
    <col min="1020" max="1022" width="10.109375" style="2"/>
    <col min="1023" max="1023" width="6.44140625" style="2" customWidth="1"/>
    <col min="1024" max="1024" width="16.8867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7.88671875" style="2" customWidth="1"/>
    <col min="1031" max="1270" width="9" style="2" customWidth="1"/>
    <col min="1271" max="1271" width="5" style="2" customWidth="1"/>
    <col min="1272" max="1272" width="15" style="2" customWidth="1"/>
    <col min="1273" max="1274" width="14.6640625" style="2" customWidth="1"/>
    <col min="1275" max="1275" width="6.21875" style="2" customWidth="1"/>
    <col min="1276" max="1278" width="10.109375" style="2"/>
    <col min="1279" max="1279" width="6.44140625" style="2" customWidth="1"/>
    <col min="1280" max="1280" width="16.8867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7.88671875" style="2" customWidth="1"/>
    <col min="1287" max="1526" width="9" style="2" customWidth="1"/>
    <col min="1527" max="1527" width="5" style="2" customWidth="1"/>
    <col min="1528" max="1528" width="15" style="2" customWidth="1"/>
    <col min="1529" max="1530" width="14.6640625" style="2" customWidth="1"/>
    <col min="1531" max="1531" width="6.21875" style="2" customWidth="1"/>
    <col min="1532" max="1534" width="10.109375" style="2"/>
    <col min="1535" max="1535" width="6.44140625" style="2" customWidth="1"/>
    <col min="1536" max="1536" width="16.8867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7.88671875" style="2" customWidth="1"/>
    <col min="1543" max="1782" width="9" style="2" customWidth="1"/>
    <col min="1783" max="1783" width="5" style="2" customWidth="1"/>
    <col min="1784" max="1784" width="15" style="2" customWidth="1"/>
    <col min="1785" max="1786" width="14.6640625" style="2" customWidth="1"/>
    <col min="1787" max="1787" width="6.21875" style="2" customWidth="1"/>
    <col min="1788" max="1790" width="10.109375" style="2"/>
    <col min="1791" max="1791" width="6.44140625" style="2" customWidth="1"/>
    <col min="1792" max="1792" width="16.8867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7.88671875" style="2" customWidth="1"/>
    <col min="1799" max="2038" width="9" style="2" customWidth="1"/>
    <col min="2039" max="2039" width="5" style="2" customWidth="1"/>
    <col min="2040" max="2040" width="15" style="2" customWidth="1"/>
    <col min="2041" max="2042" width="14.6640625" style="2" customWidth="1"/>
    <col min="2043" max="2043" width="6.21875" style="2" customWidth="1"/>
    <col min="2044" max="2046" width="10.109375" style="2"/>
    <col min="2047" max="2047" width="6.44140625" style="2" customWidth="1"/>
    <col min="2048" max="2048" width="16.8867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7.88671875" style="2" customWidth="1"/>
    <col min="2055" max="2294" width="9" style="2" customWidth="1"/>
    <col min="2295" max="2295" width="5" style="2" customWidth="1"/>
    <col min="2296" max="2296" width="15" style="2" customWidth="1"/>
    <col min="2297" max="2298" width="14.6640625" style="2" customWidth="1"/>
    <col min="2299" max="2299" width="6.21875" style="2" customWidth="1"/>
    <col min="2300" max="2302" width="10.109375" style="2"/>
    <col min="2303" max="2303" width="6.44140625" style="2" customWidth="1"/>
    <col min="2304" max="2304" width="16.8867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7.88671875" style="2" customWidth="1"/>
    <col min="2311" max="2550" width="9" style="2" customWidth="1"/>
    <col min="2551" max="2551" width="5" style="2" customWidth="1"/>
    <col min="2552" max="2552" width="15" style="2" customWidth="1"/>
    <col min="2553" max="2554" width="14.6640625" style="2" customWidth="1"/>
    <col min="2555" max="2555" width="6.21875" style="2" customWidth="1"/>
    <col min="2556" max="2558" width="10.109375" style="2"/>
    <col min="2559" max="2559" width="6.44140625" style="2" customWidth="1"/>
    <col min="2560" max="2560" width="16.8867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7.88671875" style="2" customWidth="1"/>
    <col min="2567" max="2806" width="9" style="2" customWidth="1"/>
    <col min="2807" max="2807" width="5" style="2" customWidth="1"/>
    <col min="2808" max="2808" width="15" style="2" customWidth="1"/>
    <col min="2809" max="2810" width="14.6640625" style="2" customWidth="1"/>
    <col min="2811" max="2811" width="6.21875" style="2" customWidth="1"/>
    <col min="2812" max="2814" width="10.109375" style="2"/>
    <col min="2815" max="2815" width="6.44140625" style="2" customWidth="1"/>
    <col min="2816" max="2816" width="16.8867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7.88671875" style="2" customWidth="1"/>
    <col min="2823" max="3062" width="9" style="2" customWidth="1"/>
    <col min="3063" max="3063" width="5" style="2" customWidth="1"/>
    <col min="3064" max="3064" width="15" style="2" customWidth="1"/>
    <col min="3065" max="3066" width="14.6640625" style="2" customWidth="1"/>
    <col min="3067" max="3067" width="6.21875" style="2" customWidth="1"/>
    <col min="3068" max="3070" width="10.109375" style="2"/>
    <col min="3071" max="3071" width="6.44140625" style="2" customWidth="1"/>
    <col min="3072" max="3072" width="16.8867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7.88671875" style="2" customWidth="1"/>
    <col min="3079" max="3318" width="9" style="2" customWidth="1"/>
    <col min="3319" max="3319" width="5" style="2" customWidth="1"/>
    <col min="3320" max="3320" width="15" style="2" customWidth="1"/>
    <col min="3321" max="3322" width="14.6640625" style="2" customWidth="1"/>
    <col min="3323" max="3323" width="6.21875" style="2" customWidth="1"/>
    <col min="3324" max="3326" width="10.109375" style="2"/>
    <col min="3327" max="3327" width="6.44140625" style="2" customWidth="1"/>
    <col min="3328" max="3328" width="16.8867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7.88671875" style="2" customWidth="1"/>
    <col min="3335" max="3574" width="9" style="2" customWidth="1"/>
    <col min="3575" max="3575" width="5" style="2" customWidth="1"/>
    <col min="3576" max="3576" width="15" style="2" customWidth="1"/>
    <col min="3577" max="3578" width="14.6640625" style="2" customWidth="1"/>
    <col min="3579" max="3579" width="6.21875" style="2" customWidth="1"/>
    <col min="3580" max="3582" width="10.109375" style="2"/>
    <col min="3583" max="3583" width="6.44140625" style="2" customWidth="1"/>
    <col min="3584" max="3584" width="16.8867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7.88671875" style="2" customWidth="1"/>
    <col min="3591" max="3830" width="9" style="2" customWidth="1"/>
    <col min="3831" max="3831" width="5" style="2" customWidth="1"/>
    <col min="3832" max="3832" width="15" style="2" customWidth="1"/>
    <col min="3833" max="3834" width="14.6640625" style="2" customWidth="1"/>
    <col min="3835" max="3835" width="6.21875" style="2" customWidth="1"/>
    <col min="3836" max="3838" width="10.109375" style="2"/>
    <col min="3839" max="3839" width="6.44140625" style="2" customWidth="1"/>
    <col min="3840" max="3840" width="16.8867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7.88671875" style="2" customWidth="1"/>
    <col min="3847" max="4086" width="9" style="2" customWidth="1"/>
    <col min="4087" max="4087" width="5" style="2" customWidth="1"/>
    <col min="4088" max="4088" width="15" style="2" customWidth="1"/>
    <col min="4089" max="4090" width="14.6640625" style="2" customWidth="1"/>
    <col min="4091" max="4091" width="6.21875" style="2" customWidth="1"/>
    <col min="4092" max="4094" width="10.109375" style="2"/>
    <col min="4095" max="4095" width="6.44140625" style="2" customWidth="1"/>
    <col min="4096" max="4096" width="16.8867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7.88671875" style="2" customWidth="1"/>
    <col min="4103" max="4342" width="9" style="2" customWidth="1"/>
    <col min="4343" max="4343" width="5" style="2" customWidth="1"/>
    <col min="4344" max="4344" width="15" style="2" customWidth="1"/>
    <col min="4345" max="4346" width="14.6640625" style="2" customWidth="1"/>
    <col min="4347" max="4347" width="6.21875" style="2" customWidth="1"/>
    <col min="4348" max="4350" width="10.109375" style="2"/>
    <col min="4351" max="4351" width="6.44140625" style="2" customWidth="1"/>
    <col min="4352" max="4352" width="16.8867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7.88671875" style="2" customWidth="1"/>
    <col min="4359" max="4598" width="9" style="2" customWidth="1"/>
    <col min="4599" max="4599" width="5" style="2" customWidth="1"/>
    <col min="4600" max="4600" width="15" style="2" customWidth="1"/>
    <col min="4601" max="4602" width="14.6640625" style="2" customWidth="1"/>
    <col min="4603" max="4603" width="6.21875" style="2" customWidth="1"/>
    <col min="4604" max="4606" width="10.109375" style="2"/>
    <col min="4607" max="4607" width="6.44140625" style="2" customWidth="1"/>
    <col min="4608" max="4608" width="16.8867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7.88671875" style="2" customWidth="1"/>
    <col min="4615" max="4854" width="9" style="2" customWidth="1"/>
    <col min="4855" max="4855" width="5" style="2" customWidth="1"/>
    <col min="4856" max="4856" width="15" style="2" customWidth="1"/>
    <col min="4857" max="4858" width="14.6640625" style="2" customWidth="1"/>
    <col min="4859" max="4859" width="6.21875" style="2" customWidth="1"/>
    <col min="4860" max="4862" width="10.109375" style="2"/>
    <col min="4863" max="4863" width="6.44140625" style="2" customWidth="1"/>
    <col min="4864" max="4864" width="16.8867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7.88671875" style="2" customWidth="1"/>
    <col min="4871" max="5110" width="9" style="2" customWidth="1"/>
    <col min="5111" max="5111" width="5" style="2" customWidth="1"/>
    <col min="5112" max="5112" width="15" style="2" customWidth="1"/>
    <col min="5113" max="5114" width="14.6640625" style="2" customWidth="1"/>
    <col min="5115" max="5115" width="6.21875" style="2" customWidth="1"/>
    <col min="5116" max="5118" width="10.109375" style="2"/>
    <col min="5119" max="5119" width="6.44140625" style="2" customWidth="1"/>
    <col min="5120" max="5120" width="16.8867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7.88671875" style="2" customWidth="1"/>
    <col min="5127" max="5366" width="9" style="2" customWidth="1"/>
    <col min="5367" max="5367" width="5" style="2" customWidth="1"/>
    <col min="5368" max="5368" width="15" style="2" customWidth="1"/>
    <col min="5369" max="5370" width="14.6640625" style="2" customWidth="1"/>
    <col min="5371" max="5371" width="6.21875" style="2" customWidth="1"/>
    <col min="5372" max="5374" width="10.109375" style="2"/>
    <col min="5375" max="5375" width="6.44140625" style="2" customWidth="1"/>
    <col min="5376" max="5376" width="16.8867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7.88671875" style="2" customWidth="1"/>
    <col min="5383" max="5622" width="9" style="2" customWidth="1"/>
    <col min="5623" max="5623" width="5" style="2" customWidth="1"/>
    <col min="5624" max="5624" width="15" style="2" customWidth="1"/>
    <col min="5625" max="5626" width="14.6640625" style="2" customWidth="1"/>
    <col min="5627" max="5627" width="6.21875" style="2" customWidth="1"/>
    <col min="5628" max="5630" width="10.109375" style="2"/>
    <col min="5631" max="5631" width="6.44140625" style="2" customWidth="1"/>
    <col min="5632" max="5632" width="16.8867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7.88671875" style="2" customWidth="1"/>
    <col min="5639" max="5878" width="9" style="2" customWidth="1"/>
    <col min="5879" max="5879" width="5" style="2" customWidth="1"/>
    <col min="5880" max="5880" width="15" style="2" customWidth="1"/>
    <col min="5881" max="5882" width="14.6640625" style="2" customWidth="1"/>
    <col min="5883" max="5883" width="6.21875" style="2" customWidth="1"/>
    <col min="5884" max="5886" width="10.109375" style="2"/>
    <col min="5887" max="5887" width="6.44140625" style="2" customWidth="1"/>
    <col min="5888" max="5888" width="16.8867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7.88671875" style="2" customWidth="1"/>
    <col min="5895" max="6134" width="9" style="2" customWidth="1"/>
    <col min="6135" max="6135" width="5" style="2" customWidth="1"/>
    <col min="6136" max="6136" width="15" style="2" customWidth="1"/>
    <col min="6137" max="6138" width="14.6640625" style="2" customWidth="1"/>
    <col min="6139" max="6139" width="6.21875" style="2" customWidth="1"/>
    <col min="6140" max="6142" width="10.109375" style="2"/>
    <col min="6143" max="6143" width="6.44140625" style="2" customWidth="1"/>
    <col min="6144" max="6144" width="16.8867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7.88671875" style="2" customWidth="1"/>
    <col min="6151" max="6390" width="9" style="2" customWidth="1"/>
    <col min="6391" max="6391" width="5" style="2" customWidth="1"/>
    <col min="6392" max="6392" width="15" style="2" customWidth="1"/>
    <col min="6393" max="6394" width="14.6640625" style="2" customWidth="1"/>
    <col min="6395" max="6395" width="6.21875" style="2" customWidth="1"/>
    <col min="6396" max="6398" width="10.109375" style="2"/>
    <col min="6399" max="6399" width="6.44140625" style="2" customWidth="1"/>
    <col min="6400" max="6400" width="16.8867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7.88671875" style="2" customWidth="1"/>
    <col min="6407" max="6646" width="9" style="2" customWidth="1"/>
    <col min="6647" max="6647" width="5" style="2" customWidth="1"/>
    <col min="6648" max="6648" width="15" style="2" customWidth="1"/>
    <col min="6649" max="6650" width="14.6640625" style="2" customWidth="1"/>
    <col min="6651" max="6651" width="6.21875" style="2" customWidth="1"/>
    <col min="6652" max="6654" width="10.109375" style="2"/>
    <col min="6655" max="6655" width="6.44140625" style="2" customWidth="1"/>
    <col min="6656" max="6656" width="16.8867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7.88671875" style="2" customWidth="1"/>
    <col min="6663" max="6902" width="9" style="2" customWidth="1"/>
    <col min="6903" max="6903" width="5" style="2" customWidth="1"/>
    <col min="6904" max="6904" width="15" style="2" customWidth="1"/>
    <col min="6905" max="6906" width="14.6640625" style="2" customWidth="1"/>
    <col min="6907" max="6907" width="6.21875" style="2" customWidth="1"/>
    <col min="6908" max="6910" width="10.109375" style="2"/>
    <col min="6911" max="6911" width="6.44140625" style="2" customWidth="1"/>
    <col min="6912" max="6912" width="16.8867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7.88671875" style="2" customWidth="1"/>
    <col min="6919" max="7158" width="9" style="2" customWidth="1"/>
    <col min="7159" max="7159" width="5" style="2" customWidth="1"/>
    <col min="7160" max="7160" width="15" style="2" customWidth="1"/>
    <col min="7161" max="7162" width="14.6640625" style="2" customWidth="1"/>
    <col min="7163" max="7163" width="6.21875" style="2" customWidth="1"/>
    <col min="7164" max="7166" width="10.109375" style="2"/>
    <col min="7167" max="7167" width="6.44140625" style="2" customWidth="1"/>
    <col min="7168" max="7168" width="16.8867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7.88671875" style="2" customWidth="1"/>
    <col min="7175" max="7414" width="9" style="2" customWidth="1"/>
    <col min="7415" max="7415" width="5" style="2" customWidth="1"/>
    <col min="7416" max="7416" width="15" style="2" customWidth="1"/>
    <col min="7417" max="7418" width="14.6640625" style="2" customWidth="1"/>
    <col min="7419" max="7419" width="6.21875" style="2" customWidth="1"/>
    <col min="7420" max="7422" width="10.109375" style="2"/>
    <col min="7423" max="7423" width="6.44140625" style="2" customWidth="1"/>
    <col min="7424" max="7424" width="16.8867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7.88671875" style="2" customWidth="1"/>
    <col min="7431" max="7670" width="9" style="2" customWidth="1"/>
    <col min="7671" max="7671" width="5" style="2" customWidth="1"/>
    <col min="7672" max="7672" width="15" style="2" customWidth="1"/>
    <col min="7673" max="7674" width="14.6640625" style="2" customWidth="1"/>
    <col min="7675" max="7675" width="6.21875" style="2" customWidth="1"/>
    <col min="7676" max="7678" width="10.109375" style="2"/>
    <col min="7679" max="7679" width="6.44140625" style="2" customWidth="1"/>
    <col min="7680" max="7680" width="16.8867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7.88671875" style="2" customWidth="1"/>
    <col min="7687" max="7926" width="9" style="2" customWidth="1"/>
    <col min="7927" max="7927" width="5" style="2" customWidth="1"/>
    <col min="7928" max="7928" width="15" style="2" customWidth="1"/>
    <col min="7929" max="7930" width="14.6640625" style="2" customWidth="1"/>
    <col min="7931" max="7931" width="6.21875" style="2" customWidth="1"/>
    <col min="7932" max="7934" width="10.109375" style="2"/>
    <col min="7935" max="7935" width="6.44140625" style="2" customWidth="1"/>
    <col min="7936" max="7936" width="16.8867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7.88671875" style="2" customWidth="1"/>
    <col min="7943" max="8182" width="9" style="2" customWidth="1"/>
    <col min="8183" max="8183" width="5" style="2" customWidth="1"/>
    <col min="8184" max="8184" width="15" style="2" customWidth="1"/>
    <col min="8185" max="8186" width="14.6640625" style="2" customWidth="1"/>
    <col min="8187" max="8187" width="6.21875" style="2" customWidth="1"/>
    <col min="8188" max="8190" width="10.109375" style="2"/>
    <col min="8191" max="8191" width="6.44140625" style="2" customWidth="1"/>
    <col min="8192" max="8192" width="16.8867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7.88671875" style="2" customWidth="1"/>
    <col min="8199" max="8438" width="9" style="2" customWidth="1"/>
    <col min="8439" max="8439" width="5" style="2" customWidth="1"/>
    <col min="8440" max="8440" width="15" style="2" customWidth="1"/>
    <col min="8441" max="8442" width="14.6640625" style="2" customWidth="1"/>
    <col min="8443" max="8443" width="6.21875" style="2" customWidth="1"/>
    <col min="8444" max="8446" width="10.109375" style="2"/>
    <col min="8447" max="8447" width="6.44140625" style="2" customWidth="1"/>
    <col min="8448" max="8448" width="16.8867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7.88671875" style="2" customWidth="1"/>
    <col min="8455" max="8694" width="9" style="2" customWidth="1"/>
    <col min="8695" max="8695" width="5" style="2" customWidth="1"/>
    <col min="8696" max="8696" width="15" style="2" customWidth="1"/>
    <col min="8697" max="8698" width="14.6640625" style="2" customWidth="1"/>
    <col min="8699" max="8699" width="6.21875" style="2" customWidth="1"/>
    <col min="8700" max="8702" width="10.109375" style="2"/>
    <col min="8703" max="8703" width="6.44140625" style="2" customWidth="1"/>
    <col min="8704" max="8704" width="16.8867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7.88671875" style="2" customWidth="1"/>
    <col min="8711" max="8950" width="9" style="2" customWidth="1"/>
    <col min="8951" max="8951" width="5" style="2" customWidth="1"/>
    <col min="8952" max="8952" width="15" style="2" customWidth="1"/>
    <col min="8953" max="8954" width="14.6640625" style="2" customWidth="1"/>
    <col min="8955" max="8955" width="6.21875" style="2" customWidth="1"/>
    <col min="8956" max="8958" width="10.109375" style="2"/>
    <col min="8959" max="8959" width="6.44140625" style="2" customWidth="1"/>
    <col min="8960" max="8960" width="16.8867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7.88671875" style="2" customWidth="1"/>
    <col min="8967" max="9206" width="9" style="2" customWidth="1"/>
    <col min="9207" max="9207" width="5" style="2" customWidth="1"/>
    <col min="9208" max="9208" width="15" style="2" customWidth="1"/>
    <col min="9209" max="9210" width="14.6640625" style="2" customWidth="1"/>
    <col min="9211" max="9211" width="6.21875" style="2" customWidth="1"/>
    <col min="9212" max="9214" width="10.109375" style="2"/>
    <col min="9215" max="9215" width="6.44140625" style="2" customWidth="1"/>
    <col min="9216" max="9216" width="16.8867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7.88671875" style="2" customWidth="1"/>
    <col min="9223" max="9462" width="9" style="2" customWidth="1"/>
    <col min="9463" max="9463" width="5" style="2" customWidth="1"/>
    <col min="9464" max="9464" width="15" style="2" customWidth="1"/>
    <col min="9465" max="9466" width="14.6640625" style="2" customWidth="1"/>
    <col min="9467" max="9467" width="6.21875" style="2" customWidth="1"/>
    <col min="9468" max="9470" width="10.109375" style="2"/>
    <col min="9471" max="9471" width="6.44140625" style="2" customWidth="1"/>
    <col min="9472" max="9472" width="16.8867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7.88671875" style="2" customWidth="1"/>
    <col min="9479" max="9718" width="9" style="2" customWidth="1"/>
    <col min="9719" max="9719" width="5" style="2" customWidth="1"/>
    <col min="9720" max="9720" width="15" style="2" customWidth="1"/>
    <col min="9721" max="9722" width="14.6640625" style="2" customWidth="1"/>
    <col min="9723" max="9723" width="6.21875" style="2" customWidth="1"/>
    <col min="9724" max="9726" width="10.109375" style="2"/>
    <col min="9727" max="9727" width="6.44140625" style="2" customWidth="1"/>
    <col min="9728" max="9728" width="16.8867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7.88671875" style="2" customWidth="1"/>
    <col min="9735" max="9974" width="9" style="2" customWidth="1"/>
    <col min="9975" max="9975" width="5" style="2" customWidth="1"/>
    <col min="9976" max="9976" width="15" style="2" customWidth="1"/>
    <col min="9977" max="9978" width="14.6640625" style="2" customWidth="1"/>
    <col min="9979" max="9979" width="6.21875" style="2" customWidth="1"/>
    <col min="9980" max="9982" width="10.109375" style="2"/>
    <col min="9983" max="9983" width="6.44140625" style="2" customWidth="1"/>
    <col min="9984" max="9984" width="16.8867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7.88671875" style="2" customWidth="1"/>
    <col min="9991" max="10230" width="9" style="2" customWidth="1"/>
    <col min="10231" max="10231" width="5" style="2" customWidth="1"/>
    <col min="10232" max="10232" width="15" style="2" customWidth="1"/>
    <col min="10233" max="10234" width="14.6640625" style="2" customWidth="1"/>
    <col min="10235" max="10235" width="6.21875" style="2" customWidth="1"/>
    <col min="10236" max="10238" width="10.109375" style="2"/>
    <col min="10239" max="10239" width="6.44140625" style="2" customWidth="1"/>
    <col min="10240" max="10240" width="16.8867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7.88671875" style="2" customWidth="1"/>
    <col min="10247" max="10486" width="9" style="2" customWidth="1"/>
    <col min="10487" max="10487" width="5" style="2" customWidth="1"/>
    <col min="10488" max="10488" width="15" style="2" customWidth="1"/>
    <col min="10489" max="10490" width="14.6640625" style="2" customWidth="1"/>
    <col min="10491" max="10491" width="6.21875" style="2" customWidth="1"/>
    <col min="10492" max="10494" width="10.109375" style="2"/>
    <col min="10495" max="10495" width="6.44140625" style="2" customWidth="1"/>
    <col min="10496" max="10496" width="16.8867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7.88671875" style="2" customWidth="1"/>
    <col min="10503" max="10742" width="9" style="2" customWidth="1"/>
    <col min="10743" max="10743" width="5" style="2" customWidth="1"/>
    <col min="10744" max="10744" width="15" style="2" customWidth="1"/>
    <col min="10745" max="10746" width="14.6640625" style="2" customWidth="1"/>
    <col min="10747" max="10747" width="6.21875" style="2" customWidth="1"/>
    <col min="10748" max="10750" width="10.109375" style="2"/>
    <col min="10751" max="10751" width="6.44140625" style="2" customWidth="1"/>
    <col min="10752" max="10752" width="16.8867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7.88671875" style="2" customWidth="1"/>
    <col min="10759" max="10998" width="9" style="2" customWidth="1"/>
    <col min="10999" max="10999" width="5" style="2" customWidth="1"/>
    <col min="11000" max="11000" width="15" style="2" customWidth="1"/>
    <col min="11001" max="11002" width="14.6640625" style="2" customWidth="1"/>
    <col min="11003" max="11003" width="6.21875" style="2" customWidth="1"/>
    <col min="11004" max="11006" width="10.109375" style="2"/>
    <col min="11007" max="11007" width="6.44140625" style="2" customWidth="1"/>
    <col min="11008" max="11008" width="16.8867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7.88671875" style="2" customWidth="1"/>
    <col min="11015" max="11254" width="9" style="2" customWidth="1"/>
    <col min="11255" max="11255" width="5" style="2" customWidth="1"/>
    <col min="11256" max="11256" width="15" style="2" customWidth="1"/>
    <col min="11257" max="11258" width="14.6640625" style="2" customWidth="1"/>
    <col min="11259" max="11259" width="6.21875" style="2" customWidth="1"/>
    <col min="11260" max="11262" width="10.109375" style="2"/>
    <col min="11263" max="11263" width="6.44140625" style="2" customWidth="1"/>
    <col min="11264" max="11264" width="16.8867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7.88671875" style="2" customWidth="1"/>
    <col min="11271" max="11510" width="9" style="2" customWidth="1"/>
    <col min="11511" max="11511" width="5" style="2" customWidth="1"/>
    <col min="11512" max="11512" width="15" style="2" customWidth="1"/>
    <col min="11513" max="11514" width="14.6640625" style="2" customWidth="1"/>
    <col min="11515" max="11515" width="6.21875" style="2" customWidth="1"/>
    <col min="11516" max="11518" width="10.109375" style="2"/>
    <col min="11519" max="11519" width="6.44140625" style="2" customWidth="1"/>
    <col min="11520" max="11520" width="16.8867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7.88671875" style="2" customWidth="1"/>
    <col min="11527" max="11766" width="9" style="2" customWidth="1"/>
    <col min="11767" max="11767" width="5" style="2" customWidth="1"/>
    <col min="11768" max="11768" width="15" style="2" customWidth="1"/>
    <col min="11769" max="11770" width="14.6640625" style="2" customWidth="1"/>
    <col min="11771" max="11771" width="6.21875" style="2" customWidth="1"/>
    <col min="11772" max="11774" width="10.109375" style="2"/>
    <col min="11775" max="11775" width="6.44140625" style="2" customWidth="1"/>
    <col min="11776" max="11776" width="16.8867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7.88671875" style="2" customWidth="1"/>
    <col min="11783" max="12022" width="9" style="2" customWidth="1"/>
    <col min="12023" max="12023" width="5" style="2" customWidth="1"/>
    <col min="12024" max="12024" width="15" style="2" customWidth="1"/>
    <col min="12025" max="12026" width="14.6640625" style="2" customWidth="1"/>
    <col min="12027" max="12027" width="6.21875" style="2" customWidth="1"/>
    <col min="12028" max="12030" width="10.109375" style="2"/>
    <col min="12031" max="12031" width="6.44140625" style="2" customWidth="1"/>
    <col min="12032" max="12032" width="16.8867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7.88671875" style="2" customWidth="1"/>
    <col min="12039" max="12278" width="9" style="2" customWidth="1"/>
    <col min="12279" max="12279" width="5" style="2" customWidth="1"/>
    <col min="12280" max="12280" width="15" style="2" customWidth="1"/>
    <col min="12281" max="12282" width="14.6640625" style="2" customWidth="1"/>
    <col min="12283" max="12283" width="6.21875" style="2" customWidth="1"/>
    <col min="12284" max="12286" width="10.109375" style="2"/>
    <col min="12287" max="12287" width="6.44140625" style="2" customWidth="1"/>
    <col min="12288" max="12288" width="16.8867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7.88671875" style="2" customWidth="1"/>
    <col min="12295" max="12534" width="9" style="2" customWidth="1"/>
    <col min="12535" max="12535" width="5" style="2" customWidth="1"/>
    <col min="12536" max="12536" width="15" style="2" customWidth="1"/>
    <col min="12537" max="12538" width="14.6640625" style="2" customWidth="1"/>
    <col min="12539" max="12539" width="6.21875" style="2" customWidth="1"/>
    <col min="12540" max="12542" width="10.109375" style="2"/>
    <col min="12543" max="12543" width="6.44140625" style="2" customWidth="1"/>
    <col min="12544" max="12544" width="16.8867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7.88671875" style="2" customWidth="1"/>
    <col min="12551" max="12790" width="9" style="2" customWidth="1"/>
    <col min="12791" max="12791" width="5" style="2" customWidth="1"/>
    <col min="12792" max="12792" width="15" style="2" customWidth="1"/>
    <col min="12793" max="12794" width="14.6640625" style="2" customWidth="1"/>
    <col min="12795" max="12795" width="6.21875" style="2" customWidth="1"/>
    <col min="12796" max="12798" width="10.109375" style="2"/>
    <col min="12799" max="12799" width="6.44140625" style="2" customWidth="1"/>
    <col min="12800" max="12800" width="16.8867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7.88671875" style="2" customWidth="1"/>
    <col min="12807" max="13046" width="9" style="2" customWidth="1"/>
    <col min="13047" max="13047" width="5" style="2" customWidth="1"/>
    <col min="13048" max="13048" width="15" style="2" customWidth="1"/>
    <col min="13049" max="13050" width="14.6640625" style="2" customWidth="1"/>
    <col min="13051" max="13051" width="6.21875" style="2" customWidth="1"/>
    <col min="13052" max="13054" width="10.109375" style="2"/>
    <col min="13055" max="13055" width="6.44140625" style="2" customWidth="1"/>
    <col min="13056" max="13056" width="16.8867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7.88671875" style="2" customWidth="1"/>
    <col min="13063" max="13302" width="9" style="2" customWidth="1"/>
    <col min="13303" max="13303" width="5" style="2" customWidth="1"/>
    <col min="13304" max="13304" width="15" style="2" customWidth="1"/>
    <col min="13305" max="13306" width="14.6640625" style="2" customWidth="1"/>
    <col min="13307" max="13307" width="6.21875" style="2" customWidth="1"/>
    <col min="13308" max="13310" width="10.109375" style="2"/>
    <col min="13311" max="13311" width="6.44140625" style="2" customWidth="1"/>
    <col min="13312" max="13312" width="16.8867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7.88671875" style="2" customWidth="1"/>
    <col min="13319" max="13558" width="9" style="2" customWidth="1"/>
    <col min="13559" max="13559" width="5" style="2" customWidth="1"/>
    <col min="13560" max="13560" width="15" style="2" customWidth="1"/>
    <col min="13561" max="13562" width="14.6640625" style="2" customWidth="1"/>
    <col min="13563" max="13563" width="6.21875" style="2" customWidth="1"/>
    <col min="13564" max="13566" width="10.109375" style="2"/>
    <col min="13567" max="13567" width="6.44140625" style="2" customWidth="1"/>
    <col min="13568" max="13568" width="16.8867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7.88671875" style="2" customWidth="1"/>
    <col min="13575" max="13814" width="9" style="2" customWidth="1"/>
    <col min="13815" max="13815" width="5" style="2" customWidth="1"/>
    <col min="13816" max="13816" width="15" style="2" customWidth="1"/>
    <col min="13817" max="13818" width="14.6640625" style="2" customWidth="1"/>
    <col min="13819" max="13819" width="6.21875" style="2" customWidth="1"/>
    <col min="13820" max="13822" width="10.109375" style="2"/>
    <col min="13823" max="13823" width="6.44140625" style="2" customWidth="1"/>
    <col min="13824" max="13824" width="16.8867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7.88671875" style="2" customWidth="1"/>
    <col min="13831" max="14070" width="9" style="2" customWidth="1"/>
    <col min="14071" max="14071" width="5" style="2" customWidth="1"/>
    <col min="14072" max="14072" width="15" style="2" customWidth="1"/>
    <col min="14073" max="14074" width="14.6640625" style="2" customWidth="1"/>
    <col min="14075" max="14075" width="6.21875" style="2" customWidth="1"/>
    <col min="14076" max="14078" width="10.109375" style="2"/>
    <col min="14079" max="14079" width="6.44140625" style="2" customWidth="1"/>
    <col min="14080" max="14080" width="16.8867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7.88671875" style="2" customWidth="1"/>
    <col min="14087" max="14326" width="9" style="2" customWidth="1"/>
    <col min="14327" max="14327" width="5" style="2" customWidth="1"/>
    <col min="14328" max="14328" width="15" style="2" customWidth="1"/>
    <col min="14329" max="14330" width="14.6640625" style="2" customWidth="1"/>
    <col min="14331" max="14331" width="6.21875" style="2" customWidth="1"/>
    <col min="14332" max="14334" width="10.109375" style="2"/>
    <col min="14335" max="14335" width="6.44140625" style="2" customWidth="1"/>
    <col min="14336" max="14336" width="16.8867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7.88671875" style="2" customWidth="1"/>
    <col min="14343" max="14582" width="9" style="2" customWidth="1"/>
    <col min="14583" max="14583" width="5" style="2" customWidth="1"/>
    <col min="14584" max="14584" width="15" style="2" customWidth="1"/>
    <col min="14585" max="14586" width="14.6640625" style="2" customWidth="1"/>
    <col min="14587" max="14587" width="6.21875" style="2" customWidth="1"/>
    <col min="14588" max="14590" width="10.109375" style="2"/>
    <col min="14591" max="14591" width="6.44140625" style="2" customWidth="1"/>
    <col min="14592" max="14592" width="16.8867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7.88671875" style="2" customWidth="1"/>
    <col min="14599" max="14838" width="9" style="2" customWidth="1"/>
    <col min="14839" max="14839" width="5" style="2" customWidth="1"/>
    <col min="14840" max="14840" width="15" style="2" customWidth="1"/>
    <col min="14841" max="14842" width="14.6640625" style="2" customWidth="1"/>
    <col min="14843" max="14843" width="6.21875" style="2" customWidth="1"/>
    <col min="14844" max="14846" width="10.109375" style="2"/>
    <col min="14847" max="14847" width="6.44140625" style="2" customWidth="1"/>
    <col min="14848" max="14848" width="16.8867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7.88671875" style="2" customWidth="1"/>
    <col min="14855" max="15094" width="9" style="2" customWidth="1"/>
    <col min="15095" max="15095" width="5" style="2" customWidth="1"/>
    <col min="15096" max="15096" width="15" style="2" customWidth="1"/>
    <col min="15097" max="15098" width="14.6640625" style="2" customWidth="1"/>
    <col min="15099" max="15099" width="6.21875" style="2" customWidth="1"/>
    <col min="15100" max="15102" width="10.109375" style="2"/>
    <col min="15103" max="15103" width="6.44140625" style="2" customWidth="1"/>
    <col min="15104" max="15104" width="16.8867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7.88671875" style="2" customWidth="1"/>
    <col min="15111" max="15350" width="9" style="2" customWidth="1"/>
    <col min="15351" max="15351" width="5" style="2" customWidth="1"/>
    <col min="15352" max="15352" width="15" style="2" customWidth="1"/>
    <col min="15353" max="15354" width="14.6640625" style="2" customWidth="1"/>
    <col min="15355" max="15355" width="6.21875" style="2" customWidth="1"/>
    <col min="15356" max="15358" width="10.109375" style="2"/>
    <col min="15359" max="15359" width="6.44140625" style="2" customWidth="1"/>
    <col min="15360" max="15360" width="16.8867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7.88671875" style="2" customWidth="1"/>
    <col min="15367" max="15606" width="9" style="2" customWidth="1"/>
    <col min="15607" max="15607" width="5" style="2" customWidth="1"/>
    <col min="15608" max="15608" width="15" style="2" customWidth="1"/>
    <col min="15609" max="15610" width="14.6640625" style="2" customWidth="1"/>
    <col min="15611" max="15611" width="6.21875" style="2" customWidth="1"/>
    <col min="15612" max="15614" width="10.109375" style="2"/>
    <col min="15615" max="15615" width="6.44140625" style="2" customWidth="1"/>
    <col min="15616" max="15616" width="16.8867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7.88671875" style="2" customWidth="1"/>
    <col min="15623" max="15862" width="9" style="2" customWidth="1"/>
    <col min="15863" max="15863" width="5" style="2" customWidth="1"/>
    <col min="15864" max="15864" width="15" style="2" customWidth="1"/>
    <col min="15865" max="15866" width="14.6640625" style="2" customWidth="1"/>
    <col min="15867" max="15867" width="6.21875" style="2" customWidth="1"/>
    <col min="15868" max="15870" width="10.109375" style="2"/>
    <col min="15871" max="15871" width="6.44140625" style="2" customWidth="1"/>
    <col min="15872" max="15872" width="16.8867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7.88671875" style="2" customWidth="1"/>
    <col min="15879" max="16118" width="9" style="2" customWidth="1"/>
    <col min="16119" max="16119" width="5" style="2" customWidth="1"/>
    <col min="16120" max="16120" width="15" style="2" customWidth="1"/>
    <col min="16121" max="16122" width="14.6640625" style="2" customWidth="1"/>
    <col min="16123" max="16123" width="6.21875" style="2" customWidth="1"/>
    <col min="16124" max="16126" width="10.109375" style="2"/>
    <col min="16127" max="16127" width="6.44140625" style="2" customWidth="1"/>
    <col min="16128" max="16128" width="16.8867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7.88671875" style="2" customWidth="1"/>
    <col min="16135" max="16374" width="9" style="2" customWidth="1"/>
    <col min="16375" max="16375" width="5" style="2" customWidth="1"/>
    <col min="16376" max="16376" width="15" style="2" customWidth="1"/>
    <col min="16377" max="16378" width="14.6640625" style="2" customWidth="1"/>
    <col min="16379" max="16379" width="6.21875" style="2" customWidth="1"/>
    <col min="16380" max="16384" width="10.109375" style="2"/>
  </cols>
  <sheetData>
    <row r="1" spans="1:254" ht="22.2">
      <c r="A1" s="95" t="s">
        <v>55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254" ht="17.25" customHeight="1">
      <c r="A2" s="99" t="s">
        <v>56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254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254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254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254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254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254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254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254" ht="21" customHeight="1">
      <c r="A10" s="35">
        <v>1</v>
      </c>
      <c r="B10" s="7" t="s">
        <v>62</v>
      </c>
      <c r="C10" s="8" t="s">
        <v>63</v>
      </c>
      <c r="D10" s="9"/>
      <c r="E10" s="51" t="s">
        <v>16</v>
      </c>
      <c r="F10" s="11"/>
      <c r="G10" s="52">
        <v>0.4</v>
      </c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1" customHeight="1">
      <c r="A11" s="37">
        <v>2</v>
      </c>
      <c r="B11" s="12" t="s">
        <v>58</v>
      </c>
      <c r="C11" s="13" t="s">
        <v>59</v>
      </c>
      <c r="D11" s="14"/>
      <c r="E11" s="49" t="s">
        <v>16</v>
      </c>
      <c r="F11" s="17"/>
      <c r="G11" s="53">
        <v>0.8</v>
      </c>
      <c r="H11" s="3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21" customHeight="1">
      <c r="A12" s="37">
        <v>3</v>
      </c>
      <c r="B12" s="12" t="s">
        <v>60</v>
      </c>
      <c r="C12" s="13" t="s">
        <v>61</v>
      </c>
      <c r="D12" s="14"/>
      <c r="E12" s="50" t="s">
        <v>16</v>
      </c>
      <c r="F12" s="17"/>
      <c r="G12" s="17">
        <v>1.1000000000000001</v>
      </c>
      <c r="H12" s="3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21" customHeight="1">
      <c r="A13" s="37"/>
      <c r="B13" s="12"/>
      <c r="C13" s="13"/>
      <c r="D13" s="14"/>
      <c r="E13" s="49"/>
      <c r="F13" s="17"/>
      <c r="G13" s="17"/>
      <c r="H13" s="3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>
      <c r="B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54" s="22" customFormat="1" ht="30.75" customHeight="1">
      <c r="A15" s="100" t="s">
        <v>10</v>
      </c>
      <c r="B15" s="100"/>
      <c r="C15" s="100"/>
      <c r="D15" s="100"/>
      <c r="E15" s="100"/>
      <c r="F15" s="100"/>
      <c r="G15" s="100"/>
      <c r="H15" s="100"/>
    </row>
    <row r="16" spans="1:254" s="22" customFormat="1" ht="35.25" customHeight="1">
      <c r="A16" s="101" t="s">
        <v>57</v>
      </c>
      <c r="B16" s="101"/>
      <c r="C16" s="101"/>
      <c r="D16" s="101"/>
      <c r="E16" s="101"/>
      <c r="F16" s="101"/>
      <c r="G16" s="101"/>
      <c r="H16" s="101"/>
    </row>
    <row r="17" spans="1:8" s="22" customFormat="1" ht="41.25" customHeight="1">
      <c r="A17" s="101" t="s">
        <v>11</v>
      </c>
      <c r="B17" s="101"/>
      <c r="C17" s="101"/>
      <c r="D17" s="101"/>
      <c r="E17" s="101"/>
      <c r="F17" s="101"/>
      <c r="G17" s="101"/>
      <c r="H17" s="101"/>
    </row>
    <row r="18" spans="1:8" s="22" customFormat="1" ht="24" customHeight="1">
      <c r="A18" s="103" t="s">
        <v>12</v>
      </c>
      <c r="B18" s="103"/>
      <c r="C18" s="103"/>
      <c r="D18" s="103"/>
      <c r="E18" s="103"/>
      <c r="F18" s="103"/>
      <c r="G18" s="103"/>
      <c r="H18" s="103"/>
    </row>
    <row r="19" spans="1:8" s="22" customFormat="1">
      <c r="A19" s="48"/>
      <c r="B19" s="24"/>
      <c r="C19" s="48"/>
      <c r="D19" s="48"/>
      <c r="E19" s="48"/>
      <c r="F19" s="48"/>
      <c r="G19" s="25"/>
      <c r="H19" s="48"/>
    </row>
    <row r="20" spans="1:8" s="22" customFormat="1">
      <c r="A20" s="26" t="s">
        <v>13</v>
      </c>
      <c r="B20" s="27"/>
      <c r="C20" s="28"/>
      <c r="D20" s="29" t="s">
        <v>14</v>
      </c>
      <c r="E20" s="28"/>
      <c r="G20" s="30"/>
    </row>
    <row r="21" spans="1:8" s="22" customFormat="1">
      <c r="A21" s="28"/>
      <c r="B21" s="27"/>
      <c r="C21" s="28"/>
      <c r="D21" s="28"/>
      <c r="E21" s="28"/>
      <c r="G21" s="31"/>
      <c r="H21" s="28"/>
    </row>
    <row r="22" spans="1:8" s="22" customFormat="1">
      <c r="A22" s="26" t="s">
        <v>15</v>
      </c>
      <c r="B22" s="26"/>
      <c r="C22" s="48"/>
      <c r="D22" s="26" t="s">
        <v>15</v>
      </c>
      <c r="E22" s="48"/>
      <c r="G22" s="30"/>
    </row>
    <row r="23" spans="1:8" s="22" customFormat="1" ht="14.4">
      <c r="B23" s="32"/>
      <c r="G23" s="30"/>
    </row>
    <row r="24" spans="1:8" s="22" customFormat="1" ht="14.4">
      <c r="B24" s="32"/>
      <c r="G24" s="30"/>
    </row>
    <row r="25" spans="1:8">
      <c r="B25" s="18"/>
    </row>
    <row r="26" spans="1:8">
      <c r="B26" s="18"/>
    </row>
    <row r="27" spans="1:8">
      <c r="B27" s="18"/>
    </row>
    <row r="28" spans="1:8">
      <c r="B28" s="18"/>
    </row>
    <row r="29" spans="1:8">
      <c r="B29" s="18"/>
    </row>
    <row r="30" spans="1:8">
      <c r="B30" s="18"/>
    </row>
    <row r="31" spans="1:8">
      <c r="B31" s="18"/>
    </row>
    <row r="32" spans="1:8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17">
    <mergeCell ref="H8:H9"/>
    <mergeCell ref="A15:H15"/>
    <mergeCell ref="A16:H16"/>
    <mergeCell ref="A17:H17"/>
    <mergeCell ref="A18:H18"/>
    <mergeCell ref="A8:A9"/>
    <mergeCell ref="B8:B9"/>
    <mergeCell ref="C8:C9"/>
    <mergeCell ref="D8:D9"/>
    <mergeCell ref="E8:E9"/>
    <mergeCell ref="F8:G8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C05E-4C3D-49CD-8F21-A4F5C29B947F}">
  <sheetPr>
    <tabColor rgb="FFFF0000"/>
  </sheetPr>
  <dimension ref="A1:IT46"/>
  <sheetViews>
    <sheetView view="pageBreakPreview" zoomScaleNormal="100" zoomScaleSheetLayoutView="100" workbookViewId="0">
      <selection activeCell="G10" sqref="G10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46" width="9" style="2" customWidth="1"/>
    <col min="247" max="247" width="5" style="2" customWidth="1"/>
    <col min="248" max="248" width="15" style="2" customWidth="1"/>
    <col min="249" max="250" width="14.6640625" style="2" customWidth="1"/>
    <col min="251" max="251" width="6.21875" style="2" customWidth="1"/>
    <col min="252" max="254" width="10.109375" style="2"/>
    <col min="255" max="255" width="6.44140625" style="2" customWidth="1"/>
    <col min="256" max="256" width="16.8867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7.88671875" style="2" customWidth="1"/>
    <col min="263" max="502" width="9" style="2" customWidth="1"/>
    <col min="503" max="503" width="5" style="2" customWidth="1"/>
    <col min="504" max="504" width="15" style="2" customWidth="1"/>
    <col min="505" max="506" width="14.6640625" style="2" customWidth="1"/>
    <col min="507" max="507" width="6.21875" style="2" customWidth="1"/>
    <col min="508" max="510" width="10.109375" style="2"/>
    <col min="511" max="511" width="6.44140625" style="2" customWidth="1"/>
    <col min="512" max="512" width="16.8867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7.88671875" style="2" customWidth="1"/>
    <col min="519" max="758" width="9" style="2" customWidth="1"/>
    <col min="759" max="759" width="5" style="2" customWidth="1"/>
    <col min="760" max="760" width="15" style="2" customWidth="1"/>
    <col min="761" max="762" width="14.6640625" style="2" customWidth="1"/>
    <col min="763" max="763" width="6.21875" style="2" customWidth="1"/>
    <col min="764" max="766" width="10.109375" style="2"/>
    <col min="767" max="767" width="6.44140625" style="2" customWidth="1"/>
    <col min="768" max="768" width="16.8867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7.88671875" style="2" customWidth="1"/>
    <col min="775" max="1014" width="9" style="2" customWidth="1"/>
    <col min="1015" max="1015" width="5" style="2" customWidth="1"/>
    <col min="1016" max="1016" width="15" style="2" customWidth="1"/>
    <col min="1017" max="1018" width="14.6640625" style="2" customWidth="1"/>
    <col min="1019" max="1019" width="6.21875" style="2" customWidth="1"/>
    <col min="1020" max="1022" width="10.109375" style="2"/>
    <col min="1023" max="1023" width="6.44140625" style="2" customWidth="1"/>
    <col min="1024" max="1024" width="16.8867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7.88671875" style="2" customWidth="1"/>
    <col min="1031" max="1270" width="9" style="2" customWidth="1"/>
    <col min="1271" max="1271" width="5" style="2" customWidth="1"/>
    <col min="1272" max="1272" width="15" style="2" customWidth="1"/>
    <col min="1273" max="1274" width="14.6640625" style="2" customWidth="1"/>
    <col min="1275" max="1275" width="6.21875" style="2" customWidth="1"/>
    <col min="1276" max="1278" width="10.109375" style="2"/>
    <col min="1279" max="1279" width="6.44140625" style="2" customWidth="1"/>
    <col min="1280" max="1280" width="16.8867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7.88671875" style="2" customWidth="1"/>
    <col min="1287" max="1526" width="9" style="2" customWidth="1"/>
    <col min="1527" max="1527" width="5" style="2" customWidth="1"/>
    <col min="1528" max="1528" width="15" style="2" customWidth="1"/>
    <col min="1529" max="1530" width="14.6640625" style="2" customWidth="1"/>
    <col min="1531" max="1531" width="6.21875" style="2" customWidth="1"/>
    <col min="1532" max="1534" width="10.109375" style="2"/>
    <col min="1535" max="1535" width="6.44140625" style="2" customWidth="1"/>
    <col min="1536" max="1536" width="16.8867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7.88671875" style="2" customWidth="1"/>
    <col min="1543" max="1782" width="9" style="2" customWidth="1"/>
    <col min="1783" max="1783" width="5" style="2" customWidth="1"/>
    <col min="1784" max="1784" width="15" style="2" customWidth="1"/>
    <col min="1785" max="1786" width="14.6640625" style="2" customWidth="1"/>
    <col min="1787" max="1787" width="6.21875" style="2" customWidth="1"/>
    <col min="1788" max="1790" width="10.109375" style="2"/>
    <col min="1791" max="1791" width="6.44140625" style="2" customWidth="1"/>
    <col min="1792" max="1792" width="16.8867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7.88671875" style="2" customWidth="1"/>
    <col min="1799" max="2038" width="9" style="2" customWidth="1"/>
    <col min="2039" max="2039" width="5" style="2" customWidth="1"/>
    <col min="2040" max="2040" width="15" style="2" customWidth="1"/>
    <col min="2041" max="2042" width="14.6640625" style="2" customWidth="1"/>
    <col min="2043" max="2043" width="6.21875" style="2" customWidth="1"/>
    <col min="2044" max="2046" width="10.109375" style="2"/>
    <col min="2047" max="2047" width="6.44140625" style="2" customWidth="1"/>
    <col min="2048" max="2048" width="16.8867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7.88671875" style="2" customWidth="1"/>
    <col min="2055" max="2294" width="9" style="2" customWidth="1"/>
    <col min="2295" max="2295" width="5" style="2" customWidth="1"/>
    <col min="2296" max="2296" width="15" style="2" customWidth="1"/>
    <col min="2297" max="2298" width="14.6640625" style="2" customWidth="1"/>
    <col min="2299" max="2299" width="6.21875" style="2" customWidth="1"/>
    <col min="2300" max="2302" width="10.109375" style="2"/>
    <col min="2303" max="2303" width="6.44140625" style="2" customWidth="1"/>
    <col min="2304" max="2304" width="16.8867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7.88671875" style="2" customWidth="1"/>
    <col min="2311" max="2550" width="9" style="2" customWidth="1"/>
    <col min="2551" max="2551" width="5" style="2" customWidth="1"/>
    <col min="2552" max="2552" width="15" style="2" customWidth="1"/>
    <col min="2553" max="2554" width="14.6640625" style="2" customWidth="1"/>
    <col min="2555" max="2555" width="6.21875" style="2" customWidth="1"/>
    <col min="2556" max="2558" width="10.109375" style="2"/>
    <col min="2559" max="2559" width="6.44140625" style="2" customWidth="1"/>
    <col min="2560" max="2560" width="16.8867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7.88671875" style="2" customWidth="1"/>
    <col min="2567" max="2806" width="9" style="2" customWidth="1"/>
    <col min="2807" max="2807" width="5" style="2" customWidth="1"/>
    <col min="2808" max="2808" width="15" style="2" customWidth="1"/>
    <col min="2809" max="2810" width="14.6640625" style="2" customWidth="1"/>
    <col min="2811" max="2811" width="6.21875" style="2" customWidth="1"/>
    <col min="2812" max="2814" width="10.109375" style="2"/>
    <col min="2815" max="2815" width="6.44140625" style="2" customWidth="1"/>
    <col min="2816" max="2816" width="16.8867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7.88671875" style="2" customWidth="1"/>
    <col min="2823" max="3062" width="9" style="2" customWidth="1"/>
    <col min="3063" max="3063" width="5" style="2" customWidth="1"/>
    <col min="3064" max="3064" width="15" style="2" customWidth="1"/>
    <col min="3065" max="3066" width="14.6640625" style="2" customWidth="1"/>
    <col min="3067" max="3067" width="6.21875" style="2" customWidth="1"/>
    <col min="3068" max="3070" width="10.109375" style="2"/>
    <col min="3071" max="3071" width="6.44140625" style="2" customWidth="1"/>
    <col min="3072" max="3072" width="16.8867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7.88671875" style="2" customWidth="1"/>
    <col min="3079" max="3318" width="9" style="2" customWidth="1"/>
    <col min="3319" max="3319" width="5" style="2" customWidth="1"/>
    <col min="3320" max="3320" width="15" style="2" customWidth="1"/>
    <col min="3321" max="3322" width="14.6640625" style="2" customWidth="1"/>
    <col min="3323" max="3323" width="6.21875" style="2" customWidth="1"/>
    <col min="3324" max="3326" width="10.109375" style="2"/>
    <col min="3327" max="3327" width="6.44140625" style="2" customWidth="1"/>
    <col min="3328" max="3328" width="16.8867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7.88671875" style="2" customWidth="1"/>
    <col min="3335" max="3574" width="9" style="2" customWidth="1"/>
    <col min="3575" max="3575" width="5" style="2" customWidth="1"/>
    <col min="3576" max="3576" width="15" style="2" customWidth="1"/>
    <col min="3577" max="3578" width="14.6640625" style="2" customWidth="1"/>
    <col min="3579" max="3579" width="6.21875" style="2" customWidth="1"/>
    <col min="3580" max="3582" width="10.109375" style="2"/>
    <col min="3583" max="3583" width="6.44140625" style="2" customWidth="1"/>
    <col min="3584" max="3584" width="16.8867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7.88671875" style="2" customWidth="1"/>
    <col min="3591" max="3830" width="9" style="2" customWidth="1"/>
    <col min="3831" max="3831" width="5" style="2" customWidth="1"/>
    <col min="3832" max="3832" width="15" style="2" customWidth="1"/>
    <col min="3833" max="3834" width="14.6640625" style="2" customWidth="1"/>
    <col min="3835" max="3835" width="6.21875" style="2" customWidth="1"/>
    <col min="3836" max="3838" width="10.109375" style="2"/>
    <col min="3839" max="3839" width="6.44140625" style="2" customWidth="1"/>
    <col min="3840" max="3840" width="16.8867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7.88671875" style="2" customWidth="1"/>
    <col min="3847" max="4086" width="9" style="2" customWidth="1"/>
    <col min="4087" max="4087" width="5" style="2" customWidth="1"/>
    <col min="4088" max="4088" width="15" style="2" customWidth="1"/>
    <col min="4089" max="4090" width="14.6640625" style="2" customWidth="1"/>
    <col min="4091" max="4091" width="6.21875" style="2" customWidth="1"/>
    <col min="4092" max="4094" width="10.109375" style="2"/>
    <col min="4095" max="4095" width="6.44140625" style="2" customWidth="1"/>
    <col min="4096" max="4096" width="16.8867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7.88671875" style="2" customWidth="1"/>
    <col min="4103" max="4342" width="9" style="2" customWidth="1"/>
    <col min="4343" max="4343" width="5" style="2" customWidth="1"/>
    <col min="4344" max="4344" width="15" style="2" customWidth="1"/>
    <col min="4345" max="4346" width="14.6640625" style="2" customWidth="1"/>
    <col min="4347" max="4347" width="6.21875" style="2" customWidth="1"/>
    <col min="4348" max="4350" width="10.109375" style="2"/>
    <col min="4351" max="4351" width="6.44140625" style="2" customWidth="1"/>
    <col min="4352" max="4352" width="16.8867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7.88671875" style="2" customWidth="1"/>
    <col min="4359" max="4598" width="9" style="2" customWidth="1"/>
    <col min="4599" max="4599" width="5" style="2" customWidth="1"/>
    <col min="4600" max="4600" width="15" style="2" customWidth="1"/>
    <col min="4601" max="4602" width="14.6640625" style="2" customWidth="1"/>
    <col min="4603" max="4603" width="6.21875" style="2" customWidth="1"/>
    <col min="4604" max="4606" width="10.109375" style="2"/>
    <col min="4607" max="4607" width="6.44140625" style="2" customWidth="1"/>
    <col min="4608" max="4608" width="16.8867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7.88671875" style="2" customWidth="1"/>
    <col min="4615" max="4854" width="9" style="2" customWidth="1"/>
    <col min="4855" max="4855" width="5" style="2" customWidth="1"/>
    <col min="4856" max="4856" width="15" style="2" customWidth="1"/>
    <col min="4857" max="4858" width="14.6640625" style="2" customWidth="1"/>
    <col min="4859" max="4859" width="6.21875" style="2" customWidth="1"/>
    <col min="4860" max="4862" width="10.109375" style="2"/>
    <col min="4863" max="4863" width="6.44140625" style="2" customWidth="1"/>
    <col min="4864" max="4864" width="16.8867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7.88671875" style="2" customWidth="1"/>
    <col min="4871" max="5110" width="9" style="2" customWidth="1"/>
    <col min="5111" max="5111" width="5" style="2" customWidth="1"/>
    <col min="5112" max="5112" width="15" style="2" customWidth="1"/>
    <col min="5113" max="5114" width="14.6640625" style="2" customWidth="1"/>
    <col min="5115" max="5115" width="6.21875" style="2" customWidth="1"/>
    <col min="5116" max="5118" width="10.109375" style="2"/>
    <col min="5119" max="5119" width="6.44140625" style="2" customWidth="1"/>
    <col min="5120" max="5120" width="16.8867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7.88671875" style="2" customWidth="1"/>
    <col min="5127" max="5366" width="9" style="2" customWidth="1"/>
    <col min="5367" max="5367" width="5" style="2" customWidth="1"/>
    <col min="5368" max="5368" width="15" style="2" customWidth="1"/>
    <col min="5369" max="5370" width="14.6640625" style="2" customWidth="1"/>
    <col min="5371" max="5371" width="6.21875" style="2" customWidth="1"/>
    <col min="5372" max="5374" width="10.109375" style="2"/>
    <col min="5375" max="5375" width="6.44140625" style="2" customWidth="1"/>
    <col min="5376" max="5376" width="16.8867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7.88671875" style="2" customWidth="1"/>
    <col min="5383" max="5622" width="9" style="2" customWidth="1"/>
    <col min="5623" max="5623" width="5" style="2" customWidth="1"/>
    <col min="5624" max="5624" width="15" style="2" customWidth="1"/>
    <col min="5625" max="5626" width="14.6640625" style="2" customWidth="1"/>
    <col min="5627" max="5627" width="6.21875" style="2" customWidth="1"/>
    <col min="5628" max="5630" width="10.109375" style="2"/>
    <col min="5631" max="5631" width="6.44140625" style="2" customWidth="1"/>
    <col min="5632" max="5632" width="16.8867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7.88671875" style="2" customWidth="1"/>
    <col min="5639" max="5878" width="9" style="2" customWidth="1"/>
    <col min="5879" max="5879" width="5" style="2" customWidth="1"/>
    <col min="5880" max="5880" width="15" style="2" customWidth="1"/>
    <col min="5881" max="5882" width="14.6640625" style="2" customWidth="1"/>
    <col min="5883" max="5883" width="6.21875" style="2" customWidth="1"/>
    <col min="5884" max="5886" width="10.109375" style="2"/>
    <col min="5887" max="5887" width="6.44140625" style="2" customWidth="1"/>
    <col min="5888" max="5888" width="16.8867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7.88671875" style="2" customWidth="1"/>
    <col min="5895" max="6134" width="9" style="2" customWidth="1"/>
    <col min="6135" max="6135" width="5" style="2" customWidth="1"/>
    <col min="6136" max="6136" width="15" style="2" customWidth="1"/>
    <col min="6137" max="6138" width="14.6640625" style="2" customWidth="1"/>
    <col min="6139" max="6139" width="6.21875" style="2" customWidth="1"/>
    <col min="6140" max="6142" width="10.109375" style="2"/>
    <col min="6143" max="6143" width="6.44140625" style="2" customWidth="1"/>
    <col min="6144" max="6144" width="16.8867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7.88671875" style="2" customWidth="1"/>
    <col min="6151" max="6390" width="9" style="2" customWidth="1"/>
    <col min="6391" max="6391" width="5" style="2" customWidth="1"/>
    <col min="6392" max="6392" width="15" style="2" customWidth="1"/>
    <col min="6393" max="6394" width="14.6640625" style="2" customWidth="1"/>
    <col min="6395" max="6395" width="6.21875" style="2" customWidth="1"/>
    <col min="6396" max="6398" width="10.109375" style="2"/>
    <col min="6399" max="6399" width="6.44140625" style="2" customWidth="1"/>
    <col min="6400" max="6400" width="16.8867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7.88671875" style="2" customWidth="1"/>
    <col min="6407" max="6646" width="9" style="2" customWidth="1"/>
    <col min="6647" max="6647" width="5" style="2" customWidth="1"/>
    <col min="6648" max="6648" width="15" style="2" customWidth="1"/>
    <col min="6649" max="6650" width="14.6640625" style="2" customWidth="1"/>
    <col min="6651" max="6651" width="6.21875" style="2" customWidth="1"/>
    <col min="6652" max="6654" width="10.109375" style="2"/>
    <col min="6655" max="6655" width="6.44140625" style="2" customWidth="1"/>
    <col min="6656" max="6656" width="16.8867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7.88671875" style="2" customWidth="1"/>
    <col min="6663" max="6902" width="9" style="2" customWidth="1"/>
    <col min="6903" max="6903" width="5" style="2" customWidth="1"/>
    <col min="6904" max="6904" width="15" style="2" customWidth="1"/>
    <col min="6905" max="6906" width="14.6640625" style="2" customWidth="1"/>
    <col min="6907" max="6907" width="6.21875" style="2" customWidth="1"/>
    <col min="6908" max="6910" width="10.109375" style="2"/>
    <col min="6911" max="6911" width="6.44140625" style="2" customWidth="1"/>
    <col min="6912" max="6912" width="16.8867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7.88671875" style="2" customWidth="1"/>
    <col min="6919" max="7158" width="9" style="2" customWidth="1"/>
    <col min="7159" max="7159" width="5" style="2" customWidth="1"/>
    <col min="7160" max="7160" width="15" style="2" customWidth="1"/>
    <col min="7161" max="7162" width="14.6640625" style="2" customWidth="1"/>
    <col min="7163" max="7163" width="6.21875" style="2" customWidth="1"/>
    <col min="7164" max="7166" width="10.109375" style="2"/>
    <col min="7167" max="7167" width="6.44140625" style="2" customWidth="1"/>
    <col min="7168" max="7168" width="16.8867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7.88671875" style="2" customWidth="1"/>
    <col min="7175" max="7414" width="9" style="2" customWidth="1"/>
    <col min="7415" max="7415" width="5" style="2" customWidth="1"/>
    <col min="7416" max="7416" width="15" style="2" customWidth="1"/>
    <col min="7417" max="7418" width="14.6640625" style="2" customWidth="1"/>
    <col min="7419" max="7419" width="6.21875" style="2" customWidth="1"/>
    <col min="7420" max="7422" width="10.109375" style="2"/>
    <col min="7423" max="7423" width="6.44140625" style="2" customWidth="1"/>
    <col min="7424" max="7424" width="16.8867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7.88671875" style="2" customWidth="1"/>
    <col min="7431" max="7670" width="9" style="2" customWidth="1"/>
    <col min="7671" max="7671" width="5" style="2" customWidth="1"/>
    <col min="7672" max="7672" width="15" style="2" customWidth="1"/>
    <col min="7673" max="7674" width="14.6640625" style="2" customWidth="1"/>
    <col min="7675" max="7675" width="6.21875" style="2" customWidth="1"/>
    <col min="7676" max="7678" width="10.109375" style="2"/>
    <col min="7679" max="7679" width="6.44140625" style="2" customWidth="1"/>
    <col min="7680" max="7680" width="16.8867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7.88671875" style="2" customWidth="1"/>
    <col min="7687" max="7926" width="9" style="2" customWidth="1"/>
    <col min="7927" max="7927" width="5" style="2" customWidth="1"/>
    <col min="7928" max="7928" width="15" style="2" customWidth="1"/>
    <col min="7929" max="7930" width="14.6640625" style="2" customWidth="1"/>
    <col min="7931" max="7931" width="6.21875" style="2" customWidth="1"/>
    <col min="7932" max="7934" width="10.109375" style="2"/>
    <col min="7935" max="7935" width="6.44140625" style="2" customWidth="1"/>
    <col min="7936" max="7936" width="16.8867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7.88671875" style="2" customWidth="1"/>
    <col min="7943" max="8182" width="9" style="2" customWidth="1"/>
    <col min="8183" max="8183" width="5" style="2" customWidth="1"/>
    <col min="8184" max="8184" width="15" style="2" customWidth="1"/>
    <col min="8185" max="8186" width="14.6640625" style="2" customWidth="1"/>
    <col min="8187" max="8187" width="6.21875" style="2" customWidth="1"/>
    <col min="8188" max="8190" width="10.109375" style="2"/>
    <col min="8191" max="8191" width="6.44140625" style="2" customWidth="1"/>
    <col min="8192" max="8192" width="16.8867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7.88671875" style="2" customWidth="1"/>
    <col min="8199" max="8438" width="9" style="2" customWidth="1"/>
    <col min="8439" max="8439" width="5" style="2" customWidth="1"/>
    <col min="8440" max="8440" width="15" style="2" customWidth="1"/>
    <col min="8441" max="8442" width="14.6640625" style="2" customWidth="1"/>
    <col min="8443" max="8443" width="6.21875" style="2" customWidth="1"/>
    <col min="8444" max="8446" width="10.109375" style="2"/>
    <col min="8447" max="8447" width="6.44140625" style="2" customWidth="1"/>
    <col min="8448" max="8448" width="16.8867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7.88671875" style="2" customWidth="1"/>
    <col min="8455" max="8694" width="9" style="2" customWidth="1"/>
    <col min="8695" max="8695" width="5" style="2" customWidth="1"/>
    <col min="8696" max="8696" width="15" style="2" customWidth="1"/>
    <col min="8697" max="8698" width="14.6640625" style="2" customWidth="1"/>
    <col min="8699" max="8699" width="6.21875" style="2" customWidth="1"/>
    <col min="8700" max="8702" width="10.109375" style="2"/>
    <col min="8703" max="8703" width="6.44140625" style="2" customWidth="1"/>
    <col min="8704" max="8704" width="16.8867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7.88671875" style="2" customWidth="1"/>
    <col min="8711" max="8950" width="9" style="2" customWidth="1"/>
    <col min="8951" max="8951" width="5" style="2" customWidth="1"/>
    <col min="8952" max="8952" width="15" style="2" customWidth="1"/>
    <col min="8953" max="8954" width="14.6640625" style="2" customWidth="1"/>
    <col min="8955" max="8955" width="6.21875" style="2" customWidth="1"/>
    <col min="8956" max="8958" width="10.109375" style="2"/>
    <col min="8959" max="8959" width="6.44140625" style="2" customWidth="1"/>
    <col min="8960" max="8960" width="16.8867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7.88671875" style="2" customWidth="1"/>
    <col min="8967" max="9206" width="9" style="2" customWidth="1"/>
    <col min="9207" max="9207" width="5" style="2" customWidth="1"/>
    <col min="9208" max="9208" width="15" style="2" customWidth="1"/>
    <col min="9209" max="9210" width="14.6640625" style="2" customWidth="1"/>
    <col min="9211" max="9211" width="6.21875" style="2" customWidth="1"/>
    <col min="9212" max="9214" width="10.109375" style="2"/>
    <col min="9215" max="9215" width="6.44140625" style="2" customWidth="1"/>
    <col min="9216" max="9216" width="16.8867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7.88671875" style="2" customWidth="1"/>
    <col min="9223" max="9462" width="9" style="2" customWidth="1"/>
    <col min="9463" max="9463" width="5" style="2" customWidth="1"/>
    <col min="9464" max="9464" width="15" style="2" customWidth="1"/>
    <col min="9465" max="9466" width="14.6640625" style="2" customWidth="1"/>
    <col min="9467" max="9467" width="6.21875" style="2" customWidth="1"/>
    <col min="9468" max="9470" width="10.109375" style="2"/>
    <col min="9471" max="9471" width="6.44140625" style="2" customWidth="1"/>
    <col min="9472" max="9472" width="16.8867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7.88671875" style="2" customWidth="1"/>
    <col min="9479" max="9718" width="9" style="2" customWidth="1"/>
    <col min="9719" max="9719" width="5" style="2" customWidth="1"/>
    <col min="9720" max="9720" width="15" style="2" customWidth="1"/>
    <col min="9721" max="9722" width="14.6640625" style="2" customWidth="1"/>
    <col min="9723" max="9723" width="6.21875" style="2" customWidth="1"/>
    <col min="9724" max="9726" width="10.109375" style="2"/>
    <col min="9727" max="9727" width="6.44140625" style="2" customWidth="1"/>
    <col min="9728" max="9728" width="16.8867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7.88671875" style="2" customWidth="1"/>
    <col min="9735" max="9974" width="9" style="2" customWidth="1"/>
    <col min="9975" max="9975" width="5" style="2" customWidth="1"/>
    <col min="9976" max="9976" width="15" style="2" customWidth="1"/>
    <col min="9977" max="9978" width="14.6640625" style="2" customWidth="1"/>
    <col min="9979" max="9979" width="6.21875" style="2" customWidth="1"/>
    <col min="9980" max="9982" width="10.109375" style="2"/>
    <col min="9983" max="9983" width="6.44140625" style="2" customWidth="1"/>
    <col min="9984" max="9984" width="16.8867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7.88671875" style="2" customWidth="1"/>
    <col min="9991" max="10230" width="9" style="2" customWidth="1"/>
    <col min="10231" max="10231" width="5" style="2" customWidth="1"/>
    <col min="10232" max="10232" width="15" style="2" customWidth="1"/>
    <col min="10233" max="10234" width="14.6640625" style="2" customWidth="1"/>
    <col min="10235" max="10235" width="6.21875" style="2" customWidth="1"/>
    <col min="10236" max="10238" width="10.109375" style="2"/>
    <col min="10239" max="10239" width="6.44140625" style="2" customWidth="1"/>
    <col min="10240" max="10240" width="16.8867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7.88671875" style="2" customWidth="1"/>
    <col min="10247" max="10486" width="9" style="2" customWidth="1"/>
    <col min="10487" max="10487" width="5" style="2" customWidth="1"/>
    <col min="10488" max="10488" width="15" style="2" customWidth="1"/>
    <col min="10489" max="10490" width="14.6640625" style="2" customWidth="1"/>
    <col min="10491" max="10491" width="6.21875" style="2" customWidth="1"/>
    <col min="10492" max="10494" width="10.109375" style="2"/>
    <col min="10495" max="10495" width="6.44140625" style="2" customWidth="1"/>
    <col min="10496" max="10496" width="16.8867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7.88671875" style="2" customWidth="1"/>
    <col min="10503" max="10742" width="9" style="2" customWidth="1"/>
    <col min="10743" max="10743" width="5" style="2" customWidth="1"/>
    <col min="10744" max="10744" width="15" style="2" customWidth="1"/>
    <col min="10745" max="10746" width="14.6640625" style="2" customWidth="1"/>
    <col min="10747" max="10747" width="6.21875" style="2" customWidth="1"/>
    <col min="10748" max="10750" width="10.109375" style="2"/>
    <col min="10751" max="10751" width="6.44140625" style="2" customWidth="1"/>
    <col min="10752" max="10752" width="16.8867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7.88671875" style="2" customWidth="1"/>
    <col min="10759" max="10998" width="9" style="2" customWidth="1"/>
    <col min="10999" max="10999" width="5" style="2" customWidth="1"/>
    <col min="11000" max="11000" width="15" style="2" customWidth="1"/>
    <col min="11001" max="11002" width="14.6640625" style="2" customWidth="1"/>
    <col min="11003" max="11003" width="6.21875" style="2" customWidth="1"/>
    <col min="11004" max="11006" width="10.109375" style="2"/>
    <col min="11007" max="11007" width="6.44140625" style="2" customWidth="1"/>
    <col min="11008" max="11008" width="16.8867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7.88671875" style="2" customWidth="1"/>
    <col min="11015" max="11254" width="9" style="2" customWidth="1"/>
    <col min="11255" max="11255" width="5" style="2" customWidth="1"/>
    <col min="11256" max="11256" width="15" style="2" customWidth="1"/>
    <col min="11257" max="11258" width="14.6640625" style="2" customWidth="1"/>
    <col min="11259" max="11259" width="6.21875" style="2" customWidth="1"/>
    <col min="11260" max="11262" width="10.109375" style="2"/>
    <col min="11263" max="11263" width="6.44140625" style="2" customWidth="1"/>
    <col min="11264" max="11264" width="16.8867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7.88671875" style="2" customWidth="1"/>
    <col min="11271" max="11510" width="9" style="2" customWidth="1"/>
    <col min="11511" max="11511" width="5" style="2" customWidth="1"/>
    <col min="11512" max="11512" width="15" style="2" customWidth="1"/>
    <col min="11513" max="11514" width="14.6640625" style="2" customWidth="1"/>
    <col min="11515" max="11515" width="6.21875" style="2" customWidth="1"/>
    <col min="11516" max="11518" width="10.109375" style="2"/>
    <col min="11519" max="11519" width="6.44140625" style="2" customWidth="1"/>
    <col min="11520" max="11520" width="16.8867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7.88671875" style="2" customWidth="1"/>
    <col min="11527" max="11766" width="9" style="2" customWidth="1"/>
    <col min="11767" max="11767" width="5" style="2" customWidth="1"/>
    <col min="11768" max="11768" width="15" style="2" customWidth="1"/>
    <col min="11769" max="11770" width="14.6640625" style="2" customWidth="1"/>
    <col min="11771" max="11771" width="6.21875" style="2" customWidth="1"/>
    <col min="11772" max="11774" width="10.109375" style="2"/>
    <col min="11775" max="11775" width="6.44140625" style="2" customWidth="1"/>
    <col min="11776" max="11776" width="16.8867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7.88671875" style="2" customWidth="1"/>
    <col min="11783" max="12022" width="9" style="2" customWidth="1"/>
    <col min="12023" max="12023" width="5" style="2" customWidth="1"/>
    <col min="12024" max="12024" width="15" style="2" customWidth="1"/>
    <col min="12025" max="12026" width="14.6640625" style="2" customWidth="1"/>
    <col min="12027" max="12027" width="6.21875" style="2" customWidth="1"/>
    <col min="12028" max="12030" width="10.109375" style="2"/>
    <col min="12031" max="12031" width="6.44140625" style="2" customWidth="1"/>
    <col min="12032" max="12032" width="16.8867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7.88671875" style="2" customWidth="1"/>
    <col min="12039" max="12278" width="9" style="2" customWidth="1"/>
    <col min="12279" max="12279" width="5" style="2" customWidth="1"/>
    <col min="12280" max="12280" width="15" style="2" customWidth="1"/>
    <col min="12281" max="12282" width="14.6640625" style="2" customWidth="1"/>
    <col min="12283" max="12283" width="6.21875" style="2" customWidth="1"/>
    <col min="12284" max="12286" width="10.109375" style="2"/>
    <col min="12287" max="12287" width="6.44140625" style="2" customWidth="1"/>
    <col min="12288" max="12288" width="16.8867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7.88671875" style="2" customWidth="1"/>
    <col min="12295" max="12534" width="9" style="2" customWidth="1"/>
    <col min="12535" max="12535" width="5" style="2" customWidth="1"/>
    <col min="12536" max="12536" width="15" style="2" customWidth="1"/>
    <col min="12537" max="12538" width="14.6640625" style="2" customWidth="1"/>
    <col min="12539" max="12539" width="6.21875" style="2" customWidth="1"/>
    <col min="12540" max="12542" width="10.109375" style="2"/>
    <col min="12543" max="12543" width="6.44140625" style="2" customWidth="1"/>
    <col min="12544" max="12544" width="16.8867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7.88671875" style="2" customWidth="1"/>
    <col min="12551" max="12790" width="9" style="2" customWidth="1"/>
    <col min="12791" max="12791" width="5" style="2" customWidth="1"/>
    <col min="12792" max="12792" width="15" style="2" customWidth="1"/>
    <col min="12793" max="12794" width="14.6640625" style="2" customWidth="1"/>
    <col min="12795" max="12795" width="6.21875" style="2" customWidth="1"/>
    <col min="12796" max="12798" width="10.109375" style="2"/>
    <col min="12799" max="12799" width="6.44140625" style="2" customWidth="1"/>
    <col min="12800" max="12800" width="16.8867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7.88671875" style="2" customWidth="1"/>
    <col min="12807" max="13046" width="9" style="2" customWidth="1"/>
    <col min="13047" max="13047" width="5" style="2" customWidth="1"/>
    <col min="13048" max="13048" width="15" style="2" customWidth="1"/>
    <col min="13049" max="13050" width="14.6640625" style="2" customWidth="1"/>
    <col min="13051" max="13051" width="6.21875" style="2" customWidth="1"/>
    <col min="13052" max="13054" width="10.109375" style="2"/>
    <col min="13055" max="13055" width="6.44140625" style="2" customWidth="1"/>
    <col min="13056" max="13056" width="16.8867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7.88671875" style="2" customWidth="1"/>
    <col min="13063" max="13302" width="9" style="2" customWidth="1"/>
    <col min="13303" max="13303" width="5" style="2" customWidth="1"/>
    <col min="13304" max="13304" width="15" style="2" customWidth="1"/>
    <col min="13305" max="13306" width="14.6640625" style="2" customWidth="1"/>
    <col min="13307" max="13307" width="6.21875" style="2" customWidth="1"/>
    <col min="13308" max="13310" width="10.109375" style="2"/>
    <col min="13311" max="13311" width="6.44140625" style="2" customWidth="1"/>
    <col min="13312" max="13312" width="16.8867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7.88671875" style="2" customWidth="1"/>
    <col min="13319" max="13558" width="9" style="2" customWidth="1"/>
    <col min="13559" max="13559" width="5" style="2" customWidth="1"/>
    <col min="13560" max="13560" width="15" style="2" customWidth="1"/>
    <col min="13561" max="13562" width="14.6640625" style="2" customWidth="1"/>
    <col min="13563" max="13563" width="6.21875" style="2" customWidth="1"/>
    <col min="13564" max="13566" width="10.109375" style="2"/>
    <col min="13567" max="13567" width="6.44140625" style="2" customWidth="1"/>
    <col min="13568" max="13568" width="16.8867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7.88671875" style="2" customWidth="1"/>
    <col min="13575" max="13814" width="9" style="2" customWidth="1"/>
    <col min="13815" max="13815" width="5" style="2" customWidth="1"/>
    <col min="13816" max="13816" width="15" style="2" customWidth="1"/>
    <col min="13817" max="13818" width="14.6640625" style="2" customWidth="1"/>
    <col min="13819" max="13819" width="6.21875" style="2" customWidth="1"/>
    <col min="13820" max="13822" width="10.109375" style="2"/>
    <col min="13823" max="13823" width="6.44140625" style="2" customWidth="1"/>
    <col min="13824" max="13824" width="16.8867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7.88671875" style="2" customWidth="1"/>
    <col min="13831" max="14070" width="9" style="2" customWidth="1"/>
    <col min="14071" max="14071" width="5" style="2" customWidth="1"/>
    <col min="14072" max="14072" width="15" style="2" customWidth="1"/>
    <col min="14073" max="14074" width="14.6640625" style="2" customWidth="1"/>
    <col min="14075" max="14075" width="6.21875" style="2" customWidth="1"/>
    <col min="14076" max="14078" width="10.109375" style="2"/>
    <col min="14079" max="14079" width="6.44140625" style="2" customWidth="1"/>
    <col min="14080" max="14080" width="16.8867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7.88671875" style="2" customWidth="1"/>
    <col min="14087" max="14326" width="9" style="2" customWidth="1"/>
    <col min="14327" max="14327" width="5" style="2" customWidth="1"/>
    <col min="14328" max="14328" width="15" style="2" customWidth="1"/>
    <col min="14329" max="14330" width="14.6640625" style="2" customWidth="1"/>
    <col min="14331" max="14331" width="6.21875" style="2" customWidth="1"/>
    <col min="14332" max="14334" width="10.109375" style="2"/>
    <col min="14335" max="14335" width="6.44140625" style="2" customWidth="1"/>
    <col min="14336" max="14336" width="16.8867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7.88671875" style="2" customWidth="1"/>
    <col min="14343" max="14582" width="9" style="2" customWidth="1"/>
    <col min="14583" max="14583" width="5" style="2" customWidth="1"/>
    <col min="14584" max="14584" width="15" style="2" customWidth="1"/>
    <col min="14585" max="14586" width="14.6640625" style="2" customWidth="1"/>
    <col min="14587" max="14587" width="6.21875" style="2" customWidth="1"/>
    <col min="14588" max="14590" width="10.109375" style="2"/>
    <col min="14591" max="14591" width="6.44140625" style="2" customWidth="1"/>
    <col min="14592" max="14592" width="16.8867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7.88671875" style="2" customWidth="1"/>
    <col min="14599" max="14838" width="9" style="2" customWidth="1"/>
    <col min="14839" max="14839" width="5" style="2" customWidth="1"/>
    <col min="14840" max="14840" width="15" style="2" customWidth="1"/>
    <col min="14841" max="14842" width="14.6640625" style="2" customWidth="1"/>
    <col min="14843" max="14843" width="6.21875" style="2" customWidth="1"/>
    <col min="14844" max="14846" width="10.109375" style="2"/>
    <col min="14847" max="14847" width="6.44140625" style="2" customWidth="1"/>
    <col min="14848" max="14848" width="16.8867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7.88671875" style="2" customWidth="1"/>
    <col min="14855" max="15094" width="9" style="2" customWidth="1"/>
    <col min="15095" max="15095" width="5" style="2" customWidth="1"/>
    <col min="15096" max="15096" width="15" style="2" customWidth="1"/>
    <col min="15097" max="15098" width="14.6640625" style="2" customWidth="1"/>
    <col min="15099" max="15099" width="6.21875" style="2" customWidth="1"/>
    <col min="15100" max="15102" width="10.109375" style="2"/>
    <col min="15103" max="15103" width="6.44140625" style="2" customWidth="1"/>
    <col min="15104" max="15104" width="16.8867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7.88671875" style="2" customWidth="1"/>
    <col min="15111" max="15350" width="9" style="2" customWidth="1"/>
    <col min="15351" max="15351" width="5" style="2" customWidth="1"/>
    <col min="15352" max="15352" width="15" style="2" customWidth="1"/>
    <col min="15353" max="15354" width="14.6640625" style="2" customWidth="1"/>
    <col min="15355" max="15355" width="6.21875" style="2" customWidth="1"/>
    <col min="15356" max="15358" width="10.109375" style="2"/>
    <col min="15359" max="15359" width="6.44140625" style="2" customWidth="1"/>
    <col min="15360" max="15360" width="16.8867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7.88671875" style="2" customWidth="1"/>
    <col min="15367" max="15606" width="9" style="2" customWidth="1"/>
    <col min="15607" max="15607" width="5" style="2" customWidth="1"/>
    <col min="15608" max="15608" width="15" style="2" customWidth="1"/>
    <col min="15609" max="15610" width="14.6640625" style="2" customWidth="1"/>
    <col min="15611" max="15611" width="6.21875" style="2" customWidth="1"/>
    <col min="15612" max="15614" width="10.109375" style="2"/>
    <col min="15615" max="15615" width="6.44140625" style="2" customWidth="1"/>
    <col min="15616" max="15616" width="16.8867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7.88671875" style="2" customWidth="1"/>
    <col min="15623" max="15862" width="9" style="2" customWidth="1"/>
    <col min="15863" max="15863" width="5" style="2" customWidth="1"/>
    <col min="15864" max="15864" width="15" style="2" customWidth="1"/>
    <col min="15865" max="15866" width="14.6640625" style="2" customWidth="1"/>
    <col min="15867" max="15867" width="6.21875" style="2" customWidth="1"/>
    <col min="15868" max="15870" width="10.109375" style="2"/>
    <col min="15871" max="15871" width="6.44140625" style="2" customWidth="1"/>
    <col min="15872" max="15872" width="16.8867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7.88671875" style="2" customWidth="1"/>
    <col min="15879" max="16118" width="9" style="2" customWidth="1"/>
    <col min="16119" max="16119" width="5" style="2" customWidth="1"/>
    <col min="16120" max="16120" width="15" style="2" customWidth="1"/>
    <col min="16121" max="16122" width="14.6640625" style="2" customWidth="1"/>
    <col min="16123" max="16123" width="6.21875" style="2" customWidth="1"/>
    <col min="16124" max="16126" width="10.109375" style="2"/>
    <col min="16127" max="16127" width="6.44140625" style="2" customWidth="1"/>
    <col min="16128" max="16128" width="16.8867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7.88671875" style="2" customWidth="1"/>
    <col min="16135" max="16374" width="9" style="2" customWidth="1"/>
    <col min="16375" max="16375" width="5" style="2" customWidth="1"/>
    <col min="16376" max="16376" width="15" style="2" customWidth="1"/>
    <col min="16377" max="16378" width="14.6640625" style="2" customWidth="1"/>
    <col min="16379" max="16379" width="6.21875" style="2" customWidth="1"/>
    <col min="16380" max="16384" width="10.109375" style="2"/>
  </cols>
  <sheetData>
    <row r="1" spans="1:254" ht="22.2">
      <c r="A1" s="95" t="s">
        <v>55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254" ht="17.25" customHeight="1">
      <c r="A2" s="99" t="s">
        <v>64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254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254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254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254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254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254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254" thickBot="1">
      <c r="A9" s="105"/>
      <c r="B9" s="107"/>
      <c r="C9" s="109"/>
      <c r="D9" s="109"/>
      <c r="E9" s="111"/>
      <c r="F9" s="6" t="s">
        <v>40</v>
      </c>
      <c r="G9" s="6" t="s">
        <v>41</v>
      </c>
      <c r="H9" s="1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254" ht="21" customHeight="1">
      <c r="A10" s="35">
        <v>1</v>
      </c>
      <c r="B10" s="7" t="s">
        <v>65</v>
      </c>
      <c r="C10" s="8" t="s">
        <v>66</v>
      </c>
      <c r="D10" s="9"/>
      <c r="E10" s="51" t="s">
        <v>16</v>
      </c>
      <c r="F10" s="11"/>
      <c r="G10" s="52">
        <v>1.58</v>
      </c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1" customHeight="1">
      <c r="A11" s="37"/>
      <c r="B11" s="12"/>
      <c r="C11" s="13"/>
      <c r="D11" s="14"/>
      <c r="E11" s="55"/>
      <c r="F11" s="17"/>
      <c r="G11" s="53"/>
      <c r="H11" s="3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21" customHeight="1">
      <c r="A12" s="37"/>
      <c r="B12" s="12"/>
      <c r="C12" s="13"/>
      <c r="D12" s="14"/>
      <c r="E12" s="55"/>
      <c r="F12" s="17"/>
      <c r="G12" s="17"/>
      <c r="H12" s="3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21" customHeight="1">
      <c r="A13" s="37"/>
      <c r="B13" s="12"/>
      <c r="C13" s="13"/>
      <c r="D13" s="14"/>
      <c r="E13" s="55"/>
      <c r="F13" s="17"/>
      <c r="G13" s="17"/>
      <c r="H13" s="3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>
      <c r="B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54" s="22" customFormat="1" ht="30.75" customHeight="1">
      <c r="A15" s="100" t="s">
        <v>10</v>
      </c>
      <c r="B15" s="100"/>
      <c r="C15" s="100"/>
      <c r="D15" s="100"/>
      <c r="E15" s="100"/>
      <c r="F15" s="100"/>
      <c r="G15" s="100"/>
      <c r="H15" s="100"/>
    </row>
    <row r="16" spans="1:254" s="22" customFormat="1" ht="35.25" customHeight="1">
      <c r="A16" s="101" t="s">
        <v>67</v>
      </c>
      <c r="B16" s="101"/>
      <c r="C16" s="101"/>
      <c r="D16" s="101"/>
      <c r="E16" s="101"/>
      <c r="F16" s="101"/>
      <c r="G16" s="101"/>
      <c r="H16" s="101"/>
    </row>
    <row r="17" spans="1:8" s="22" customFormat="1" ht="41.25" customHeight="1">
      <c r="A17" s="101" t="s">
        <v>11</v>
      </c>
      <c r="B17" s="101"/>
      <c r="C17" s="101"/>
      <c r="D17" s="101"/>
      <c r="E17" s="101"/>
      <c r="F17" s="101"/>
      <c r="G17" s="101"/>
      <c r="H17" s="101"/>
    </row>
    <row r="18" spans="1:8" s="22" customFormat="1" ht="24" customHeight="1">
      <c r="A18" s="103" t="s">
        <v>12</v>
      </c>
      <c r="B18" s="103"/>
      <c r="C18" s="103"/>
      <c r="D18" s="103"/>
      <c r="E18" s="103"/>
      <c r="F18" s="103"/>
      <c r="G18" s="103"/>
      <c r="H18" s="103"/>
    </row>
    <row r="19" spans="1:8" s="22" customFormat="1">
      <c r="A19" s="54"/>
      <c r="B19" s="24"/>
      <c r="C19" s="54"/>
      <c r="D19" s="54"/>
      <c r="E19" s="54"/>
      <c r="F19" s="54"/>
      <c r="G19" s="25"/>
      <c r="H19" s="54"/>
    </row>
    <row r="20" spans="1:8" s="22" customFormat="1">
      <c r="A20" s="26" t="s">
        <v>13</v>
      </c>
      <c r="B20" s="27"/>
      <c r="C20" s="28"/>
      <c r="D20" s="29" t="s">
        <v>14</v>
      </c>
      <c r="E20" s="28"/>
      <c r="G20" s="30"/>
    </row>
    <row r="21" spans="1:8" s="22" customFormat="1">
      <c r="A21" s="28"/>
      <c r="B21" s="27"/>
      <c r="C21" s="28"/>
      <c r="D21" s="28"/>
      <c r="E21" s="28"/>
      <c r="G21" s="31"/>
      <c r="H21" s="28"/>
    </row>
    <row r="22" spans="1:8" s="22" customFormat="1">
      <c r="A22" s="26" t="s">
        <v>15</v>
      </c>
      <c r="B22" s="26"/>
      <c r="C22" s="54"/>
      <c r="D22" s="26" t="s">
        <v>15</v>
      </c>
      <c r="E22" s="54"/>
      <c r="G22" s="30"/>
    </row>
    <row r="23" spans="1:8" s="22" customFormat="1" ht="14.4">
      <c r="B23" s="32"/>
      <c r="G23" s="30"/>
    </row>
    <row r="24" spans="1:8" s="22" customFormat="1" ht="14.4">
      <c r="B24" s="32"/>
      <c r="G24" s="30"/>
    </row>
    <row r="25" spans="1:8">
      <c r="B25" s="18"/>
    </row>
    <row r="26" spans="1:8">
      <c r="B26" s="18"/>
    </row>
    <row r="27" spans="1:8">
      <c r="B27" s="18"/>
    </row>
    <row r="28" spans="1:8">
      <c r="B28" s="18"/>
    </row>
    <row r="29" spans="1:8">
      <c r="B29" s="18"/>
    </row>
    <row r="30" spans="1:8">
      <c r="B30" s="18"/>
    </row>
    <row r="31" spans="1:8">
      <c r="B31" s="18"/>
    </row>
    <row r="32" spans="1:8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17">
    <mergeCell ref="A6:H6"/>
    <mergeCell ref="A1:H1"/>
    <mergeCell ref="A2:H2"/>
    <mergeCell ref="A3:H3"/>
    <mergeCell ref="A4:H4"/>
    <mergeCell ref="A5:H5"/>
    <mergeCell ref="H8:H9"/>
    <mergeCell ref="A15:H15"/>
    <mergeCell ref="A16:H16"/>
    <mergeCell ref="A17:H17"/>
    <mergeCell ref="A18:H18"/>
    <mergeCell ref="A8:A9"/>
    <mergeCell ref="B8:B9"/>
    <mergeCell ref="C8:C9"/>
    <mergeCell ref="D8:D9"/>
    <mergeCell ref="E8:E9"/>
    <mergeCell ref="F8:G8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395C-A34E-484A-A9F5-CB477A8A3BB4}">
  <dimension ref="A1:IF49"/>
  <sheetViews>
    <sheetView view="pageBreakPreview" zoomScale="90" zoomScaleNormal="100" zoomScaleSheetLayoutView="90" workbookViewId="0">
      <selection sqref="A1:H1"/>
    </sheetView>
  </sheetViews>
  <sheetFormatPr defaultColWidth="10.109375" defaultRowHeight="15.6"/>
  <cols>
    <col min="1" max="1" width="6.44140625" style="2" customWidth="1"/>
    <col min="2" max="2" width="15.77734375" style="33" customWidth="1"/>
    <col min="3" max="3" width="28.21875" style="2" customWidth="1"/>
    <col min="4" max="4" width="12.5546875" style="19" customWidth="1"/>
    <col min="5" max="5" width="5.6640625" style="20" customWidth="1"/>
    <col min="6" max="6" width="9.33203125" style="2" customWidth="1"/>
    <col min="7" max="7" width="9.33203125" style="21" customWidth="1"/>
    <col min="8" max="8" width="11.44140625" style="2" customWidth="1"/>
    <col min="9" max="232" width="9" style="2" customWidth="1"/>
    <col min="233" max="233" width="5" style="2" customWidth="1"/>
    <col min="234" max="234" width="15" style="2" customWidth="1"/>
    <col min="235" max="236" width="14.6640625" style="2" customWidth="1"/>
    <col min="237" max="237" width="6.21875" style="2" customWidth="1"/>
    <col min="238" max="240" width="10.109375" style="2"/>
    <col min="241" max="241" width="6.44140625" style="2" customWidth="1"/>
    <col min="242" max="242" width="16.88671875" style="2" customWidth="1"/>
    <col min="243" max="243" width="28.21875" style="2" customWidth="1"/>
    <col min="244" max="244" width="13.77734375" style="2" customWidth="1"/>
    <col min="245" max="245" width="5.6640625" style="2" customWidth="1"/>
    <col min="246" max="247" width="9.33203125" style="2" customWidth="1"/>
    <col min="248" max="248" width="7.88671875" style="2" customWidth="1"/>
    <col min="249" max="488" width="9" style="2" customWidth="1"/>
    <col min="489" max="489" width="5" style="2" customWidth="1"/>
    <col min="490" max="490" width="15" style="2" customWidth="1"/>
    <col min="491" max="492" width="14.6640625" style="2" customWidth="1"/>
    <col min="493" max="493" width="6.21875" style="2" customWidth="1"/>
    <col min="494" max="496" width="10.109375" style="2"/>
    <col min="497" max="497" width="6.44140625" style="2" customWidth="1"/>
    <col min="498" max="498" width="16.88671875" style="2" customWidth="1"/>
    <col min="499" max="499" width="28.21875" style="2" customWidth="1"/>
    <col min="500" max="500" width="13.77734375" style="2" customWidth="1"/>
    <col min="501" max="501" width="5.6640625" style="2" customWidth="1"/>
    <col min="502" max="503" width="9.33203125" style="2" customWidth="1"/>
    <col min="504" max="504" width="7.88671875" style="2" customWidth="1"/>
    <col min="505" max="744" width="9" style="2" customWidth="1"/>
    <col min="745" max="745" width="5" style="2" customWidth="1"/>
    <col min="746" max="746" width="15" style="2" customWidth="1"/>
    <col min="747" max="748" width="14.6640625" style="2" customWidth="1"/>
    <col min="749" max="749" width="6.21875" style="2" customWidth="1"/>
    <col min="750" max="752" width="10.109375" style="2"/>
    <col min="753" max="753" width="6.44140625" style="2" customWidth="1"/>
    <col min="754" max="754" width="16.88671875" style="2" customWidth="1"/>
    <col min="755" max="755" width="28.21875" style="2" customWidth="1"/>
    <col min="756" max="756" width="13.77734375" style="2" customWidth="1"/>
    <col min="757" max="757" width="5.6640625" style="2" customWidth="1"/>
    <col min="758" max="759" width="9.33203125" style="2" customWidth="1"/>
    <col min="760" max="760" width="7.88671875" style="2" customWidth="1"/>
    <col min="761" max="1000" width="9" style="2" customWidth="1"/>
    <col min="1001" max="1001" width="5" style="2" customWidth="1"/>
    <col min="1002" max="1002" width="15" style="2" customWidth="1"/>
    <col min="1003" max="1004" width="14.6640625" style="2" customWidth="1"/>
    <col min="1005" max="1005" width="6.21875" style="2" customWidth="1"/>
    <col min="1006" max="1008" width="10.109375" style="2"/>
    <col min="1009" max="1009" width="6.44140625" style="2" customWidth="1"/>
    <col min="1010" max="1010" width="16.88671875" style="2" customWidth="1"/>
    <col min="1011" max="1011" width="28.21875" style="2" customWidth="1"/>
    <col min="1012" max="1012" width="13.77734375" style="2" customWidth="1"/>
    <col min="1013" max="1013" width="5.6640625" style="2" customWidth="1"/>
    <col min="1014" max="1015" width="9.33203125" style="2" customWidth="1"/>
    <col min="1016" max="1016" width="7.88671875" style="2" customWidth="1"/>
    <col min="1017" max="1256" width="9" style="2" customWidth="1"/>
    <col min="1257" max="1257" width="5" style="2" customWidth="1"/>
    <col min="1258" max="1258" width="15" style="2" customWidth="1"/>
    <col min="1259" max="1260" width="14.6640625" style="2" customWidth="1"/>
    <col min="1261" max="1261" width="6.21875" style="2" customWidth="1"/>
    <col min="1262" max="1264" width="10.109375" style="2"/>
    <col min="1265" max="1265" width="6.44140625" style="2" customWidth="1"/>
    <col min="1266" max="1266" width="16.88671875" style="2" customWidth="1"/>
    <col min="1267" max="1267" width="28.21875" style="2" customWidth="1"/>
    <col min="1268" max="1268" width="13.77734375" style="2" customWidth="1"/>
    <col min="1269" max="1269" width="5.6640625" style="2" customWidth="1"/>
    <col min="1270" max="1271" width="9.33203125" style="2" customWidth="1"/>
    <col min="1272" max="1272" width="7.88671875" style="2" customWidth="1"/>
    <col min="1273" max="1512" width="9" style="2" customWidth="1"/>
    <col min="1513" max="1513" width="5" style="2" customWidth="1"/>
    <col min="1514" max="1514" width="15" style="2" customWidth="1"/>
    <col min="1515" max="1516" width="14.6640625" style="2" customWidth="1"/>
    <col min="1517" max="1517" width="6.21875" style="2" customWidth="1"/>
    <col min="1518" max="1520" width="10.109375" style="2"/>
    <col min="1521" max="1521" width="6.44140625" style="2" customWidth="1"/>
    <col min="1522" max="1522" width="16.88671875" style="2" customWidth="1"/>
    <col min="1523" max="1523" width="28.21875" style="2" customWidth="1"/>
    <col min="1524" max="1524" width="13.77734375" style="2" customWidth="1"/>
    <col min="1525" max="1525" width="5.6640625" style="2" customWidth="1"/>
    <col min="1526" max="1527" width="9.33203125" style="2" customWidth="1"/>
    <col min="1528" max="1528" width="7.88671875" style="2" customWidth="1"/>
    <col min="1529" max="1768" width="9" style="2" customWidth="1"/>
    <col min="1769" max="1769" width="5" style="2" customWidth="1"/>
    <col min="1770" max="1770" width="15" style="2" customWidth="1"/>
    <col min="1771" max="1772" width="14.6640625" style="2" customWidth="1"/>
    <col min="1773" max="1773" width="6.21875" style="2" customWidth="1"/>
    <col min="1774" max="1776" width="10.109375" style="2"/>
    <col min="1777" max="1777" width="6.44140625" style="2" customWidth="1"/>
    <col min="1778" max="1778" width="16.88671875" style="2" customWidth="1"/>
    <col min="1779" max="1779" width="28.21875" style="2" customWidth="1"/>
    <col min="1780" max="1780" width="13.77734375" style="2" customWidth="1"/>
    <col min="1781" max="1781" width="5.6640625" style="2" customWidth="1"/>
    <col min="1782" max="1783" width="9.33203125" style="2" customWidth="1"/>
    <col min="1784" max="1784" width="7.88671875" style="2" customWidth="1"/>
    <col min="1785" max="2024" width="9" style="2" customWidth="1"/>
    <col min="2025" max="2025" width="5" style="2" customWidth="1"/>
    <col min="2026" max="2026" width="15" style="2" customWidth="1"/>
    <col min="2027" max="2028" width="14.6640625" style="2" customWidth="1"/>
    <col min="2029" max="2029" width="6.21875" style="2" customWidth="1"/>
    <col min="2030" max="2032" width="10.109375" style="2"/>
    <col min="2033" max="2033" width="6.44140625" style="2" customWidth="1"/>
    <col min="2034" max="2034" width="16.88671875" style="2" customWidth="1"/>
    <col min="2035" max="2035" width="28.21875" style="2" customWidth="1"/>
    <col min="2036" max="2036" width="13.77734375" style="2" customWidth="1"/>
    <col min="2037" max="2037" width="5.6640625" style="2" customWidth="1"/>
    <col min="2038" max="2039" width="9.33203125" style="2" customWidth="1"/>
    <col min="2040" max="2040" width="7.88671875" style="2" customWidth="1"/>
    <col min="2041" max="2280" width="9" style="2" customWidth="1"/>
    <col min="2281" max="2281" width="5" style="2" customWidth="1"/>
    <col min="2282" max="2282" width="15" style="2" customWidth="1"/>
    <col min="2283" max="2284" width="14.6640625" style="2" customWidth="1"/>
    <col min="2285" max="2285" width="6.21875" style="2" customWidth="1"/>
    <col min="2286" max="2288" width="10.109375" style="2"/>
    <col min="2289" max="2289" width="6.44140625" style="2" customWidth="1"/>
    <col min="2290" max="2290" width="16.88671875" style="2" customWidth="1"/>
    <col min="2291" max="2291" width="28.21875" style="2" customWidth="1"/>
    <col min="2292" max="2292" width="13.77734375" style="2" customWidth="1"/>
    <col min="2293" max="2293" width="5.6640625" style="2" customWidth="1"/>
    <col min="2294" max="2295" width="9.33203125" style="2" customWidth="1"/>
    <col min="2296" max="2296" width="7.88671875" style="2" customWidth="1"/>
    <col min="2297" max="2536" width="9" style="2" customWidth="1"/>
    <col min="2537" max="2537" width="5" style="2" customWidth="1"/>
    <col min="2538" max="2538" width="15" style="2" customWidth="1"/>
    <col min="2539" max="2540" width="14.6640625" style="2" customWidth="1"/>
    <col min="2541" max="2541" width="6.21875" style="2" customWidth="1"/>
    <col min="2542" max="2544" width="10.109375" style="2"/>
    <col min="2545" max="2545" width="6.44140625" style="2" customWidth="1"/>
    <col min="2546" max="2546" width="16.88671875" style="2" customWidth="1"/>
    <col min="2547" max="2547" width="28.21875" style="2" customWidth="1"/>
    <col min="2548" max="2548" width="13.77734375" style="2" customWidth="1"/>
    <col min="2549" max="2549" width="5.6640625" style="2" customWidth="1"/>
    <col min="2550" max="2551" width="9.33203125" style="2" customWidth="1"/>
    <col min="2552" max="2552" width="7.88671875" style="2" customWidth="1"/>
    <col min="2553" max="2792" width="9" style="2" customWidth="1"/>
    <col min="2793" max="2793" width="5" style="2" customWidth="1"/>
    <col min="2794" max="2794" width="15" style="2" customWidth="1"/>
    <col min="2795" max="2796" width="14.6640625" style="2" customWidth="1"/>
    <col min="2797" max="2797" width="6.21875" style="2" customWidth="1"/>
    <col min="2798" max="2800" width="10.109375" style="2"/>
    <col min="2801" max="2801" width="6.44140625" style="2" customWidth="1"/>
    <col min="2802" max="2802" width="16.88671875" style="2" customWidth="1"/>
    <col min="2803" max="2803" width="28.21875" style="2" customWidth="1"/>
    <col min="2804" max="2804" width="13.77734375" style="2" customWidth="1"/>
    <col min="2805" max="2805" width="5.6640625" style="2" customWidth="1"/>
    <col min="2806" max="2807" width="9.33203125" style="2" customWidth="1"/>
    <col min="2808" max="2808" width="7.88671875" style="2" customWidth="1"/>
    <col min="2809" max="3048" width="9" style="2" customWidth="1"/>
    <col min="3049" max="3049" width="5" style="2" customWidth="1"/>
    <col min="3050" max="3050" width="15" style="2" customWidth="1"/>
    <col min="3051" max="3052" width="14.6640625" style="2" customWidth="1"/>
    <col min="3053" max="3053" width="6.21875" style="2" customWidth="1"/>
    <col min="3054" max="3056" width="10.109375" style="2"/>
    <col min="3057" max="3057" width="6.44140625" style="2" customWidth="1"/>
    <col min="3058" max="3058" width="16.88671875" style="2" customWidth="1"/>
    <col min="3059" max="3059" width="28.21875" style="2" customWidth="1"/>
    <col min="3060" max="3060" width="13.77734375" style="2" customWidth="1"/>
    <col min="3061" max="3061" width="5.6640625" style="2" customWidth="1"/>
    <col min="3062" max="3063" width="9.33203125" style="2" customWidth="1"/>
    <col min="3064" max="3064" width="7.88671875" style="2" customWidth="1"/>
    <col min="3065" max="3304" width="9" style="2" customWidth="1"/>
    <col min="3305" max="3305" width="5" style="2" customWidth="1"/>
    <col min="3306" max="3306" width="15" style="2" customWidth="1"/>
    <col min="3307" max="3308" width="14.6640625" style="2" customWidth="1"/>
    <col min="3309" max="3309" width="6.21875" style="2" customWidth="1"/>
    <col min="3310" max="3312" width="10.109375" style="2"/>
    <col min="3313" max="3313" width="6.44140625" style="2" customWidth="1"/>
    <col min="3314" max="3314" width="16.88671875" style="2" customWidth="1"/>
    <col min="3315" max="3315" width="28.21875" style="2" customWidth="1"/>
    <col min="3316" max="3316" width="13.77734375" style="2" customWidth="1"/>
    <col min="3317" max="3317" width="5.6640625" style="2" customWidth="1"/>
    <col min="3318" max="3319" width="9.33203125" style="2" customWidth="1"/>
    <col min="3320" max="3320" width="7.88671875" style="2" customWidth="1"/>
    <col min="3321" max="3560" width="9" style="2" customWidth="1"/>
    <col min="3561" max="3561" width="5" style="2" customWidth="1"/>
    <col min="3562" max="3562" width="15" style="2" customWidth="1"/>
    <col min="3563" max="3564" width="14.6640625" style="2" customWidth="1"/>
    <col min="3565" max="3565" width="6.21875" style="2" customWidth="1"/>
    <col min="3566" max="3568" width="10.109375" style="2"/>
    <col min="3569" max="3569" width="6.44140625" style="2" customWidth="1"/>
    <col min="3570" max="3570" width="16.88671875" style="2" customWidth="1"/>
    <col min="3571" max="3571" width="28.21875" style="2" customWidth="1"/>
    <col min="3572" max="3572" width="13.77734375" style="2" customWidth="1"/>
    <col min="3573" max="3573" width="5.6640625" style="2" customWidth="1"/>
    <col min="3574" max="3575" width="9.33203125" style="2" customWidth="1"/>
    <col min="3576" max="3576" width="7.88671875" style="2" customWidth="1"/>
    <col min="3577" max="3816" width="9" style="2" customWidth="1"/>
    <col min="3817" max="3817" width="5" style="2" customWidth="1"/>
    <col min="3818" max="3818" width="15" style="2" customWidth="1"/>
    <col min="3819" max="3820" width="14.6640625" style="2" customWidth="1"/>
    <col min="3821" max="3821" width="6.21875" style="2" customWidth="1"/>
    <col min="3822" max="3824" width="10.109375" style="2"/>
    <col min="3825" max="3825" width="6.44140625" style="2" customWidth="1"/>
    <col min="3826" max="3826" width="16.88671875" style="2" customWidth="1"/>
    <col min="3827" max="3827" width="28.21875" style="2" customWidth="1"/>
    <col min="3828" max="3828" width="13.77734375" style="2" customWidth="1"/>
    <col min="3829" max="3829" width="5.6640625" style="2" customWidth="1"/>
    <col min="3830" max="3831" width="9.33203125" style="2" customWidth="1"/>
    <col min="3832" max="3832" width="7.88671875" style="2" customWidth="1"/>
    <col min="3833" max="4072" width="9" style="2" customWidth="1"/>
    <col min="4073" max="4073" width="5" style="2" customWidth="1"/>
    <col min="4074" max="4074" width="15" style="2" customWidth="1"/>
    <col min="4075" max="4076" width="14.6640625" style="2" customWidth="1"/>
    <col min="4077" max="4077" width="6.21875" style="2" customWidth="1"/>
    <col min="4078" max="4080" width="10.109375" style="2"/>
    <col min="4081" max="4081" width="6.44140625" style="2" customWidth="1"/>
    <col min="4082" max="4082" width="16.88671875" style="2" customWidth="1"/>
    <col min="4083" max="4083" width="28.21875" style="2" customWidth="1"/>
    <col min="4084" max="4084" width="13.77734375" style="2" customWidth="1"/>
    <col min="4085" max="4085" width="5.6640625" style="2" customWidth="1"/>
    <col min="4086" max="4087" width="9.33203125" style="2" customWidth="1"/>
    <col min="4088" max="4088" width="7.88671875" style="2" customWidth="1"/>
    <col min="4089" max="4328" width="9" style="2" customWidth="1"/>
    <col min="4329" max="4329" width="5" style="2" customWidth="1"/>
    <col min="4330" max="4330" width="15" style="2" customWidth="1"/>
    <col min="4331" max="4332" width="14.6640625" style="2" customWidth="1"/>
    <col min="4333" max="4333" width="6.21875" style="2" customWidth="1"/>
    <col min="4334" max="4336" width="10.109375" style="2"/>
    <col min="4337" max="4337" width="6.44140625" style="2" customWidth="1"/>
    <col min="4338" max="4338" width="16.88671875" style="2" customWidth="1"/>
    <col min="4339" max="4339" width="28.21875" style="2" customWidth="1"/>
    <col min="4340" max="4340" width="13.77734375" style="2" customWidth="1"/>
    <col min="4341" max="4341" width="5.6640625" style="2" customWidth="1"/>
    <col min="4342" max="4343" width="9.33203125" style="2" customWidth="1"/>
    <col min="4344" max="4344" width="7.88671875" style="2" customWidth="1"/>
    <col min="4345" max="4584" width="9" style="2" customWidth="1"/>
    <col min="4585" max="4585" width="5" style="2" customWidth="1"/>
    <col min="4586" max="4586" width="15" style="2" customWidth="1"/>
    <col min="4587" max="4588" width="14.6640625" style="2" customWidth="1"/>
    <col min="4589" max="4589" width="6.21875" style="2" customWidth="1"/>
    <col min="4590" max="4592" width="10.109375" style="2"/>
    <col min="4593" max="4593" width="6.44140625" style="2" customWidth="1"/>
    <col min="4594" max="4594" width="16.88671875" style="2" customWidth="1"/>
    <col min="4595" max="4595" width="28.21875" style="2" customWidth="1"/>
    <col min="4596" max="4596" width="13.77734375" style="2" customWidth="1"/>
    <col min="4597" max="4597" width="5.6640625" style="2" customWidth="1"/>
    <col min="4598" max="4599" width="9.33203125" style="2" customWidth="1"/>
    <col min="4600" max="4600" width="7.88671875" style="2" customWidth="1"/>
    <col min="4601" max="4840" width="9" style="2" customWidth="1"/>
    <col min="4841" max="4841" width="5" style="2" customWidth="1"/>
    <col min="4842" max="4842" width="15" style="2" customWidth="1"/>
    <col min="4843" max="4844" width="14.6640625" style="2" customWidth="1"/>
    <col min="4845" max="4845" width="6.21875" style="2" customWidth="1"/>
    <col min="4846" max="4848" width="10.109375" style="2"/>
    <col min="4849" max="4849" width="6.44140625" style="2" customWidth="1"/>
    <col min="4850" max="4850" width="16.88671875" style="2" customWidth="1"/>
    <col min="4851" max="4851" width="28.21875" style="2" customWidth="1"/>
    <col min="4852" max="4852" width="13.77734375" style="2" customWidth="1"/>
    <col min="4853" max="4853" width="5.6640625" style="2" customWidth="1"/>
    <col min="4854" max="4855" width="9.33203125" style="2" customWidth="1"/>
    <col min="4856" max="4856" width="7.88671875" style="2" customWidth="1"/>
    <col min="4857" max="5096" width="9" style="2" customWidth="1"/>
    <col min="5097" max="5097" width="5" style="2" customWidth="1"/>
    <col min="5098" max="5098" width="15" style="2" customWidth="1"/>
    <col min="5099" max="5100" width="14.6640625" style="2" customWidth="1"/>
    <col min="5101" max="5101" width="6.21875" style="2" customWidth="1"/>
    <col min="5102" max="5104" width="10.109375" style="2"/>
    <col min="5105" max="5105" width="6.44140625" style="2" customWidth="1"/>
    <col min="5106" max="5106" width="16.88671875" style="2" customWidth="1"/>
    <col min="5107" max="5107" width="28.21875" style="2" customWidth="1"/>
    <col min="5108" max="5108" width="13.77734375" style="2" customWidth="1"/>
    <col min="5109" max="5109" width="5.6640625" style="2" customWidth="1"/>
    <col min="5110" max="5111" width="9.33203125" style="2" customWidth="1"/>
    <col min="5112" max="5112" width="7.88671875" style="2" customWidth="1"/>
    <col min="5113" max="5352" width="9" style="2" customWidth="1"/>
    <col min="5353" max="5353" width="5" style="2" customWidth="1"/>
    <col min="5354" max="5354" width="15" style="2" customWidth="1"/>
    <col min="5355" max="5356" width="14.6640625" style="2" customWidth="1"/>
    <col min="5357" max="5357" width="6.21875" style="2" customWidth="1"/>
    <col min="5358" max="5360" width="10.109375" style="2"/>
    <col min="5361" max="5361" width="6.44140625" style="2" customWidth="1"/>
    <col min="5362" max="5362" width="16.88671875" style="2" customWidth="1"/>
    <col min="5363" max="5363" width="28.21875" style="2" customWidth="1"/>
    <col min="5364" max="5364" width="13.77734375" style="2" customWidth="1"/>
    <col min="5365" max="5365" width="5.6640625" style="2" customWidth="1"/>
    <col min="5366" max="5367" width="9.33203125" style="2" customWidth="1"/>
    <col min="5368" max="5368" width="7.88671875" style="2" customWidth="1"/>
    <col min="5369" max="5608" width="9" style="2" customWidth="1"/>
    <col min="5609" max="5609" width="5" style="2" customWidth="1"/>
    <col min="5610" max="5610" width="15" style="2" customWidth="1"/>
    <col min="5611" max="5612" width="14.6640625" style="2" customWidth="1"/>
    <col min="5613" max="5613" width="6.21875" style="2" customWidth="1"/>
    <col min="5614" max="5616" width="10.109375" style="2"/>
    <col min="5617" max="5617" width="6.44140625" style="2" customWidth="1"/>
    <col min="5618" max="5618" width="16.88671875" style="2" customWidth="1"/>
    <col min="5619" max="5619" width="28.21875" style="2" customWidth="1"/>
    <col min="5620" max="5620" width="13.77734375" style="2" customWidth="1"/>
    <col min="5621" max="5621" width="5.6640625" style="2" customWidth="1"/>
    <col min="5622" max="5623" width="9.33203125" style="2" customWidth="1"/>
    <col min="5624" max="5624" width="7.88671875" style="2" customWidth="1"/>
    <col min="5625" max="5864" width="9" style="2" customWidth="1"/>
    <col min="5865" max="5865" width="5" style="2" customWidth="1"/>
    <col min="5866" max="5866" width="15" style="2" customWidth="1"/>
    <col min="5867" max="5868" width="14.6640625" style="2" customWidth="1"/>
    <col min="5869" max="5869" width="6.21875" style="2" customWidth="1"/>
    <col min="5870" max="5872" width="10.109375" style="2"/>
    <col min="5873" max="5873" width="6.44140625" style="2" customWidth="1"/>
    <col min="5874" max="5874" width="16.88671875" style="2" customWidth="1"/>
    <col min="5875" max="5875" width="28.21875" style="2" customWidth="1"/>
    <col min="5876" max="5876" width="13.77734375" style="2" customWidth="1"/>
    <col min="5877" max="5877" width="5.6640625" style="2" customWidth="1"/>
    <col min="5878" max="5879" width="9.33203125" style="2" customWidth="1"/>
    <col min="5880" max="5880" width="7.88671875" style="2" customWidth="1"/>
    <col min="5881" max="6120" width="9" style="2" customWidth="1"/>
    <col min="6121" max="6121" width="5" style="2" customWidth="1"/>
    <col min="6122" max="6122" width="15" style="2" customWidth="1"/>
    <col min="6123" max="6124" width="14.6640625" style="2" customWidth="1"/>
    <col min="6125" max="6125" width="6.21875" style="2" customWidth="1"/>
    <col min="6126" max="6128" width="10.109375" style="2"/>
    <col min="6129" max="6129" width="6.44140625" style="2" customWidth="1"/>
    <col min="6130" max="6130" width="16.88671875" style="2" customWidth="1"/>
    <col min="6131" max="6131" width="28.21875" style="2" customWidth="1"/>
    <col min="6132" max="6132" width="13.77734375" style="2" customWidth="1"/>
    <col min="6133" max="6133" width="5.6640625" style="2" customWidth="1"/>
    <col min="6134" max="6135" width="9.33203125" style="2" customWidth="1"/>
    <col min="6136" max="6136" width="7.88671875" style="2" customWidth="1"/>
    <col min="6137" max="6376" width="9" style="2" customWidth="1"/>
    <col min="6377" max="6377" width="5" style="2" customWidth="1"/>
    <col min="6378" max="6378" width="15" style="2" customWidth="1"/>
    <col min="6379" max="6380" width="14.6640625" style="2" customWidth="1"/>
    <col min="6381" max="6381" width="6.21875" style="2" customWidth="1"/>
    <col min="6382" max="6384" width="10.109375" style="2"/>
    <col min="6385" max="6385" width="6.44140625" style="2" customWidth="1"/>
    <col min="6386" max="6386" width="16.88671875" style="2" customWidth="1"/>
    <col min="6387" max="6387" width="28.21875" style="2" customWidth="1"/>
    <col min="6388" max="6388" width="13.77734375" style="2" customWidth="1"/>
    <col min="6389" max="6389" width="5.6640625" style="2" customWidth="1"/>
    <col min="6390" max="6391" width="9.33203125" style="2" customWidth="1"/>
    <col min="6392" max="6392" width="7.88671875" style="2" customWidth="1"/>
    <col min="6393" max="6632" width="9" style="2" customWidth="1"/>
    <col min="6633" max="6633" width="5" style="2" customWidth="1"/>
    <col min="6634" max="6634" width="15" style="2" customWidth="1"/>
    <col min="6635" max="6636" width="14.6640625" style="2" customWidth="1"/>
    <col min="6637" max="6637" width="6.21875" style="2" customWidth="1"/>
    <col min="6638" max="6640" width="10.109375" style="2"/>
    <col min="6641" max="6641" width="6.44140625" style="2" customWidth="1"/>
    <col min="6642" max="6642" width="16.88671875" style="2" customWidth="1"/>
    <col min="6643" max="6643" width="28.21875" style="2" customWidth="1"/>
    <col min="6644" max="6644" width="13.77734375" style="2" customWidth="1"/>
    <col min="6645" max="6645" width="5.6640625" style="2" customWidth="1"/>
    <col min="6646" max="6647" width="9.33203125" style="2" customWidth="1"/>
    <col min="6648" max="6648" width="7.88671875" style="2" customWidth="1"/>
    <col min="6649" max="6888" width="9" style="2" customWidth="1"/>
    <col min="6889" max="6889" width="5" style="2" customWidth="1"/>
    <col min="6890" max="6890" width="15" style="2" customWidth="1"/>
    <col min="6891" max="6892" width="14.6640625" style="2" customWidth="1"/>
    <col min="6893" max="6893" width="6.21875" style="2" customWidth="1"/>
    <col min="6894" max="6896" width="10.109375" style="2"/>
    <col min="6897" max="6897" width="6.44140625" style="2" customWidth="1"/>
    <col min="6898" max="6898" width="16.88671875" style="2" customWidth="1"/>
    <col min="6899" max="6899" width="28.21875" style="2" customWidth="1"/>
    <col min="6900" max="6900" width="13.77734375" style="2" customWidth="1"/>
    <col min="6901" max="6901" width="5.6640625" style="2" customWidth="1"/>
    <col min="6902" max="6903" width="9.33203125" style="2" customWidth="1"/>
    <col min="6904" max="6904" width="7.88671875" style="2" customWidth="1"/>
    <col min="6905" max="7144" width="9" style="2" customWidth="1"/>
    <col min="7145" max="7145" width="5" style="2" customWidth="1"/>
    <col min="7146" max="7146" width="15" style="2" customWidth="1"/>
    <col min="7147" max="7148" width="14.6640625" style="2" customWidth="1"/>
    <col min="7149" max="7149" width="6.21875" style="2" customWidth="1"/>
    <col min="7150" max="7152" width="10.109375" style="2"/>
    <col min="7153" max="7153" width="6.44140625" style="2" customWidth="1"/>
    <col min="7154" max="7154" width="16.88671875" style="2" customWidth="1"/>
    <col min="7155" max="7155" width="28.21875" style="2" customWidth="1"/>
    <col min="7156" max="7156" width="13.77734375" style="2" customWidth="1"/>
    <col min="7157" max="7157" width="5.6640625" style="2" customWidth="1"/>
    <col min="7158" max="7159" width="9.33203125" style="2" customWidth="1"/>
    <col min="7160" max="7160" width="7.88671875" style="2" customWidth="1"/>
    <col min="7161" max="7400" width="9" style="2" customWidth="1"/>
    <col min="7401" max="7401" width="5" style="2" customWidth="1"/>
    <col min="7402" max="7402" width="15" style="2" customWidth="1"/>
    <col min="7403" max="7404" width="14.6640625" style="2" customWidth="1"/>
    <col min="7405" max="7405" width="6.21875" style="2" customWidth="1"/>
    <col min="7406" max="7408" width="10.109375" style="2"/>
    <col min="7409" max="7409" width="6.44140625" style="2" customWidth="1"/>
    <col min="7410" max="7410" width="16.88671875" style="2" customWidth="1"/>
    <col min="7411" max="7411" width="28.21875" style="2" customWidth="1"/>
    <col min="7412" max="7412" width="13.77734375" style="2" customWidth="1"/>
    <col min="7413" max="7413" width="5.6640625" style="2" customWidth="1"/>
    <col min="7414" max="7415" width="9.33203125" style="2" customWidth="1"/>
    <col min="7416" max="7416" width="7.88671875" style="2" customWidth="1"/>
    <col min="7417" max="7656" width="9" style="2" customWidth="1"/>
    <col min="7657" max="7657" width="5" style="2" customWidth="1"/>
    <col min="7658" max="7658" width="15" style="2" customWidth="1"/>
    <col min="7659" max="7660" width="14.6640625" style="2" customWidth="1"/>
    <col min="7661" max="7661" width="6.21875" style="2" customWidth="1"/>
    <col min="7662" max="7664" width="10.109375" style="2"/>
    <col min="7665" max="7665" width="6.44140625" style="2" customWidth="1"/>
    <col min="7666" max="7666" width="16.88671875" style="2" customWidth="1"/>
    <col min="7667" max="7667" width="28.21875" style="2" customWidth="1"/>
    <col min="7668" max="7668" width="13.77734375" style="2" customWidth="1"/>
    <col min="7669" max="7669" width="5.6640625" style="2" customWidth="1"/>
    <col min="7670" max="7671" width="9.33203125" style="2" customWidth="1"/>
    <col min="7672" max="7672" width="7.88671875" style="2" customWidth="1"/>
    <col min="7673" max="7912" width="9" style="2" customWidth="1"/>
    <col min="7913" max="7913" width="5" style="2" customWidth="1"/>
    <col min="7914" max="7914" width="15" style="2" customWidth="1"/>
    <col min="7915" max="7916" width="14.6640625" style="2" customWidth="1"/>
    <col min="7917" max="7917" width="6.21875" style="2" customWidth="1"/>
    <col min="7918" max="7920" width="10.109375" style="2"/>
    <col min="7921" max="7921" width="6.44140625" style="2" customWidth="1"/>
    <col min="7922" max="7922" width="16.88671875" style="2" customWidth="1"/>
    <col min="7923" max="7923" width="28.21875" style="2" customWidth="1"/>
    <col min="7924" max="7924" width="13.77734375" style="2" customWidth="1"/>
    <col min="7925" max="7925" width="5.6640625" style="2" customWidth="1"/>
    <col min="7926" max="7927" width="9.33203125" style="2" customWidth="1"/>
    <col min="7928" max="7928" width="7.88671875" style="2" customWidth="1"/>
    <col min="7929" max="8168" width="9" style="2" customWidth="1"/>
    <col min="8169" max="8169" width="5" style="2" customWidth="1"/>
    <col min="8170" max="8170" width="15" style="2" customWidth="1"/>
    <col min="8171" max="8172" width="14.6640625" style="2" customWidth="1"/>
    <col min="8173" max="8173" width="6.21875" style="2" customWidth="1"/>
    <col min="8174" max="8176" width="10.109375" style="2"/>
    <col min="8177" max="8177" width="6.44140625" style="2" customWidth="1"/>
    <col min="8178" max="8178" width="16.88671875" style="2" customWidth="1"/>
    <col min="8179" max="8179" width="28.21875" style="2" customWidth="1"/>
    <col min="8180" max="8180" width="13.77734375" style="2" customWidth="1"/>
    <col min="8181" max="8181" width="5.6640625" style="2" customWidth="1"/>
    <col min="8182" max="8183" width="9.33203125" style="2" customWidth="1"/>
    <col min="8184" max="8184" width="7.88671875" style="2" customWidth="1"/>
    <col min="8185" max="8424" width="9" style="2" customWidth="1"/>
    <col min="8425" max="8425" width="5" style="2" customWidth="1"/>
    <col min="8426" max="8426" width="15" style="2" customWidth="1"/>
    <col min="8427" max="8428" width="14.6640625" style="2" customWidth="1"/>
    <col min="8429" max="8429" width="6.21875" style="2" customWidth="1"/>
    <col min="8430" max="8432" width="10.109375" style="2"/>
    <col min="8433" max="8433" width="6.44140625" style="2" customWidth="1"/>
    <col min="8434" max="8434" width="16.88671875" style="2" customWidth="1"/>
    <col min="8435" max="8435" width="28.21875" style="2" customWidth="1"/>
    <col min="8436" max="8436" width="13.77734375" style="2" customWidth="1"/>
    <col min="8437" max="8437" width="5.6640625" style="2" customWidth="1"/>
    <col min="8438" max="8439" width="9.33203125" style="2" customWidth="1"/>
    <col min="8440" max="8440" width="7.88671875" style="2" customWidth="1"/>
    <col min="8441" max="8680" width="9" style="2" customWidth="1"/>
    <col min="8681" max="8681" width="5" style="2" customWidth="1"/>
    <col min="8682" max="8682" width="15" style="2" customWidth="1"/>
    <col min="8683" max="8684" width="14.6640625" style="2" customWidth="1"/>
    <col min="8685" max="8685" width="6.21875" style="2" customWidth="1"/>
    <col min="8686" max="8688" width="10.109375" style="2"/>
    <col min="8689" max="8689" width="6.44140625" style="2" customWidth="1"/>
    <col min="8690" max="8690" width="16.88671875" style="2" customWidth="1"/>
    <col min="8691" max="8691" width="28.21875" style="2" customWidth="1"/>
    <col min="8692" max="8692" width="13.77734375" style="2" customWidth="1"/>
    <col min="8693" max="8693" width="5.6640625" style="2" customWidth="1"/>
    <col min="8694" max="8695" width="9.33203125" style="2" customWidth="1"/>
    <col min="8696" max="8696" width="7.88671875" style="2" customWidth="1"/>
    <col min="8697" max="8936" width="9" style="2" customWidth="1"/>
    <col min="8937" max="8937" width="5" style="2" customWidth="1"/>
    <col min="8938" max="8938" width="15" style="2" customWidth="1"/>
    <col min="8939" max="8940" width="14.6640625" style="2" customWidth="1"/>
    <col min="8941" max="8941" width="6.21875" style="2" customWidth="1"/>
    <col min="8942" max="8944" width="10.109375" style="2"/>
    <col min="8945" max="8945" width="6.44140625" style="2" customWidth="1"/>
    <col min="8946" max="8946" width="16.88671875" style="2" customWidth="1"/>
    <col min="8947" max="8947" width="28.21875" style="2" customWidth="1"/>
    <col min="8948" max="8948" width="13.77734375" style="2" customWidth="1"/>
    <col min="8949" max="8949" width="5.6640625" style="2" customWidth="1"/>
    <col min="8950" max="8951" width="9.33203125" style="2" customWidth="1"/>
    <col min="8952" max="8952" width="7.88671875" style="2" customWidth="1"/>
    <col min="8953" max="9192" width="9" style="2" customWidth="1"/>
    <col min="9193" max="9193" width="5" style="2" customWidth="1"/>
    <col min="9194" max="9194" width="15" style="2" customWidth="1"/>
    <col min="9195" max="9196" width="14.6640625" style="2" customWidth="1"/>
    <col min="9197" max="9197" width="6.21875" style="2" customWidth="1"/>
    <col min="9198" max="9200" width="10.109375" style="2"/>
    <col min="9201" max="9201" width="6.44140625" style="2" customWidth="1"/>
    <col min="9202" max="9202" width="16.88671875" style="2" customWidth="1"/>
    <col min="9203" max="9203" width="28.21875" style="2" customWidth="1"/>
    <col min="9204" max="9204" width="13.77734375" style="2" customWidth="1"/>
    <col min="9205" max="9205" width="5.6640625" style="2" customWidth="1"/>
    <col min="9206" max="9207" width="9.33203125" style="2" customWidth="1"/>
    <col min="9208" max="9208" width="7.88671875" style="2" customWidth="1"/>
    <col min="9209" max="9448" width="9" style="2" customWidth="1"/>
    <col min="9449" max="9449" width="5" style="2" customWidth="1"/>
    <col min="9450" max="9450" width="15" style="2" customWidth="1"/>
    <col min="9451" max="9452" width="14.6640625" style="2" customWidth="1"/>
    <col min="9453" max="9453" width="6.21875" style="2" customWidth="1"/>
    <col min="9454" max="9456" width="10.109375" style="2"/>
    <col min="9457" max="9457" width="6.44140625" style="2" customWidth="1"/>
    <col min="9458" max="9458" width="16.88671875" style="2" customWidth="1"/>
    <col min="9459" max="9459" width="28.21875" style="2" customWidth="1"/>
    <col min="9460" max="9460" width="13.77734375" style="2" customWidth="1"/>
    <col min="9461" max="9461" width="5.6640625" style="2" customWidth="1"/>
    <col min="9462" max="9463" width="9.33203125" style="2" customWidth="1"/>
    <col min="9464" max="9464" width="7.88671875" style="2" customWidth="1"/>
    <col min="9465" max="9704" width="9" style="2" customWidth="1"/>
    <col min="9705" max="9705" width="5" style="2" customWidth="1"/>
    <col min="9706" max="9706" width="15" style="2" customWidth="1"/>
    <col min="9707" max="9708" width="14.6640625" style="2" customWidth="1"/>
    <col min="9709" max="9709" width="6.21875" style="2" customWidth="1"/>
    <col min="9710" max="9712" width="10.109375" style="2"/>
    <col min="9713" max="9713" width="6.44140625" style="2" customWidth="1"/>
    <col min="9714" max="9714" width="16.88671875" style="2" customWidth="1"/>
    <col min="9715" max="9715" width="28.21875" style="2" customWidth="1"/>
    <col min="9716" max="9716" width="13.77734375" style="2" customWidth="1"/>
    <col min="9717" max="9717" width="5.6640625" style="2" customWidth="1"/>
    <col min="9718" max="9719" width="9.33203125" style="2" customWidth="1"/>
    <col min="9720" max="9720" width="7.88671875" style="2" customWidth="1"/>
    <col min="9721" max="9960" width="9" style="2" customWidth="1"/>
    <col min="9961" max="9961" width="5" style="2" customWidth="1"/>
    <col min="9962" max="9962" width="15" style="2" customWidth="1"/>
    <col min="9963" max="9964" width="14.6640625" style="2" customWidth="1"/>
    <col min="9965" max="9965" width="6.21875" style="2" customWidth="1"/>
    <col min="9966" max="9968" width="10.109375" style="2"/>
    <col min="9969" max="9969" width="6.44140625" style="2" customWidth="1"/>
    <col min="9970" max="9970" width="16.88671875" style="2" customWidth="1"/>
    <col min="9971" max="9971" width="28.21875" style="2" customWidth="1"/>
    <col min="9972" max="9972" width="13.77734375" style="2" customWidth="1"/>
    <col min="9973" max="9973" width="5.6640625" style="2" customWidth="1"/>
    <col min="9974" max="9975" width="9.33203125" style="2" customWidth="1"/>
    <col min="9976" max="9976" width="7.88671875" style="2" customWidth="1"/>
    <col min="9977" max="10216" width="9" style="2" customWidth="1"/>
    <col min="10217" max="10217" width="5" style="2" customWidth="1"/>
    <col min="10218" max="10218" width="15" style="2" customWidth="1"/>
    <col min="10219" max="10220" width="14.6640625" style="2" customWidth="1"/>
    <col min="10221" max="10221" width="6.21875" style="2" customWidth="1"/>
    <col min="10222" max="10224" width="10.109375" style="2"/>
    <col min="10225" max="10225" width="6.44140625" style="2" customWidth="1"/>
    <col min="10226" max="10226" width="16.88671875" style="2" customWidth="1"/>
    <col min="10227" max="10227" width="28.21875" style="2" customWidth="1"/>
    <col min="10228" max="10228" width="13.77734375" style="2" customWidth="1"/>
    <col min="10229" max="10229" width="5.6640625" style="2" customWidth="1"/>
    <col min="10230" max="10231" width="9.33203125" style="2" customWidth="1"/>
    <col min="10232" max="10232" width="7.88671875" style="2" customWidth="1"/>
    <col min="10233" max="10472" width="9" style="2" customWidth="1"/>
    <col min="10473" max="10473" width="5" style="2" customWidth="1"/>
    <col min="10474" max="10474" width="15" style="2" customWidth="1"/>
    <col min="10475" max="10476" width="14.6640625" style="2" customWidth="1"/>
    <col min="10477" max="10477" width="6.21875" style="2" customWidth="1"/>
    <col min="10478" max="10480" width="10.109375" style="2"/>
    <col min="10481" max="10481" width="6.44140625" style="2" customWidth="1"/>
    <col min="10482" max="10482" width="16.88671875" style="2" customWidth="1"/>
    <col min="10483" max="10483" width="28.21875" style="2" customWidth="1"/>
    <col min="10484" max="10484" width="13.77734375" style="2" customWidth="1"/>
    <col min="10485" max="10485" width="5.6640625" style="2" customWidth="1"/>
    <col min="10486" max="10487" width="9.33203125" style="2" customWidth="1"/>
    <col min="10488" max="10488" width="7.88671875" style="2" customWidth="1"/>
    <col min="10489" max="10728" width="9" style="2" customWidth="1"/>
    <col min="10729" max="10729" width="5" style="2" customWidth="1"/>
    <col min="10730" max="10730" width="15" style="2" customWidth="1"/>
    <col min="10731" max="10732" width="14.6640625" style="2" customWidth="1"/>
    <col min="10733" max="10733" width="6.21875" style="2" customWidth="1"/>
    <col min="10734" max="10736" width="10.109375" style="2"/>
    <col min="10737" max="10737" width="6.44140625" style="2" customWidth="1"/>
    <col min="10738" max="10738" width="16.88671875" style="2" customWidth="1"/>
    <col min="10739" max="10739" width="28.21875" style="2" customWidth="1"/>
    <col min="10740" max="10740" width="13.77734375" style="2" customWidth="1"/>
    <col min="10741" max="10741" width="5.6640625" style="2" customWidth="1"/>
    <col min="10742" max="10743" width="9.33203125" style="2" customWidth="1"/>
    <col min="10744" max="10744" width="7.88671875" style="2" customWidth="1"/>
    <col min="10745" max="10984" width="9" style="2" customWidth="1"/>
    <col min="10985" max="10985" width="5" style="2" customWidth="1"/>
    <col min="10986" max="10986" width="15" style="2" customWidth="1"/>
    <col min="10987" max="10988" width="14.6640625" style="2" customWidth="1"/>
    <col min="10989" max="10989" width="6.21875" style="2" customWidth="1"/>
    <col min="10990" max="10992" width="10.109375" style="2"/>
    <col min="10993" max="10993" width="6.44140625" style="2" customWidth="1"/>
    <col min="10994" max="10994" width="16.88671875" style="2" customWidth="1"/>
    <col min="10995" max="10995" width="28.21875" style="2" customWidth="1"/>
    <col min="10996" max="10996" width="13.77734375" style="2" customWidth="1"/>
    <col min="10997" max="10997" width="5.6640625" style="2" customWidth="1"/>
    <col min="10998" max="10999" width="9.33203125" style="2" customWidth="1"/>
    <col min="11000" max="11000" width="7.88671875" style="2" customWidth="1"/>
    <col min="11001" max="11240" width="9" style="2" customWidth="1"/>
    <col min="11241" max="11241" width="5" style="2" customWidth="1"/>
    <col min="11242" max="11242" width="15" style="2" customWidth="1"/>
    <col min="11243" max="11244" width="14.6640625" style="2" customWidth="1"/>
    <col min="11245" max="11245" width="6.21875" style="2" customWidth="1"/>
    <col min="11246" max="11248" width="10.109375" style="2"/>
    <col min="11249" max="11249" width="6.44140625" style="2" customWidth="1"/>
    <col min="11250" max="11250" width="16.88671875" style="2" customWidth="1"/>
    <col min="11251" max="11251" width="28.21875" style="2" customWidth="1"/>
    <col min="11252" max="11252" width="13.77734375" style="2" customWidth="1"/>
    <col min="11253" max="11253" width="5.6640625" style="2" customWidth="1"/>
    <col min="11254" max="11255" width="9.33203125" style="2" customWidth="1"/>
    <col min="11256" max="11256" width="7.88671875" style="2" customWidth="1"/>
    <col min="11257" max="11496" width="9" style="2" customWidth="1"/>
    <col min="11497" max="11497" width="5" style="2" customWidth="1"/>
    <col min="11498" max="11498" width="15" style="2" customWidth="1"/>
    <col min="11499" max="11500" width="14.6640625" style="2" customWidth="1"/>
    <col min="11501" max="11501" width="6.21875" style="2" customWidth="1"/>
    <col min="11502" max="11504" width="10.109375" style="2"/>
    <col min="11505" max="11505" width="6.44140625" style="2" customWidth="1"/>
    <col min="11506" max="11506" width="16.88671875" style="2" customWidth="1"/>
    <col min="11507" max="11507" width="28.21875" style="2" customWidth="1"/>
    <col min="11508" max="11508" width="13.77734375" style="2" customWidth="1"/>
    <col min="11509" max="11509" width="5.6640625" style="2" customWidth="1"/>
    <col min="11510" max="11511" width="9.33203125" style="2" customWidth="1"/>
    <col min="11512" max="11512" width="7.88671875" style="2" customWidth="1"/>
    <col min="11513" max="11752" width="9" style="2" customWidth="1"/>
    <col min="11753" max="11753" width="5" style="2" customWidth="1"/>
    <col min="11754" max="11754" width="15" style="2" customWidth="1"/>
    <col min="11755" max="11756" width="14.6640625" style="2" customWidth="1"/>
    <col min="11757" max="11757" width="6.21875" style="2" customWidth="1"/>
    <col min="11758" max="11760" width="10.109375" style="2"/>
    <col min="11761" max="11761" width="6.44140625" style="2" customWidth="1"/>
    <col min="11762" max="11762" width="16.88671875" style="2" customWidth="1"/>
    <col min="11763" max="11763" width="28.21875" style="2" customWidth="1"/>
    <col min="11764" max="11764" width="13.77734375" style="2" customWidth="1"/>
    <col min="11765" max="11765" width="5.6640625" style="2" customWidth="1"/>
    <col min="11766" max="11767" width="9.33203125" style="2" customWidth="1"/>
    <col min="11768" max="11768" width="7.88671875" style="2" customWidth="1"/>
    <col min="11769" max="12008" width="9" style="2" customWidth="1"/>
    <col min="12009" max="12009" width="5" style="2" customWidth="1"/>
    <col min="12010" max="12010" width="15" style="2" customWidth="1"/>
    <col min="12011" max="12012" width="14.6640625" style="2" customWidth="1"/>
    <col min="12013" max="12013" width="6.21875" style="2" customWidth="1"/>
    <col min="12014" max="12016" width="10.109375" style="2"/>
    <col min="12017" max="12017" width="6.44140625" style="2" customWidth="1"/>
    <col min="12018" max="12018" width="16.88671875" style="2" customWidth="1"/>
    <col min="12019" max="12019" width="28.21875" style="2" customWidth="1"/>
    <col min="12020" max="12020" width="13.77734375" style="2" customWidth="1"/>
    <col min="12021" max="12021" width="5.6640625" style="2" customWidth="1"/>
    <col min="12022" max="12023" width="9.33203125" style="2" customWidth="1"/>
    <col min="12024" max="12024" width="7.88671875" style="2" customWidth="1"/>
    <col min="12025" max="12264" width="9" style="2" customWidth="1"/>
    <col min="12265" max="12265" width="5" style="2" customWidth="1"/>
    <col min="12266" max="12266" width="15" style="2" customWidth="1"/>
    <col min="12267" max="12268" width="14.6640625" style="2" customWidth="1"/>
    <col min="12269" max="12269" width="6.21875" style="2" customWidth="1"/>
    <col min="12270" max="12272" width="10.109375" style="2"/>
    <col min="12273" max="12273" width="6.44140625" style="2" customWidth="1"/>
    <col min="12274" max="12274" width="16.88671875" style="2" customWidth="1"/>
    <col min="12275" max="12275" width="28.21875" style="2" customWidth="1"/>
    <col min="12276" max="12276" width="13.77734375" style="2" customWidth="1"/>
    <col min="12277" max="12277" width="5.6640625" style="2" customWidth="1"/>
    <col min="12278" max="12279" width="9.33203125" style="2" customWidth="1"/>
    <col min="12280" max="12280" width="7.88671875" style="2" customWidth="1"/>
    <col min="12281" max="12520" width="9" style="2" customWidth="1"/>
    <col min="12521" max="12521" width="5" style="2" customWidth="1"/>
    <col min="12522" max="12522" width="15" style="2" customWidth="1"/>
    <col min="12523" max="12524" width="14.6640625" style="2" customWidth="1"/>
    <col min="12525" max="12525" width="6.21875" style="2" customWidth="1"/>
    <col min="12526" max="12528" width="10.109375" style="2"/>
    <col min="12529" max="12529" width="6.44140625" style="2" customWidth="1"/>
    <col min="12530" max="12530" width="16.88671875" style="2" customWidth="1"/>
    <col min="12531" max="12531" width="28.21875" style="2" customWidth="1"/>
    <col min="12532" max="12532" width="13.77734375" style="2" customWidth="1"/>
    <col min="12533" max="12533" width="5.6640625" style="2" customWidth="1"/>
    <col min="12534" max="12535" width="9.33203125" style="2" customWidth="1"/>
    <col min="12536" max="12536" width="7.88671875" style="2" customWidth="1"/>
    <col min="12537" max="12776" width="9" style="2" customWidth="1"/>
    <col min="12777" max="12777" width="5" style="2" customWidth="1"/>
    <col min="12778" max="12778" width="15" style="2" customWidth="1"/>
    <col min="12779" max="12780" width="14.6640625" style="2" customWidth="1"/>
    <col min="12781" max="12781" width="6.21875" style="2" customWidth="1"/>
    <col min="12782" max="12784" width="10.109375" style="2"/>
    <col min="12785" max="12785" width="6.44140625" style="2" customWidth="1"/>
    <col min="12786" max="12786" width="16.88671875" style="2" customWidth="1"/>
    <col min="12787" max="12787" width="28.21875" style="2" customWidth="1"/>
    <col min="12788" max="12788" width="13.77734375" style="2" customWidth="1"/>
    <col min="12789" max="12789" width="5.6640625" style="2" customWidth="1"/>
    <col min="12790" max="12791" width="9.33203125" style="2" customWidth="1"/>
    <col min="12792" max="12792" width="7.88671875" style="2" customWidth="1"/>
    <col min="12793" max="13032" width="9" style="2" customWidth="1"/>
    <col min="13033" max="13033" width="5" style="2" customWidth="1"/>
    <col min="13034" max="13034" width="15" style="2" customWidth="1"/>
    <col min="13035" max="13036" width="14.6640625" style="2" customWidth="1"/>
    <col min="13037" max="13037" width="6.21875" style="2" customWidth="1"/>
    <col min="13038" max="13040" width="10.109375" style="2"/>
    <col min="13041" max="13041" width="6.44140625" style="2" customWidth="1"/>
    <col min="13042" max="13042" width="16.88671875" style="2" customWidth="1"/>
    <col min="13043" max="13043" width="28.21875" style="2" customWidth="1"/>
    <col min="13044" max="13044" width="13.77734375" style="2" customWidth="1"/>
    <col min="13045" max="13045" width="5.6640625" style="2" customWidth="1"/>
    <col min="13046" max="13047" width="9.33203125" style="2" customWidth="1"/>
    <col min="13048" max="13048" width="7.88671875" style="2" customWidth="1"/>
    <col min="13049" max="13288" width="9" style="2" customWidth="1"/>
    <col min="13289" max="13289" width="5" style="2" customWidth="1"/>
    <col min="13290" max="13290" width="15" style="2" customWidth="1"/>
    <col min="13291" max="13292" width="14.6640625" style="2" customWidth="1"/>
    <col min="13293" max="13293" width="6.21875" style="2" customWidth="1"/>
    <col min="13294" max="13296" width="10.109375" style="2"/>
    <col min="13297" max="13297" width="6.44140625" style="2" customWidth="1"/>
    <col min="13298" max="13298" width="16.88671875" style="2" customWidth="1"/>
    <col min="13299" max="13299" width="28.21875" style="2" customWidth="1"/>
    <col min="13300" max="13300" width="13.77734375" style="2" customWidth="1"/>
    <col min="13301" max="13301" width="5.6640625" style="2" customWidth="1"/>
    <col min="13302" max="13303" width="9.33203125" style="2" customWidth="1"/>
    <col min="13304" max="13304" width="7.88671875" style="2" customWidth="1"/>
    <col min="13305" max="13544" width="9" style="2" customWidth="1"/>
    <col min="13545" max="13545" width="5" style="2" customWidth="1"/>
    <col min="13546" max="13546" width="15" style="2" customWidth="1"/>
    <col min="13547" max="13548" width="14.6640625" style="2" customWidth="1"/>
    <col min="13549" max="13549" width="6.21875" style="2" customWidth="1"/>
    <col min="13550" max="13552" width="10.109375" style="2"/>
    <col min="13553" max="13553" width="6.44140625" style="2" customWidth="1"/>
    <col min="13554" max="13554" width="16.88671875" style="2" customWidth="1"/>
    <col min="13555" max="13555" width="28.21875" style="2" customWidth="1"/>
    <col min="13556" max="13556" width="13.77734375" style="2" customWidth="1"/>
    <col min="13557" max="13557" width="5.6640625" style="2" customWidth="1"/>
    <col min="13558" max="13559" width="9.33203125" style="2" customWidth="1"/>
    <col min="13560" max="13560" width="7.88671875" style="2" customWidth="1"/>
    <col min="13561" max="13800" width="9" style="2" customWidth="1"/>
    <col min="13801" max="13801" width="5" style="2" customWidth="1"/>
    <col min="13802" max="13802" width="15" style="2" customWidth="1"/>
    <col min="13803" max="13804" width="14.6640625" style="2" customWidth="1"/>
    <col min="13805" max="13805" width="6.21875" style="2" customWidth="1"/>
    <col min="13806" max="13808" width="10.109375" style="2"/>
    <col min="13809" max="13809" width="6.44140625" style="2" customWidth="1"/>
    <col min="13810" max="13810" width="16.88671875" style="2" customWidth="1"/>
    <col min="13811" max="13811" width="28.21875" style="2" customWidth="1"/>
    <col min="13812" max="13812" width="13.77734375" style="2" customWidth="1"/>
    <col min="13813" max="13813" width="5.6640625" style="2" customWidth="1"/>
    <col min="13814" max="13815" width="9.33203125" style="2" customWidth="1"/>
    <col min="13816" max="13816" width="7.88671875" style="2" customWidth="1"/>
    <col min="13817" max="14056" width="9" style="2" customWidth="1"/>
    <col min="14057" max="14057" width="5" style="2" customWidth="1"/>
    <col min="14058" max="14058" width="15" style="2" customWidth="1"/>
    <col min="14059" max="14060" width="14.6640625" style="2" customWidth="1"/>
    <col min="14061" max="14061" width="6.21875" style="2" customWidth="1"/>
    <col min="14062" max="14064" width="10.109375" style="2"/>
    <col min="14065" max="14065" width="6.44140625" style="2" customWidth="1"/>
    <col min="14066" max="14066" width="16.88671875" style="2" customWidth="1"/>
    <col min="14067" max="14067" width="28.21875" style="2" customWidth="1"/>
    <col min="14068" max="14068" width="13.77734375" style="2" customWidth="1"/>
    <col min="14069" max="14069" width="5.6640625" style="2" customWidth="1"/>
    <col min="14070" max="14071" width="9.33203125" style="2" customWidth="1"/>
    <col min="14072" max="14072" width="7.88671875" style="2" customWidth="1"/>
    <col min="14073" max="14312" width="9" style="2" customWidth="1"/>
    <col min="14313" max="14313" width="5" style="2" customWidth="1"/>
    <col min="14314" max="14314" width="15" style="2" customWidth="1"/>
    <col min="14315" max="14316" width="14.6640625" style="2" customWidth="1"/>
    <col min="14317" max="14317" width="6.21875" style="2" customWidth="1"/>
    <col min="14318" max="14320" width="10.109375" style="2"/>
    <col min="14321" max="14321" width="6.44140625" style="2" customWidth="1"/>
    <col min="14322" max="14322" width="16.88671875" style="2" customWidth="1"/>
    <col min="14323" max="14323" width="28.21875" style="2" customWidth="1"/>
    <col min="14324" max="14324" width="13.77734375" style="2" customWidth="1"/>
    <col min="14325" max="14325" width="5.6640625" style="2" customWidth="1"/>
    <col min="14326" max="14327" width="9.33203125" style="2" customWidth="1"/>
    <col min="14328" max="14328" width="7.88671875" style="2" customWidth="1"/>
    <col min="14329" max="14568" width="9" style="2" customWidth="1"/>
    <col min="14569" max="14569" width="5" style="2" customWidth="1"/>
    <col min="14570" max="14570" width="15" style="2" customWidth="1"/>
    <col min="14571" max="14572" width="14.6640625" style="2" customWidth="1"/>
    <col min="14573" max="14573" width="6.21875" style="2" customWidth="1"/>
    <col min="14574" max="14576" width="10.109375" style="2"/>
    <col min="14577" max="14577" width="6.44140625" style="2" customWidth="1"/>
    <col min="14578" max="14578" width="16.88671875" style="2" customWidth="1"/>
    <col min="14579" max="14579" width="28.21875" style="2" customWidth="1"/>
    <col min="14580" max="14580" width="13.77734375" style="2" customWidth="1"/>
    <col min="14581" max="14581" width="5.6640625" style="2" customWidth="1"/>
    <col min="14582" max="14583" width="9.33203125" style="2" customWidth="1"/>
    <col min="14584" max="14584" width="7.88671875" style="2" customWidth="1"/>
    <col min="14585" max="14824" width="9" style="2" customWidth="1"/>
    <col min="14825" max="14825" width="5" style="2" customWidth="1"/>
    <col min="14826" max="14826" width="15" style="2" customWidth="1"/>
    <col min="14827" max="14828" width="14.6640625" style="2" customWidth="1"/>
    <col min="14829" max="14829" width="6.21875" style="2" customWidth="1"/>
    <col min="14830" max="14832" width="10.109375" style="2"/>
    <col min="14833" max="14833" width="6.44140625" style="2" customWidth="1"/>
    <col min="14834" max="14834" width="16.88671875" style="2" customWidth="1"/>
    <col min="14835" max="14835" width="28.21875" style="2" customWidth="1"/>
    <col min="14836" max="14836" width="13.77734375" style="2" customWidth="1"/>
    <col min="14837" max="14837" width="5.6640625" style="2" customWidth="1"/>
    <col min="14838" max="14839" width="9.33203125" style="2" customWidth="1"/>
    <col min="14840" max="14840" width="7.88671875" style="2" customWidth="1"/>
    <col min="14841" max="15080" width="9" style="2" customWidth="1"/>
    <col min="15081" max="15081" width="5" style="2" customWidth="1"/>
    <col min="15082" max="15082" width="15" style="2" customWidth="1"/>
    <col min="15083" max="15084" width="14.6640625" style="2" customWidth="1"/>
    <col min="15085" max="15085" width="6.21875" style="2" customWidth="1"/>
    <col min="15086" max="15088" width="10.109375" style="2"/>
    <col min="15089" max="15089" width="6.44140625" style="2" customWidth="1"/>
    <col min="15090" max="15090" width="16.88671875" style="2" customWidth="1"/>
    <col min="15091" max="15091" width="28.21875" style="2" customWidth="1"/>
    <col min="15092" max="15092" width="13.77734375" style="2" customWidth="1"/>
    <col min="15093" max="15093" width="5.6640625" style="2" customWidth="1"/>
    <col min="15094" max="15095" width="9.33203125" style="2" customWidth="1"/>
    <col min="15096" max="15096" width="7.88671875" style="2" customWidth="1"/>
    <col min="15097" max="15336" width="9" style="2" customWidth="1"/>
    <col min="15337" max="15337" width="5" style="2" customWidth="1"/>
    <col min="15338" max="15338" width="15" style="2" customWidth="1"/>
    <col min="15339" max="15340" width="14.6640625" style="2" customWidth="1"/>
    <col min="15341" max="15341" width="6.21875" style="2" customWidth="1"/>
    <col min="15342" max="15344" width="10.109375" style="2"/>
    <col min="15345" max="15345" width="6.44140625" style="2" customWidth="1"/>
    <col min="15346" max="15346" width="16.88671875" style="2" customWidth="1"/>
    <col min="15347" max="15347" width="28.21875" style="2" customWidth="1"/>
    <col min="15348" max="15348" width="13.77734375" style="2" customWidth="1"/>
    <col min="15349" max="15349" width="5.6640625" style="2" customWidth="1"/>
    <col min="15350" max="15351" width="9.33203125" style="2" customWidth="1"/>
    <col min="15352" max="15352" width="7.88671875" style="2" customWidth="1"/>
    <col min="15353" max="15592" width="9" style="2" customWidth="1"/>
    <col min="15593" max="15593" width="5" style="2" customWidth="1"/>
    <col min="15594" max="15594" width="15" style="2" customWidth="1"/>
    <col min="15595" max="15596" width="14.6640625" style="2" customWidth="1"/>
    <col min="15597" max="15597" width="6.21875" style="2" customWidth="1"/>
    <col min="15598" max="15600" width="10.109375" style="2"/>
    <col min="15601" max="15601" width="6.44140625" style="2" customWidth="1"/>
    <col min="15602" max="15602" width="16.88671875" style="2" customWidth="1"/>
    <col min="15603" max="15603" width="28.21875" style="2" customWidth="1"/>
    <col min="15604" max="15604" width="13.77734375" style="2" customWidth="1"/>
    <col min="15605" max="15605" width="5.6640625" style="2" customWidth="1"/>
    <col min="15606" max="15607" width="9.33203125" style="2" customWidth="1"/>
    <col min="15608" max="15608" width="7.88671875" style="2" customWidth="1"/>
    <col min="15609" max="15848" width="9" style="2" customWidth="1"/>
    <col min="15849" max="15849" width="5" style="2" customWidth="1"/>
    <col min="15850" max="15850" width="15" style="2" customWidth="1"/>
    <col min="15851" max="15852" width="14.6640625" style="2" customWidth="1"/>
    <col min="15853" max="15853" width="6.21875" style="2" customWidth="1"/>
    <col min="15854" max="15856" width="10.109375" style="2"/>
    <col min="15857" max="15857" width="6.44140625" style="2" customWidth="1"/>
    <col min="15858" max="15858" width="16.88671875" style="2" customWidth="1"/>
    <col min="15859" max="15859" width="28.21875" style="2" customWidth="1"/>
    <col min="15860" max="15860" width="13.77734375" style="2" customWidth="1"/>
    <col min="15861" max="15861" width="5.6640625" style="2" customWidth="1"/>
    <col min="15862" max="15863" width="9.33203125" style="2" customWidth="1"/>
    <col min="15864" max="15864" width="7.88671875" style="2" customWidth="1"/>
    <col min="15865" max="16104" width="9" style="2" customWidth="1"/>
    <col min="16105" max="16105" width="5" style="2" customWidth="1"/>
    <col min="16106" max="16106" width="15" style="2" customWidth="1"/>
    <col min="16107" max="16108" width="14.6640625" style="2" customWidth="1"/>
    <col min="16109" max="16109" width="6.21875" style="2" customWidth="1"/>
    <col min="16110" max="16112" width="10.109375" style="2"/>
    <col min="16113" max="16113" width="6.44140625" style="2" customWidth="1"/>
    <col min="16114" max="16114" width="16.88671875" style="2" customWidth="1"/>
    <col min="16115" max="16115" width="28.21875" style="2" customWidth="1"/>
    <col min="16116" max="16116" width="13.77734375" style="2" customWidth="1"/>
    <col min="16117" max="16117" width="5.6640625" style="2" customWidth="1"/>
    <col min="16118" max="16119" width="9.33203125" style="2" customWidth="1"/>
    <col min="16120" max="16120" width="7.88671875" style="2" customWidth="1"/>
    <col min="16121" max="16360" width="9" style="2" customWidth="1"/>
    <col min="16361" max="16361" width="5" style="2" customWidth="1"/>
    <col min="16362" max="16362" width="15" style="2" customWidth="1"/>
    <col min="16363" max="16364" width="14.6640625" style="2" customWidth="1"/>
    <col min="16365" max="16365" width="6.21875" style="2" customWidth="1"/>
    <col min="16366" max="16384" width="10.109375" style="2"/>
  </cols>
  <sheetData>
    <row r="1" spans="1:240" ht="22.2">
      <c r="A1" s="95" t="s">
        <v>55</v>
      </c>
      <c r="B1" s="95"/>
      <c r="C1" s="95"/>
      <c r="D1" s="95"/>
      <c r="E1" s="95"/>
      <c r="F1" s="95"/>
      <c r="G1" s="95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40" ht="17.25" customHeight="1">
      <c r="A2" s="99" t="s">
        <v>114</v>
      </c>
      <c r="B2" s="99"/>
      <c r="C2" s="99"/>
      <c r="D2" s="99"/>
      <c r="E2" s="99"/>
      <c r="F2" s="99"/>
      <c r="G2" s="99"/>
      <c r="H2" s="9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40">
      <c r="A3" s="96" t="s">
        <v>0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40" ht="21" customHeight="1">
      <c r="A4" s="96" t="s">
        <v>42</v>
      </c>
      <c r="B4" s="96"/>
      <c r="C4" s="96"/>
      <c r="D4" s="96"/>
      <c r="E4" s="96"/>
      <c r="F4" s="96"/>
      <c r="G4" s="96"/>
      <c r="H4" s="9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40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240">
      <c r="A6" s="98" t="s">
        <v>2</v>
      </c>
      <c r="B6" s="98"/>
      <c r="C6" s="98"/>
      <c r="D6" s="98"/>
      <c r="E6" s="98"/>
      <c r="F6" s="98"/>
      <c r="G6" s="98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240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240" ht="15">
      <c r="A8" s="104" t="s">
        <v>3</v>
      </c>
      <c r="B8" s="106" t="s">
        <v>4</v>
      </c>
      <c r="C8" s="108" t="s">
        <v>5</v>
      </c>
      <c r="D8" s="108" t="s">
        <v>6</v>
      </c>
      <c r="E8" s="110" t="s">
        <v>7</v>
      </c>
      <c r="F8" s="112" t="s">
        <v>8</v>
      </c>
      <c r="G8" s="112"/>
      <c r="H8" s="113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240" ht="15">
      <c r="A9" s="104"/>
      <c r="B9" s="106"/>
      <c r="C9" s="108"/>
      <c r="D9" s="108"/>
      <c r="E9" s="110"/>
      <c r="F9" s="82" t="s">
        <v>40</v>
      </c>
      <c r="G9" s="82" t="s">
        <v>41</v>
      </c>
      <c r="H9" s="1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40" ht="28.8" customHeight="1">
      <c r="A10" s="78">
        <v>1</v>
      </c>
      <c r="B10" s="79" t="s">
        <v>85</v>
      </c>
      <c r="C10" s="80" t="s">
        <v>84</v>
      </c>
      <c r="D10" s="80"/>
      <c r="E10" s="81" t="s">
        <v>16</v>
      </c>
      <c r="F10" s="82"/>
      <c r="G10" s="82">
        <v>0.60807288888888889</v>
      </c>
      <c r="H10" s="83"/>
      <c r="I10" s="1"/>
      <c r="J10" s="1">
        <v>0.30299999999999999</v>
      </c>
      <c r="K10" s="1">
        <v>0.70799999999999996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40" ht="28.8" customHeight="1">
      <c r="A11" s="78">
        <v>2</v>
      </c>
      <c r="B11" s="79" t="s">
        <v>86</v>
      </c>
      <c r="C11" s="80" t="s">
        <v>91</v>
      </c>
      <c r="D11" s="80"/>
      <c r="E11" s="81" t="s">
        <v>16</v>
      </c>
      <c r="F11" s="82"/>
      <c r="G11" s="91">
        <v>0.9904302697955556</v>
      </c>
      <c r="H11" s="83"/>
      <c r="I11" s="1"/>
      <c r="J11" s="1">
        <v>1.605</v>
      </c>
      <c r="K11" s="1">
        <v>1.4510000000000001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40" s="57" customFormat="1" ht="28.8" customHeight="1">
      <c r="A12" s="78">
        <v>3</v>
      </c>
      <c r="B12" s="84" t="s">
        <v>69</v>
      </c>
      <c r="C12" s="85" t="s">
        <v>87</v>
      </c>
      <c r="D12" s="85"/>
      <c r="E12" s="81" t="s">
        <v>16</v>
      </c>
      <c r="F12" s="82">
        <v>2.6219999999999999</v>
      </c>
      <c r="G12" s="82">
        <v>2.6338666666666661</v>
      </c>
      <c r="H12" s="86"/>
      <c r="I12" s="87"/>
      <c r="J12" s="87">
        <v>3.72642404355752</v>
      </c>
      <c r="K12" s="87">
        <v>3.9820000000000002</v>
      </c>
      <c r="L12" s="87">
        <v>2.6219999999999999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</row>
    <row r="13" spans="1:240" s="57" customFormat="1" ht="28.8" customHeight="1">
      <c r="A13" s="78">
        <v>4</v>
      </c>
      <c r="B13" s="84" t="s">
        <v>70</v>
      </c>
      <c r="C13" s="85" t="s">
        <v>88</v>
      </c>
      <c r="D13" s="85"/>
      <c r="E13" s="81" t="s">
        <v>16</v>
      </c>
      <c r="F13" s="82">
        <v>2.6664370319945543</v>
      </c>
      <c r="G13" s="82">
        <v>3.13</v>
      </c>
      <c r="H13" s="86"/>
      <c r="I13" s="87"/>
      <c r="J13" s="87">
        <v>6.6</v>
      </c>
      <c r="K13" s="87">
        <v>3.6256365980000003</v>
      </c>
      <c r="L13" s="87">
        <v>6.83</v>
      </c>
      <c r="M13" s="87">
        <v>2.6664370319945543</v>
      </c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</row>
    <row r="14" spans="1:240" s="57" customFormat="1" ht="28.8" customHeight="1">
      <c r="A14" s="78">
        <v>5</v>
      </c>
      <c r="B14" s="84" t="s">
        <v>71</v>
      </c>
      <c r="C14" s="85" t="s">
        <v>89</v>
      </c>
      <c r="D14" s="85"/>
      <c r="E14" s="81" t="s">
        <v>16</v>
      </c>
      <c r="F14" s="82"/>
      <c r="G14" s="82">
        <v>0.54639822222222245</v>
      </c>
      <c r="H14" s="86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</row>
    <row r="15" spans="1:240" s="57" customFormat="1" ht="28.8" customHeight="1">
      <c r="A15" s="78">
        <v>6</v>
      </c>
      <c r="B15" s="84" t="s">
        <v>68</v>
      </c>
      <c r="C15" s="85" t="s">
        <v>92</v>
      </c>
      <c r="D15" s="85"/>
      <c r="E15" s="81" t="s">
        <v>16</v>
      </c>
      <c r="F15" s="82"/>
      <c r="G15" s="91">
        <v>2.9039096227555556</v>
      </c>
      <c r="H15" s="86"/>
      <c r="I15" s="87"/>
      <c r="J15" s="87">
        <v>3.6952079080973461</v>
      </c>
      <c r="K15" s="87">
        <v>1.504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</row>
    <row r="16" spans="1:240" s="57" customFormat="1" ht="28.8" customHeight="1">
      <c r="A16" s="78">
        <v>7</v>
      </c>
      <c r="B16" s="84" t="s">
        <v>72</v>
      </c>
      <c r="C16" s="84" t="s">
        <v>90</v>
      </c>
      <c r="D16" s="88"/>
      <c r="E16" s="81" t="s">
        <v>16</v>
      </c>
      <c r="F16" s="89"/>
      <c r="G16" s="82">
        <v>2.3016000000000001</v>
      </c>
      <c r="H16" s="90"/>
      <c r="I16" s="87"/>
      <c r="J16" s="87">
        <v>2.5324449495132741</v>
      </c>
      <c r="K16" s="87">
        <v>1.18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</row>
    <row r="17" spans="1:15">
      <c r="B17" s="18"/>
      <c r="I17" s="1"/>
      <c r="J17" s="1"/>
      <c r="K17" s="1"/>
      <c r="L17" s="1"/>
      <c r="M17" s="1"/>
      <c r="N17" s="1"/>
      <c r="O17" s="1"/>
    </row>
    <row r="18" spans="1:15" s="22" customFormat="1" ht="30.75" customHeight="1">
      <c r="A18" s="100" t="s">
        <v>10</v>
      </c>
      <c r="B18" s="100"/>
      <c r="C18" s="100"/>
      <c r="D18" s="100"/>
      <c r="E18" s="100"/>
      <c r="F18" s="100"/>
      <c r="G18" s="100"/>
      <c r="H18" s="100"/>
    </row>
    <row r="19" spans="1:15" s="22" customFormat="1" ht="35.25" customHeight="1">
      <c r="A19" s="101" t="s">
        <v>45</v>
      </c>
      <c r="B19" s="101"/>
      <c r="C19" s="101"/>
      <c r="D19" s="101"/>
      <c r="E19" s="101"/>
      <c r="F19" s="101"/>
      <c r="G19" s="101"/>
      <c r="H19" s="101"/>
    </row>
    <row r="20" spans="1:15" s="22" customFormat="1" ht="41.25" customHeight="1">
      <c r="A20" s="101" t="s">
        <v>11</v>
      </c>
      <c r="B20" s="101"/>
      <c r="C20" s="101"/>
      <c r="D20" s="101"/>
      <c r="E20" s="101"/>
      <c r="F20" s="101"/>
      <c r="G20" s="101"/>
      <c r="H20" s="101"/>
    </row>
    <row r="21" spans="1:15" s="22" customFormat="1" ht="24" customHeight="1">
      <c r="A21" s="103" t="s">
        <v>12</v>
      </c>
      <c r="B21" s="103"/>
      <c r="C21" s="103"/>
      <c r="D21" s="103"/>
      <c r="E21" s="103"/>
      <c r="F21" s="103"/>
      <c r="G21" s="103"/>
      <c r="H21" s="103"/>
    </row>
    <row r="22" spans="1:15" s="22" customFormat="1">
      <c r="A22" s="56"/>
      <c r="B22" s="24"/>
      <c r="C22" s="56"/>
      <c r="D22" s="56"/>
      <c r="E22" s="56"/>
      <c r="F22" s="56"/>
      <c r="G22" s="25"/>
      <c r="H22" s="56"/>
    </row>
    <row r="23" spans="1:15" s="22" customFormat="1">
      <c r="A23" s="26" t="s">
        <v>13</v>
      </c>
      <c r="B23" s="27"/>
      <c r="C23" s="28"/>
      <c r="D23" s="29" t="s">
        <v>14</v>
      </c>
      <c r="E23" s="28"/>
      <c r="G23" s="30"/>
    </row>
    <row r="24" spans="1:15" s="22" customFormat="1">
      <c r="A24" s="28"/>
      <c r="B24" s="27"/>
      <c r="C24" s="28"/>
      <c r="D24" s="28"/>
      <c r="E24" s="28"/>
      <c r="G24" s="31"/>
      <c r="H24" s="28"/>
    </row>
    <row r="25" spans="1:15" s="22" customFormat="1">
      <c r="A25" s="26" t="s">
        <v>15</v>
      </c>
      <c r="B25" s="26"/>
      <c r="C25" s="56"/>
      <c r="D25" s="26" t="s">
        <v>15</v>
      </c>
      <c r="E25" s="56"/>
      <c r="G25" s="30"/>
    </row>
    <row r="26" spans="1:15" s="22" customFormat="1" ht="14.4">
      <c r="B26" s="32"/>
      <c r="G26" s="30"/>
    </row>
    <row r="27" spans="1:15" s="22" customFormat="1" ht="14.4">
      <c r="B27" s="32"/>
      <c r="G27" s="30"/>
    </row>
    <row r="28" spans="1:15">
      <c r="B28" s="18"/>
    </row>
    <row r="29" spans="1:15">
      <c r="B29" s="18"/>
    </row>
    <row r="30" spans="1:15">
      <c r="B30" s="18"/>
    </row>
    <row r="31" spans="1:15">
      <c r="B31" s="18"/>
    </row>
    <row r="32" spans="1:15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</sheetData>
  <mergeCells count="17">
    <mergeCell ref="A6:H6"/>
    <mergeCell ref="A1:H1"/>
    <mergeCell ref="A2:H2"/>
    <mergeCell ref="A3:H3"/>
    <mergeCell ref="A4:H4"/>
    <mergeCell ref="A5:H5"/>
    <mergeCell ref="H8:H9"/>
    <mergeCell ref="A18:H18"/>
    <mergeCell ref="A19:H19"/>
    <mergeCell ref="A20:H20"/>
    <mergeCell ref="A21:H21"/>
    <mergeCell ref="A8:A9"/>
    <mergeCell ref="B8:B9"/>
    <mergeCell ref="C8:C9"/>
    <mergeCell ref="D8:D9"/>
    <mergeCell ref="E8:E9"/>
    <mergeCell ref="F8:G8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95" orientation="portrait" r:id="rId1"/>
  <headerFooter>
    <oddFooter>&amp;C第 &amp;P 页，共 &amp;N 页</oddFooter>
  </headerFooter>
  <colBreaks count="1" manualBreakCount="1">
    <brk id="8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C952-4EA3-4A6A-93A5-71ADD20232E5}">
  <sheetPr>
    <tabColor rgb="FFFF0000"/>
  </sheetPr>
  <dimension ref="A1:H23"/>
  <sheetViews>
    <sheetView view="pageBreakPreview" zoomScaleNormal="100" workbookViewId="0">
      <selection activeCell="A4" sqref="A4:G4"/>
    </sheetView>
  </sheetViews>
  <sheetFormatPr defaultColWidth="9" defaultRowHeight="14.4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9" style="1"/>
    <col min="252" max="252" width="5.6640625" style="1" customWidth="1"/>
    <col min="253" max="253" width="10.6640625" style="1" customWidth="1"/>
    <col min="254" max="254" width="26.88671875" style="1" customWidth="1"/>
    <col min="255" max="255" width="13.77734375" style="1" customWidth="1"/>
    <col min="256" max="256" width="5.44140625" style="1" customWidth="1"/>
    <col min="257" max="257" width="9" style="1"/>
    <col min="258" max="258" width="9.33203125" style="1" customWidth="1"/>
    <col min="259" max="259" width="12.109375" style="1" customWidth="1"/>
    <col min="260" max="507" width="9" style="1"/>
    <col min="508" max="508" width="5.6640625" style="1" customWidth="1"/>
    <col min="509" max="509" width="10.6640625" style="1" customWidth="1"/>
    <col min="510" max="510" width="26.88671875" style="1" customWidth="1"/>
    <col min="511" max="511" width="13.77734375" style="1" customWidth="1"/>
    <col min="512" max="512" width="5.44140625" style="1" customWidth="1"/>
    <col min="513" max="513" width="9" style="1"/>
    <col min="514" max="514" width="9.33203125" style="1" customWidth="1"/>
    <col min="515" max="515" width="12.109375" style="1" customWidth="1"/>
    <col min="516" max="763" width="9" style="1"/>
    <col min="764" max="764" width="5.6640625" style="1" customWidth="1"/>
    <col min="765" max="765" width="10.6640625" style="1" customWidth="1"/>
    <col min="766" max="766" width="26.88671875" style="1" customWidth="1"/>
    <col min="767" max="767" width="13.77734375" style="1" customWidth="1"/>
    <col min="768" max="768" width="5.44140625" style="1" customWidth="1"/>
    <col min="769" max="769" width="9" style="1"/>
    <col min="770" max="770" width="9.33203125" style="1" customWidth="1"/>
    <col min="771" max="771" width="12.109375" style="1" customWidth="1"/>
    <col min="772" max="1019" width="9" style="1"/>
    <col min="1020" max="1020" width="5.6640625" style="1" customWidth="1"/>
    <col min="1021" max="1021" width="10.6640625" style="1" customWidth="1"/>
    <col min="1022" max="1022" width="26.88671875" style="1" customWidth="1"/>
    <col min="1023" max="1023" width="13.77734375" style="1" customWidth="1"/>
    <col min="1024" max="1024" width="5.44140625" style="1" customWidth="1"/>
    <col min="1025" max="1025" width="9" style="1"/>
    <col min="1026" max="1026" width="9.33203125" style="1" customWidth="1"/>
    <col min="1027" max="1027" width="12.109375" style="1" customWidth="1"/>
    <col min="1028" max="1275" width="9" style="1"/>
    <col min="1276" max="1276" width="5.6640625" style="1" customWidth="1"/>
    <col min="1277" max="1277" width="10.6640625" style="1" customWidth="1"/>
    <col min="1278" max="1278" width="26.88671875" style="1" customWidth="1"/>
    <col min="1279" max="1279" width="13.77734375" style="1" customWidth="1"/>
    <col min="1280" max="1280" width="5.44140625" style="1" customWidth="1"/>
    <col min="1281" max="1281" width="9" style="1"/>
    <col min="1282" max="1282" width="9.33203125" style="1" customWidth="1"/>
    <col min="1283" max="1283" width="12.109375" style="1" customWidth="1"/>
    <col min="1284" max="1531" width="9" style="1"/>
    <col min="1532" max="1532" width="5.6640625" style="1" customWidth="1"/>
    <col min="1533" max="1533" width="10.6640625" style="1" customWidth="1"/>
    <col min="1534" max="1534" width="26.88671875" style="1" customWidth="1"/>
    <col min="1535" max="1535" width="13.77734375" style="1" customWidth="1"/>
    <col min="1536" max="1536" width="5.44140625" style="1" customWidth="1"/>
    <col min="1537" max="1537" width="9" style="1"/>
    <col min="1538" max="1538" width="9.33203125" style="1" customWidth="1"/>
    <col min="1539" max="1539" width="12.109375" style="1" customWidth="1"/>
    <col min="1540" max="1787" width="9" style="1"/>
    <col min="1788" max="1788" width="5.6640625" style="1" customWidth="1"/>
    <col min="1789" max="1789" width="10.6640625" style="1" customWidth="1"/>
    <col min="1790" max="1790" width="26.88671875" style="1" customWidth="1"/>
    <col min="1791" max="1791" width="13.77734375" style="1" customWidth="1"/>
    <col min="1792" max="1792" width="5.44140625" style="1" customWidth="1"/>
    <col min="1793" max="1793" width="9" style="1"/>
    <col min="1794" max="1794" width="9.33203125" style="1" customWidth="1"/>
    <col min="1795" max="1795" width="12.109375" style="1" customWidth="1"/>
    <col min="1796" max="2043" width="9" style="1"/>
    <col min="2044" max="2044" width="5.6640625" style="1" customWidth="1"/>
    <col min="2045" max="2045" width="10.6640625" style="1" customWidth="1"/>
    <col min="2046" max="2046" width="26.88671875" style="1" customWidth="1"/>
    <col min="2047" max="2047" width="13.77734375" style="1" customWidth="1"/>
    <col min="2048" max="2048" width="5.44140625" style="1" customWidth="1"/>
    <col min="2049" max="2049" width="9" style="1"/>
    <col min="2050" max="2050" width="9.33203125" style="1" customWidth="1"/>
    <col min="2051" max="2051" width="12.109375" style="1" customWidth="1"/>
    <col min="2052" max="2299" width="9" style="1"/>
    <col min="2300" max="2300" width="5.6640625" style="1" customWidth="1"/>
    <col min="2301" max="2301" width="10.6640625" style="1" customWidth="1"/>
    <col min="2302" max="2302" width="26.88671875" style="1" customWidth="1"/>
    <col min="2303" max="2303" width="13.77734375" style="1" customWidth="1"/>
    <col min="2304" max="2304" width="5.44140625" style="1" customWidth="1"/>
    <col min="2305" max="2305" width="9" style="1"/>
    <col min="2306" max="2306" width="9.33203125" style="1" customWidth="1"/>
    <col min="2307" max="2307" width="12.109375" style="1" customWidth="1"/>
    <col min="2308" max="2555" width="9" style="1"/>
    <col min="2556" max="2556" width="5.6640625" style="1" customWidth="1"/>
    <col min="2557" max="2557" width="10.6640625" style="1" customWidth="1"/>
    <col min="2558" max="2558" width="26.88671875" style="1" customWidth="1"/>
    <col min="2559" max="2559" width="13.77734375" style="1" customWidth="1"/>
    <col min="2560" max="2560" width="5.44140625" style="1" customWidth="1"/>
    <col min="2561" max="2561" width="9" style="1"/>
    <col min="2562" max="2562" width="9.33203125" style="1" customWidth="1"/>
    <col min="2563" max="2563" width="12.109375" style="1" customWidth="1"/>
    <col min="2564" max="2811" width="9" style="1"/>
    <col min="2812" max="2812" width="5.6640625" style="1" customWidth="1"/>
    <col min="2813" max="2813" width="10.6640625" style="1" customWidth="1"/>
    <col min="2814" max="2814" width="26.88671875" style="1" customWidth="1"/>
    <col min="2815" max="2815" width="13.77734375" style="1" customWidth="1"/>
    <col min="2816" max="2816" width="5.44140625" style="1" customWidth="1"/>
    <col min="2817" max="2817" width="9" style="1"/>
    <col min="2818" max="2818" width="9.33203125" style="1" customWidth="1"/>
    <col min="2819" max="2819" width="12.109375" style="1" customWidth="1"/>
    <col min="2820" max="3067" width="9" style="1"/>
    <col min="3068" max="3068" width="5.6640625" style="1" customWidth="1"/>
    <col min="3069" max="3069" width="10.6640625" style="1" customWidth="1"/>
    <col min="3070" max="3070" width="26.88671875" style="1" customWidth="1"/>
    <col min="3071" max="3071" width="13.77734375" style="1" customWidth="1"/>
    <col min="3072" max="3072" width="5.44140625" style="1" customWidth="1"/>
    <col min="3073" max="3073" width="9" style="1"/>
    <col min="3074" max="3074" width="9.33203125" style="1" customWidth="1"/>
    <col min="3075" max="3075" width="12.109375" style="1" customWidth="1"/>
    <col min="3076" max="3323" width="9" style="1"/>
    <col min="3324" max="3324" width="5.6640625" style="1" customWidth="1"/>
    <col min="3325" max="3325" width="10.6640625" style="1" customWidth="1"/>
    <col min="3326" max="3326" width="26.88671875" style="1" customWidth="1"/>
    <col min="3327" max="3327" width="13.77734375" style="1" customWidth="1"/>
    <col min="3328" max="3328" width="5.44140625" style="1" customWidth="1"/>
    <col min="3329" max="3329" width="9" style="1"/>
    <col min="3330" max="3330" width="9.33203125" style="1" customWidth="1"/>
    <col min="3331" max="3331" width="12.109375" style="1" customWidth="1"/>
    <col min="3332" max="3579" width="9" style="1"/>
    <col min="3580" max="3580" width="5.6640625" style="1" customWidth="1"/>
    <col min="3581" max="3581" width="10.6640625" style="1" customWidth="1"/>
    <col min="3582" max="3582" width="26.88671875" style="1" customWidth="1"/>
    <col min="3583" max="3583" width="13.77734375" style="1" customWidth="1"/>
    <col min="3584" max="3584" width="5.44140625" style="1" customWidth="1"/>
    <col min="3585" max="3585" width="9" style="1"/>
    <col min="3586" max="3586" width="9.33203125" style="1" customWidth="1"/>
    <col min="3587" max="3587" width="12.109375" style="1" customWidth="1"/>
    <col min="3588" max="3835" width="9" style="1"/>
    <col min="3836" max="3836" width="5.6640625" style="1" customWidth="1"/>
    <col min="3837" max="3837" width="10.6640625" style="1" customWidth="1"/>
    <col min="3838" max="3838" width="26.88671875" style="1" customWidth="1"/>
    <col min="3839" max="3839" width="13.77734375" style="1" customWidth="1"/>
    <col min="3840" max="3840" width="5.44140625" style="1" customWidth="1"/>
    <col min="3841" max="3841" width="9" style="1"/>
    <col min="3842" max="3842" width="9.33203125" style="1" customWidth="1"/>
    <col min="3843" max="3843" width="12.109375" style="1" customWidth="1"/>
    <col min="3844" max="4091" width="9" style="1"/>
    <col min="4092" max="4092" width="5.6640625" style="1" customWidth="1"/>
    <col min="4093" max="4093" width="10.6640625" style="1" customWidth="1"/>
    <col min="4094" max="4094" width="26.88671875" style="1" customWidth="1"/>
    <col min="4095" max="4095" width="13.77734375" style="1" customWidth="1"/>
    <col min="4096" max="4096" width="5.44140625" style="1" customWidth="1"/>
    <col min="4097" max="4097" width="9" style="1"/>
    <col min="4098" max="4098" width="9.33203125" style="1" customWidth="1"/>
    <col min="4099" max="4099" width="12.109375" style="1" customWidth="1"/>
    <col min="4100" max="4347" width="9" style="1"/>
    <col min="4348" max="4348" width="5.6640625" style="1" customWidth="1"/>
    <col min="4349" max="4349" width="10.6640625" style="1" customWidth="1"/>
    <col min="4350" max="4350" width="26.88671875" style="1" customWidth="1"/>
    <col min="4351" max="4351" width="13.77734375" style="1" customWidth="1"/>
    <col min="4352" max="4352" width="5.44140625" style="1" customWidth="1"/>
    <col min="4353" max="4353" width="9" style="1"/>
    <col min="4354" max="4354" width="9.33203125" style="1" customWidth="1"/>
    <col min="4355" max="4355" width="12.109375" style="1" customWidth="1"/>
    <col min="4356" max="4603" width="9" style="1"/>
    <col min="4604" max="4604" width="5.6640625" style="1" customWidth="1"/>
    <col min="4605" max="4605" width="10.6640625" style="1" customWidth="1"/>
    <col min="4606" max="4606" width="26.88671875" style="1" customWidth="1"/>
    <col min="4607" max="4607" width="13.77734375" style="1" customWidth="1"/>
    <col min="4608" max="4608" width="5.44140625" style="1" customWidth="1"/>
    <col min="4609" max="4609" width="9" style="1"/>
    <col min="4610" max="4610" width="9.33203125" style="1" customWidth="1"/>
    <col min="4611" max="4611" width="12.109375" style="1" customWidth="1"/>
    <col min="4612" max="4859" width="9" style="1"/>
    <col min="4860" max="4860" width="5.6640625" style="1" customWidth="1"/>
    <col min="4861" max="4861" width="10.6640625" style="1" customWidth="1"/>
    <col min="4862" max="4862" width="26.88671875" style="1" customWidth="1"/>
    <col min="4863" max="4863" width="13.77734375" style="1" customWidth="1"/>
    <col min="4864" max="4864" width="5.44140625" style="1" customWidth="1"/>
    <col min="4865" max="4865" width="9" style="1"/>
    <col min="4866" max="4866" width="9.33203125" style="1" customWidth="1"/>
    <col min="4867" max="4867" width="12.109375" style="1" customWidth="1"/>
    <col min="4868" max="5115" width="9" style="1"/>
    <col min="5116" max="5116" width="5.6640625" style="1" customWidth="1"/>
    <col min="5117" max="5117" width="10.6640625" style="1" customWidth="1"/>
    <col min="5118" max="5118" width="26.88671875" style="1" customWidth="1"/>
    <col min="5119" max="5119" width="13.77734375" style="1" customWidth="1"/>
    <col min="5120" max="5120" width="5.44140625" style="1" customWidth="1"/>
    <col min="5121" max="5121" width="9" style="1"/>
    <col min="5122" max="5122" width="9.33203125" style="1" customWidth="1"/>
    <col min="5123" max="5123" width="12.109375" style="1" customWidth="1"/>
    <col min="5124" max="5371" width="9" style="1"/>
    <col min="5372" max="5372" width="5.6640625" style="1" customWidth="1"/>
    <col min="5373" max="5373" width="10.6640625" style="1" customWidth="1"/>
    <col min="5374" max="5374" width="26.88671875" style="1" customWidth="1"/>
    <col min="5375" max="5375" width="13.77734375" style="1" customWidth="1"/>
    <col min="5376" max="5376" width="5.44140625" style="1" customWidth="1"/>
    <col min="5377" max="5377" width="9" style="1"/>
    <col min="5378" max="5378" width="9.33203125" style="1" customWidth="1"/>
    <col min="5379" max="5379" width="12.109375" style="1" customWidth="1"/>
    <col min="5380" max="5627" width="9" style="1"/>
    <col min="5628" max="5628" width="5.6640625" style="1" customWidth="1"/>
    <col min="5629" max="5629" width="10.6640625" style="1" customWidth="1"/>
    <col min="5630" max="5630" width="26.88671875" style="1" customWidth="1"/>
    <col min="5631" max="5631" width="13.77734375" style="1" customWidth="1"/>
    <col min="5632" max="5632" width="5.44140625" style="1" customWidth="1"/>
    <col min="5633" max="5633" width="9" style="1"/>
    <col min="5634" max="5634" width="9.33203125" style="1" customWidth="1"/>
    <col min="5635" max="5635" width="12.109375" style="1" customWidth="1"/>
    <col min="5636" max="5883" width="9" style="1"/>
    <col min="5884" max="5884" width="5.6640625" style="1" customWidth="1"/>
    <col min="5885" max="5885" width="10.6640625" style="1" customWidth="1"/>
    <col min="5886" max="5886" width="26.88671875" style="1" customWidth="1"/>
    <col min="5887" max="5887" width="13.77734375" style="1" customWidth="1"/>
    <col min="5888" max="5888" width="5.44140625" style="1" customWidth="1"/>
    <col min="5889" max="5889" width="9" style="1"/>
    <col min="5890" max="5890" width="9.33203125" style="1" customWidth="1"/>
    <col min="5891" max="5891" width="12.109375" style="1" customWidth="1"/>
    <col min="5892" max="6139" width="9" style="1"/>
    <col min="6140" max="6140" width="5.6640625" style="1" customWidth="1"/>
    <col min="6141" max="6141" width="10.6640625" style="1" customWidth="1"/>
    <col min="6142" max="6142" width="26.88671875" style="1" customWidth="1"/>
    <col min="6143" max="6143" width="13.77734375" style="1" customWidth="1"/>
    <col min="6144" max="6144" width="5.44140625" style="1" customWidth="1"/>
    <col min="6145" max="6145" width="9" style="1"/>
    <col min="6146" max="6146" width="9.33203125" style="1" customWidth="1"/>
    <col min="6147" max="6147" width="12.109375" style="1" customWidth="1"/>
    <col min="6148" max="6395" width="9" style="1"/>
    <col min="6396" max="6396" width="5.6640625" style="1" customWidth="1"/>
    <col min="6397" max="6397" width="10.6640625" style="1" customWidth="1"/>
    <col min="6398" max="6398" width="26.88671875" style="1" customWidth="1"/>
    <col min="6399" max="6399" width="13.77734375" style="1" customWidth="1"/>
    <col min="6400" max="6400" width="5.44140625" style="1" customWidth="1"/>
    <col min="6401" max="6401" width="9" style="1"/>
    <col min="6402" max="6402" width="9.33203125" style="1" customWidth="1"/>
    <col min="6403" max="6403" width="12.109375" style="1" customWidth="1"/>
    <col min="6404" max="6651" width="9" style="1"/>
    <col min="6652" max="6652" width="5.6640625" style="1" customWidth="1"/>
    <col min="6653" max="6653" width="10.6640625" style="1" customWidth="1"/>
    <col min="6654" max="6654" width="26.88671875" style="1" customWidth="1"/>
    <col min="6655" max="6655" width="13.77734375" style="1" customWidth="1"/>
    <col min="6656" max="6656" width="5.44140625" style="1" customWidth="1"/>
    <col min="6657" max="6657" width="9" style="1"/>
    <col min="6658" max="6658" width="9.33203125" style="1" customWidth="1"/>
    <col min="6659" max="6659" width="12.109375" style="1" customWidth="1"/>
    <col min="6660" max="6907" width="9" style="1"/>
    <col min="6908" max="6908" width="5.6640625" style="1" customWidth="1"/>
    <col min="6909" max="6909" width="10.6640625" style="1" customWidth="1"/>
    <col min="6910" max="6910" width="26.88671875" style="1" customWidth="1"/>
    <col min="6911" max="6911" width="13.77734375" style="1" customWidth="1"/>
    <col min="6912" max="6912" width="5.44140625" style="1" customWidth="1"/>
    <col min="6913" max="6913" width="9" style="1"/>
    <col min="6914" max="6914" width="9.33203125" style="1" customWidth="1"/>
    <col min="6915" max="6915" width="12.109375" style="1" customWidth="1"/>
    <col min="6916" max="7163" width="9" style="1"/>
    <col min="7164" max="7164" width="5.6640625" style="1" customWidth="1"/>
    <col min="7165" max="7165" width="10.6640625" style="1" customWidth="1"/>
    <col min="7166" max="7166" width="26.88671875" style="1" customWidth="1"/>
    <col min="7167" max="7167" width="13.77734375" style="1" customWidth="1"/>
    <col min="7168" max="7168" width="5.44140625" style="1" customWidth="1"/>
    <col min="7169" max="7169" width="9" style="1"/>
    <col min="7170" max="7170" width="9.33203125" style="1" customWidth="1"/>
    <col min="7171" max="7171" width="12.109375" style="1" customWidth="1"/>
    <col min="7172" max="7419" width="9" style="1"/>
    <col min="7420" max="7420" width="5.6640625" style="1" customWidth="1"/>
    <col min="7421" max="7421" width="10.6640625" style="1" customWidth="1"/>
    <col min="7422" max="7422" width="26.88671875" style="1" customWidth="1"/>
    <col min="7423" max="7423" width="13.77734375" style="1" customWidth="1"/>
    <col min="7424" max="7424" width="5.44140625" style="1" customWidth="1"/>
    <col min="7425" max="7425" width="9" style="1"/>
    <col min="7426" max="7426" width="9.33203125" style="1" customWidth="1"/>
    <col min="7427" max="7427" width="12.109375" style="1" customWidth="1"/>
    <col min="7428" max="7675" width="9" style="1"/>
    <col min="7676" max="7676" width="5.6640625" style="1" customWidth="1"/>
    <col min="7677" max="7677" width="10.6640625" style="1" customWidth="1"/>
    <col min="7678" max="7678" width="26.88671875" style="1" customWidth="1"/>
    <col min="7679" max="7679" width="13.77734375" style="1" customWidth="1"/>
    <col min="7680" max="7680" width="5.44140625" style="1" customWidth="1"/>
    <col min="7681" max="7681" width="9" style="1"/>
    <col min="7682" max="7682" width="9.33203125" style="1" customWidth="1"/>
    <col min="7683" max="7683" width="12.109375" style="1" customWidth="1"/>
    <col min="7684" max="7931" width="9" style="1"/>
    <col min="7932" max="7932" width="5.6640625" style="1" customWidth="1"/>
    <col min="7933" max="7933" width="10.6640625" style="1" customWidth="1"/>
    <col min="7934" max="7934" width="26.88671875" style="1" customWidth="1"/>
    <col min="7935" max="7935" width="13.77734375" style="1" customWidth="1"/>
    <col min="7936" max="7936" width="5.44140625" style="1" customWidth="1"/>
    <col min="7937" max="7937" width="9" style="1"/>
    <col min="7938" max="7938" width="9.33203125" style="1" customWidth="1"/>
    <col min="7939" max="7939" width="12.109375" style="1" customWidth="1"/>
    <col min="7940" max="8187" width="9" style="1"/>
    <col min="8188" max="8188" width="5.6640625" style="1" customWidth="1"/>
    <col min="8189" max="8189" width="10.6640625" style="1" customWidth="1"/>
    <col min="8190" max="8190" width="26.88671875" style="1" customWidth="1"/>
    <col min="8191" max="8191" width="13.77734375" style="1" customWidth="1"/>
    <col min="8192" max="8192" width="5.44140625" style="1" customWidth="1"/>
    <col min="8193" max="8193" width="9" style="1"/>
    <col min="8194" max="8194" width="9.33203125" style="1" customWidth="1"/>
    <col min="8195" max="8195" width="12.109375" style="1" customWidth="1"/>
    <col min="8196" max="8443" width="9" style="1"/>
    <col min="8444" max="8444" width="5.6640625" style="1" customWidth="1"/>
    <col min="8445" max="8445" width="10.6640625" style="1" customWidth="1"/>
    <col min="8446" max="8446" width="26.88671875" style="1" customWidth="1"/>
    <col min="8447" max="8447" width="13.77734375" style="1" customWidth="1"/>
    <col min="8448" max="8448" width="5.44140625" style="1" customWidth="1"/>
    <col min="8449" max="8449" width="9" style="1"/>
    <col min="8450" max="8450" width="9.33203125" style="1" customWidth="1"/>
    <col min="8451" max="8451" width="12.109375" style="1" customWidth="1"/>
    <col min="8452" max="8699" width="9" style="1"/>
    <col min="8700" max="8700" width="5.6640625" style="1" customWidth="1"/>
    <col min="8701" max="8701" width="10.6640625" style="1" customWidth="1"/>
    <col min="8702" max="8702" width="26.88671875" style="1" customWidth="1"/>
    <col min="8703" max="8703" width="13.77734375" style="1" customWidth="1"/>
    <col min="8704" max="8704" width="5.44140625" style="1" customWidth="1"/>
    <col min="8705" max="8705" width="9" style="1"/>
    <col min="8706" max="8706" width="9.33203125" style="1" customWidth="1"/>
    <col min="8707" max="8707" width="12.109375" style="1" customWidth="1"/>
    <col min="8708" max="8955" width="9" style="1"/>
    <col min="8956" max="8956" width="5.6640625" style="1" customWidth="1"/>
    <col min="8957" max="8957" width="10.6640625" style="1" customWidth="1"/>
    <col min="8958" max="8958" width="26.88671875" style="1" customWidth="1"/>
    <col min="8959" max="8959" width="13.77734375" style="1" customWidth="1"/>
    <col min="8960" max="8960" width="5.44140625" style="1" customWidth="1"/>
    <col min="8961" max="8961" width="9" style="1"/>
    <col min="8962" max="8962" width="9.33203125" style="1" customWidth="1"/>
    <col min="8963" max="8963" width="12.109375" style="1" customWidth="1"/>
    <col min="8964" max="9211" width="9" style="1"/>
    <col min="9212" max="9212" width="5.6640625" style="1" customWidth="1"/>
    <col min="9213" max="9213" width="10.6640625" style="1" customWidth="1"/>
    <col min="9214" max="9214" width="26.88671875" style="1" customWidth="1"/>
    <col min="9215" max="9215" width="13.77734375" style="1" customWidth="1"/>
    <col min="9216" max="9216" width="5.44140625" style="1" customWidth="1"/>
    <col min="9217" max="9217" width="9" style="1"/>
    <col min="9218" max="9218" width="9.33203125" style="1" customWidth="1"/>
    <col min="9219" max="9219" width="12.109375" style="1" customWidth="1"/>
    <col min="9220" max="9467" width="9" style="1"/>
    <col min="9468" max="9468" width="5.6640625" style="1" customWidth="1"/>
    <col min="9469" max="9469" width="10.6640625" style="1" customWidth="1"/>
    <col min="9470" max="9470" width="26.88671875" style="1" customWidth="1"/>
    <col min="9471" max="9471" width="13.77734375" style="1" customWidth="1"/>
    <col min="9472" max="9472" width="5.44140625" style="1" customWidth="1"/>
    <col min="9473" max="9473" width="9" style="1"/>
    <col min="9474" max="9474" width="9.33203125" style="1" customWidth="1"/>
    <col min="9475" max="9475" width="12.109375" style="1" customWidth="1"/>
    <col min="9476" max="9723" width="9" style="1"/>
    <col min="9724" max="9724" width="5.6640625" style="1" customWidth="1"/>
    <col min="9725" max="9725" width="10.6640625" style="1" customWidth="1"/>
    <col min="9726" max="9726" width="26.88671875" style="1" customWidth="1"/>
    <col min="9727" max="9727" width="13.77734375" style="1" customWidth="1"/>
    <col min="9728" max="9728" width="5.44140625" style="1" customWidth="1"/>
    <col min="9729" max="9729" width="9" style="1"/>
    <col min="9730" max="9730" width="9.33203125" style="1" customWidth="1"/>
    <col min="9731" max="9731" width="12.109375" style="1" customWidth="1"/>
    <col min="9732" max="9979" width="9" style="1"/>
    <col min="9980" max="9980" width="5.6640625" style="1" customWidth="1"/>
    <col min="9981" max="9981" width="10.6640625" style="1" customWidth="1"/>
    <col min="9982" max="9982" width="26.88671875" style="1" customWidth="1"/>
    <col min="9983" max="9983" width="13.77734375" style="1" customWidth="1"/>
    <col min="9984" max="9984" width="5.44140625" style="1" customWidth="1"/>
    <col min="9985" max="9985" width="9" style="1"/>
    <col min="9986" max="9986" width="9.33203125" style="1" customWidth="1"/>
    <col min="9987" max="9987" width="12.109375" style="1" customWidth="1"/>
    <col min="9988" max="10235" width="9" style="1"/>
    <col min="10236" max="10236" width="5.6640625" style="1" customWidth="1"/>
    <col min="10237" max="10237" width="10.6640625" style="1" customWidth="1"/>
    <col min="10238" max="10238" width="26.88671875" style="1" customWidth="1"/>
    <col min="10239" max="10239" width="13.77734375" style="1" customWidth="1"/>
    <col min="10240" max="10240" width="5.44140625" style="1" customWidth="1"/>
    <col min="10241" max="10241" width="9" style="1"/>
    <col min="10242" max="10242" width="9.33203125" style="1" customWidth="1"/>
    <col min="10243" max="10243" width="12.109375" style="1" customWidth="1"/>
    <col min="10244" max="10491" width="9" style="1"/>
    <col min="10492" max="10492" width="5.6640625" style="1" customWidth="1"/>
    <col min="10493" max="10493" width="10.6640625" style="1" customWidth="1"/>
    <col min="10494" max="10494" width="26.88671875" style="1" customWidth="1"/>
    <col min="10495" max="10495" width="13.77734375" style="1" customWidth="1"/>
    <col min="10496" max="10496" width="5.44140625" style="1" customWidth="1"/>
    <col min="10497" max="10497" width="9" style="1"/>
    <col min="10498" max="10498" width="9.33203125" style="1" customWidth="1"/>
    <col min="10499" max="10499" width="12.109375" style="1" customWidth="1"/>
    <col min="10500" max="10747" width="9" style="1"/>
    <col min="10748" max="10748" width="5.6640625" style="1" customWidth="1"/>
    <col min="10749" max="10749" width="10.6640625" style="1" customWidth="1"/>
    <col min="10750" max="10750" width="26.88671875" style="1" customWidth="1"/>
    <col min="10751" max="10751" width="13.77734375" style="1" customWidth="1"/>
    <col min="10752" max="10752" width="5.44140625" style="1" customWidth="1"/>
    <col min="10753" max="10753" width="9" style="1"/>
    <col min="10754" max="10754" width="9.33203125" style="1" customWidth="1"/>
    <col min="10755" max="10755" width="12.109375" style="1" customWidth="1"/>
    <col min="10756" max="11003" width="9" style="1"/>
    <col min="11004" max="11004" width="5.6640625" style="1" customWidth="1"/>
    <col min="11005" max="11005" width="10.6640625" style="1" customWidth="1"/>
    <col min="11006" max="11006" width="26.88671875" style="1" customWidth="1"/>
    <col min="11007" max="11007" width="13.77734375" style="1" customWidth="1"/>
    <col min="11008" max="11008" width="5.44140625" style="1" customWidth="1"/>
    <col min="11009" max="11009" width="9" style="1"/>
    <col min="11010" max="11010" width="9.33203125" style="1" customWidth="1"/>
    <col min="11011" max="11011" width="12.109375" style="1" customWidth="1"/>
    <col min="11012" max="11259" width="9" style="1"/>
    <col min="11260" max="11260" width="5.6640625" style="1" customWidth="1"/>
    <col min="11261" max="11261" width="10.6640625" style="1" customWidth="1"/>
    <col min="11262" max="11262" width="26.88671875" style="1" customWidth="1"/>
    <col min="11263" max="11263" width="13.77734375" style="1" customWidth="1"/>
    <col min="11264" max="11264" width="5.44140625" style="1" customWidth="1"/>
    <col min="11265" max="11265" width="9" style="1"/>
    <col min="11266" max="11266" width="9.33203125" style="1" customWidth="1"/>
    <col min="11267" max="11267" width="12.109375" style="1" customWidth="1"/>
    <col min="11268" max="11515" width="9" style="1"/>
    <col min="11516" max="11516" width="5.6640625" style="1" customWidth="1"/>
    <col min="11517" max="11517" width="10.6640625" style="1" customWidth="1"/>
    <col min="11518" max="11518" width="26.88671875" style="1" customWidth="1"/>
    <col min="11519" max="11519" width="13.77734375" style="1" customWidth="1"/>
    <col min="11520" max="11520" width="5.44140625" style="1" customWidth="1"/>
    <col min="11521" max="11521" width="9" style="1"/>
    <col min="11522" max="11522" width="9.33203125" style="1" customWidth="1"/>
    <col min="11523" max="11523" width="12.109375" style="1" customWidth="1"/>
    <col min="11524" max="11771" width="9" style="1"/>
    <col min="11772" max="11772" width="5.6640625" style="1" customWidth="1"/>
    <col min="11773" max="11773" width="10.6640625" style="1" customWidth="1"/>
    <col min="11774" max="11774" width="26.88671875" style="1" customWidth="1"/>
    <col min="11775" max="11775" width="13.77734375" style="1" customWidth="1"/>
    <col min="11776" max="11776" width="5.44140625" style="1" customWidth="1"/>
    <col min="11777" max="11777" width="9" style="1"/>
    <col min="11778" max="11778" width="9.33203125" style="1" customWidth="1"/>
    <col min="11779" max="11779" width="12.109375" style="1" customWidth="1"/>
    <col min="11780" max="12027" width="9" style="1"/>
    <col min="12028" max="12028" width="5.6640625" style="1" customWidth="1"/>
    <col min="12029" max="12029" width="10.6640625" style="1" customWidth="1"/>
    <col min="12030" max="12030" width="26.88671875" style="1" customWidth="1"/>
    <col min="12031" max="12031" width="13.77734375" style="1" customWidth="1"/>
    <col min="12032" max="12032" width="5.44140625" style="1" customWidth="1"/>
    <col min="12033" max="12033" width="9" style="1"/>
    <col min="12034" max="12034" width="9.33203125" style="1" customWidth="1"/>
    <col min="12035" max="12035" width="12.109375" style="1" customWidth="1"/>
    <col min="12036" max="12283" width="9" style="1"/>
    <col min="12284" max="12284" width="5.6640625" style="1" customWidth="1"/>
    <col min="12285" max="12285" width="10.6640625" style="1" customWidth="1"/>
    <col min="12286" max="12286" width="26.88671875" style="1" customWidth="1"/>
    <col min="12287" max="12287" width="13.77734375" style="1" customWidth="1"/>
    <col min="12288" max="12288" width="5.44140625" style="1" customWidth="1"/>
    <col min="12289" max="12289" width="9" style="1"/>
    <col min="12290" max="12290" width="9.33203125" style="1" customWidth="1"/>
    <col min="12291" max="12291" width="12.109375" style="1" customWidth="1"/>
    <col min="12292" max="12539" width="9" style="1"/>
    <col min="12540" max="12540" width="5.6640625" style="1" customWidth="1"/>
    <col min="12541" max="12541" width="10.6640625" style="1" customWidth="1"/>
    <col min="12542" max="12542" width="26.88671875" style="1" customWidth="1"/>
    <col min="12543" max="12543" width="13.77734375" style="1" customWidth="1"/>
    <col min="12544" max="12544" width="5.44140625" style="1" customWidth="1"/>
    <col min="12545" max="12545" width="9" style="1"/>
    <col min="12546" max="12546" width="9.33203125" style="1" customWidth="1"/>
    <col min="12547" max="12547" width="12.109375" style="1" customWidth="1"/>
    <col min="12548" max="12795" width="9" style="1"/>
    <col min="12796" max="12796" width="5.6640625" style="1" customWidth="1"/>
    <col min="12797" max="12797" width="10.6640625" style="1" customWidth="1"/>
    <col min="12798" max="12798" width="26.88671875" style="1" customWidth="1"/>
    <col min="12799" max="12799" width="13.77734375" style="1" customWidth="1"/>
    <col min="12800" max="12800" width="5.44140625" style="1" customWidth="1"/>
    <col min="12801" max="12801" width="9" style="1"/>
    <col min="12802" max="12802" width="9.33203125" style="1" customWidth="1"/>
    <col min="12803" max="12803" width="12.109375" style="1" customWidth="1"/>
    <col min="12804" max="13051" width="9" style="1"/>
    <col min="13052" max="13052" width="5.6640625" style="1" customWidth="1"/>
    <col min="13053" max="13053" width="10.6640625" style="1" customWidth="1"/>
    <col min="13054" max="13054" width="26.88671875" style="1" customWidth="1"/>
    <col min="13055" max="13055" width="13.77734375" style="1" customWidth="1"/>
    <col min="13056" max="13056" width="5.44140625" style="1" customWidth="1"/>
    <col min="13057" max="13057" width="9" style="1"/>
    <col min="13058" max="13058" width="9.33203125" style="1" customWidth="1"/>
    <col min="13059" max="13059" width="12.109375" style="1" customWidth="1"/>
    <col min="13060" max="13307" width="9" style="1"/>
    <col min="13308" max="13308" width="5.6640625" style="1" customWidth="1"/>
    <col min="13309" max="13309" width="10.6640625" style="1" customWidth="1"/>
    <col min="13310" max="13310" width="26.88671875" style="1" customWidth="1"/>
    <col min="13311" max="13311" width="13.77734375" style="1" customWidth="1"/>
    <col min="13312" max="13312" width="5.44140625" style="1" customWidth="1"/>
    <col min="13313" max="13313" width="9" style="1"/>
    <col min="13314" max="13314" width="9.33203125" style="1" customWidth="1"/>
    <col min="13315" max="13315" width="12.109375" style="1" customWidth="1"/>
    <col min="13316" max="13563" width="9" style="1"/>
    <col min="13564" max="13564" width="5.6640625" style="1" customWidth="1"/>
    <col min="13565" max="13565" width="10.6640625" style="1" customWidth="1"/>
    <col min="13566" max="13566" width="26.88671875" style="1" customWidth="1"/>
    <col min="13567" max="13567" width="13.77734375" style="1" customWidth="1"/>
    <col min="13568" max="13568" width="5.44140625" style="1" customWidth="1"/>
    <col min="13569" max="13569" width="9" style="1"/>
    <col min="13570" max="13570" width="9.33203125" style="1" customWidth="1"/>
    <col min="13571" max="13571" width="12.109375" style="1" customWidth="1"/>
    <col min="13572" max="13819" width="9" style="1"/>
    <col min="13820" max="13820" width="5.6640625" style="1" customWidth="1"/>
    <col min="13821" max="13821" width="10.6640625" style="1" customWidth="1"/>
    <col min="13822" max="13822" width="26.88671875" style="1" customWidth="1"/>
    <col min="13823" max="13823" width="13.77734375" style="1" customWidth="1"/>
    <col min="13824" max="13824" width="5.44140625" style="1" customWidth="1"/>
    <col min="13825" max="13825" width="9" style="1"/>
    <col min="13826" max="13826" width="9.33203125" style="1" customWidth="1"/>
    <col min="13827" max="13827" width="12.109375" style="1" customWidth="1"/>
    <col min="13828" max="14075" width="9" style="1"/>
    <col min="14076" max="14076" width="5.6640625" style="1" customWidth="1"/>
    <col min="14077" max="14077" width="10.6640625" style="1" customWidth="1"/>
    <col min="14078" max="14078" width="26.88671875" style="1" customWidth="1"/>
    <col min="14079" max="14079" width="13.77734375" style="1" customWidth="1"/>
    <col min="14080" max="14080" width="5.44140625" style="1" customWidth="1"/>
    <col min="14081" max="14081" width="9" style="1"/>
    <col min="14082" max="14082" width="9.33203125" style="1" customWidth="1"/>
    <col min="14083" max="14083" width="12.109375" style="1" customWidth="1"/>
    <col min="14084" max="14331" width="9" style="1"/>
    <col min="14332" max="14332" width="5.6640625" style="1" customWidth="1"/>
    <col min="14333" max="14333" width="10.6640625" style="1" customWidth="1"/>
    <col min="14334" max="14334" width="26.88671875" style="1" customWidth="1"/>
    <col min="14335" max="14335" width="13.77734375" style="1" customWidth="1"/>
    <col min="14336" max="14336" width="5.44140625" style="1" customWidth="1"/>
    <col min="14337" max="14337" width="9" style="1"/>
    <col min="14338" max="14338" width="9.33203125" style="1" customWidth="1"/>
    <col min="14339" max="14339" width="12.109375" style="1" customWidth="1"/>
    <col min="14340" max="14587" width="9" style="1"/>
    <col min="14588" max="14588" width="5.6640625" style="1" customWidth="1"/>
    <col min="14589" max="14589" width="10.6640625" style="1" customWidth="1"/>
    <col min="14590" max="14590" width="26.88671875" style="1" customWidth="1"/>
    <col min="14591" max="14591" width="13.77734375" style="1" customWidth="1"/>
    <col min="14592" max="14592" width="5.44140625" style="1" customWidth="1"/>
    <col min="14593" max="14593" width="9" style="1"/>
    <col min="14594" max="14594" width="9.33203125" style="1" customWidth="1"/>
    <col min="14595" max="14595" width="12.109375" style="1" customWidth="1"/>
    <col min="14596" max="14843" width="9" style="1"/>
    <col min="14844" max="14844" width="5.6640625" style="1" customWidth="1"/>
    <col min="14845" max="14845" width="10.6640625" style="1" customWidth="1"/>
    <col min="14846" max="14846" width="26.88671875" style="1" customWidth="1"/>
    <col min="14847" max="14847" width="13.77734375" style="1" customWidth="1"/>
    <col min="14848" max="14848" width="5.44140625" style="1" customWidth="1"/>
    <col min="14849" max="14849" width="9" style="1"/>
    <col min="14850" max="14850" width="9.33203125" style="1" customWidth="1"/>
    <col min="14851" max="14851" width="12.109375" style="1" customWidth="1"/>
    <col min="14852" max="15099" width="9" style="1"/>
    <col min="15100" max="15100" width="5.6640625" style="1" customWidth="1"/>
    <col min="15101" max="15101" width="10.6640625" style="1" customWidth="1"/>
    <col min="15102" max="15102" width="26.88671875" style="1" customWidth="1"/>
    <col min="15103" max="15103" width="13.77734375" style="1" customWidth="1"/>
    <col min="15104" max="15104" width="5.44140625" style="1" customWidth="1"/>
    <col min="15105" max="15105" width="9" style="1"/>
    <col min="15106" max="15106" width="9.33203125" style="1" customWidth="1"/>
    <col min="15107" max="15107" width="12.109375" style="1" customWidth="1"/>
    <col min="15108" max="15355" width="9" style="1"/>
    <col min="15356" max="15356" width="5.6640625" style="1" customWidth="1"/>
    <col min="15357" max="15357" width="10.6640625" style="1" customWidth="1"/>
    <col min="15358" max="15358" width="26.88671875" style="1" customWidth="1"/>
    <col min="15359" max="15359" width="13.77734375" style="1" customWidth="1"/>
    <col min="15360" max="15360" width="5.44140625" style="1" customWidth="1"/>
    <col min="15361" max="15361" width="9" style="1"/>
    <col min="15362" max="15362" width="9.33203125" style="1" customWidth="1"/>
    <col min="15363" max="15363" width="12.109375" style="1" customWidth="1"/>
    <col min="15364" max="15611" width="9" style="1"/>
    <col min="15612" max="15612" width="5.6640625" style="1" customWidth="1"/>
    <col min="15613" max="15613" width="10.6640625" style="1" customWidth="1"/>
    <col min="15614" max="15614" width="26.88671875" style="1" customWidth="1"/>
    <col min="15615" max="15615" width="13.77734375" style="1" customWidth="1"/>
    <col min="15616" max="15616" width="5.44140625" style="1" customWidth="1"/>
    <col min="15617" max="15617" width="9" style="1"/>
    <col min="15618" max="15618" width="9.33203125" style="1" customWidth="1"/>
    <col min="15619" max="15619" width="12.109375" style="1" customWidth="1"/>
    <col min="15620" max="15867" width="9" style="1"/>
    <col min="15868" max="15868" width="5.6640625" style="1" customWidth="1"/>
    <col min="15869" max="15869" width="10.6640625" style="1" customWidth="1"/>
    <col min="15870" max="15870" width="26.88671875" style="1" customWidth="1"/>
    <col min="15871" max="15871" width="13.77734375" style="1" customWidth="1"/>
    <col min="15872" max="15872" width="5.44140625" style="1" customWidth="1"/>
    <col min="15873" max="15873" width="9" style="1"/>
    <col min="15874" max="15874" width="9.33203125" style="1" customWidth="1"/>
    <col min="15875" max="15875" width="12.109375" style="1" customWidth="1"/>
    <col min="15876" max="16123" width="9" style="1"/>
    <col min="16124" max="16124" width="5.6640625" style="1" customWidth="1"/>
    <col min="16125" max="16125" width="10.6640625" style="1" customWidth="1"/>
    <col min="16126" max="16126" width="26.88671875" style="1" customWidth="1"/>
    <col min="16127" max="16127" width="13.77734375" style="1" customWidth="1"/>
    <col min="16128" max="16128" width="5.44140625" style="1" customWidth="1"/>
    <col min="16129" max="16129" width="9" style="1"/>
    <col min="16130" max="16130" width="9.33203125" style="1" customWidth="1"/>
    <col min="16131" max="16131" width="12.109375" style="1" customWidth="1"/>
    <col min="16132" max="16379" width="9" style="1"/>
    <col min="16380" max="16384" width="8.88671875" style="1" customWidth="1"/>
  </cols>
  <sheetData>
    <row r="1" spans="1:8" ht="22.2">
      <c r="A1" s="122" t="s">
        <v>73</v>
      </c>
      <c r="B1" s="122"/>
      <c r="C1" s="122"/>
      <c r="D1" s="122"/>
      <c r="E1" s="122"/>
      <c r="F1" s="122"/>
      <c r="G1" s="122"/>
    </row>
    <row r="2" spans="1:8" ht="15.6">
      <c r="A2" s="123" t="s">
        <v>115</v>
      </c>
      <c r="B2" s="123"/>
      <c r="C2" s="123"/>
      <c r="D2" s="123"/>
      <c r="E2" s="123"/>
      <c r="F2" s="123"/>
      <c r="G2" s="123"/>
    </row>
    <row r="3" spans="1:8" ht="15.6">
      <c r="A3" s="124" t="s">
        <v>0</v>
      </c>
      <c r="B3" s="124"/>
      <c r="C3" s="124"/>
      <c r="D3" s="124"/>
      <c r="E3" s="124"/>
      <c r="F3" s="124"/>
      <c r="G3" s="124"/>
    </row>
    <row r="4" spans="1:8" ht="15.6">
      <c r="A4" s="124" t="s">
        <v>113</v>
      </c>
      <c r="B4" s="124"/>
      <c r="C4" s="124"/>
      <c r="D4" s="124"/>
      <c r="E4" s="124"/>
      <c r="F4" s="124"/>
      <c r="G4" s="124"/>
    </row>
    <row r="5" spans="1:8" ht="28.5" customHeight="1">
      <c r="A5" s="125" t="s">
        <v>1</v>
      </c>
      <c r="B5" s="125"/>
      <c r="C5" s="125"/>
      <c r="D5" s="125"/>
      <c r="E5" s="125"/>
      <c r="F5" s="125"/>
      <c r="G5" s="125"/>
    </row>
    <row r="6" spans="1:8" ht="15.6">
      <c r="A6" s="121" t="s">
        <v>74</v>
      </c>
      <c r="B6" s="121"/>
      <c r="C6" s="121"/>
      <c r="D6" s="121"/>
      <c r="E6" s="121"/>
      <c r="F6" s="121"/>
      <c r="G6" s="121"/>
    </row>
    <row r="7" spans="1:8">
      <c r="A7" s="104" t="s">
        <v>3</v>
      </c>
      <c r="B7" s="106" t="s">
        <v>4</v>
      </c>
      <c r="C7" s="108" t="s">
        <v>5</v>
      </c>
      <c r="D7" s="108" t="s">
        <v>6</v>
      </c>
      <c r="E7" s="110" t="s">
        <v>7</v>
      </c>
      <c r="F7" s="119" t="s">
        <v>75</v>
      </c>
      <c r="G7" s="115" t="s">
        <v>9</v>
      </c>
    </row>
    <row r="8" spans="1:8">
      <c r="A8" s="104"/>
      <c r="B8" s="106"/>
      <c r="C8" s="108"/>
      <c r="D8" s="108"/>
      <c r="E8" s="110"/>
      <c r="F8" s="120"/>
      <c r="G8" s="115"/>
    </row>
    <row r="9" spans="1:8" ht="22.5" customHeight="1">
      <c r="A9" s="37">
        <v>1</v>
      </c>
      <c r="B9" s="59" t="s">
        <v>76</v>
      </c>
      <c r="C9" s="59" t="s">
        <v>77</v>
      </c>
      <c r="D9" s="59" t="s">
        <v>78</v>
      </c>
      <c r="E9" s="59" t="s">
        <v>79</v>
      </c>
      <c r="F9" s="59">
        <v>0.73</v>
      </c>
      <c r="G9" s="60" t="s">
        <v>80</v>
      </c>
      <c r="H9" s="1" t="s">
        <v>116</v>
      </c>
    </row>
    <row r="10" spans="1:8" ht="22.5" customHeight="1">
      <c r="A10" s="37">
        <v>2</v>
      </c>
      <c r="B10" s="59" t="s">
        <v>81</v>
      </c>
      <c r="C10" s="59" t="s">
        <v>82</v>
      </c>
      <c r="D10" s="59" t="s">
        <v>78</v>
      </c>
      <c r="E10" s="59" t="s">
        <v>79</v>
      </c>
      <c r="F10" s="59">
        <v>1.08</v>
      </c>
      <c r="G10" s="60" t="s">
        <v>80</v>
      </c>
      <c r="H10" s="1" t="s">
        <v>116</v>
      </c>
    </row>
    <row r="11" spans="1:8" ht="22.5" customHeight="1">
      <c r="A11" s="37"/>
      <c r="B11" s="61"/>
      <c r="C11" s="62"/>
      <c r="D11" s="63"/>
      <c r="E11" s="64"/>
      <c r="F11" s="65"/>
      <c r="G11" s="60"/>
    </row>
    <row r="12" spans="1:8" ht="22.5" customHeight="1">
      <c r="A12" s="37"/>
      <c r="B12" s="12"/>
      <c r="C12" s="66"/>
      <c r="D12" s="63"/>
      <c r="E12" s="64"/>
      <c r="F12" s="67"/>
      <c r="G12" s="60"/>
    </row>
    <row r="13" spans="1:8" ht="22.5" customHeight="1">
      <c r="A13" s="37"/>
      <c r="B13" s="12"/>
      <c r="C13" s="66"/>
      <c r="D13" s="63"/>
      <c r="E13" s="58"/>
      <c r="F13" s="67"/>
      <c r="G13" s="60"/>
    </row>
    <row r="14" spans="1:8" ht="22.5" customHeight="1">
      <c r="A14" s="37"/>
      <c r="B14" s="12"/>
      <c r="C14" s="13"/>
      <c r="D14" s="13"/>
      <c r="E14" s="58"/>
      <c r="F14" s="67"/>
      <c r="G14" s="60"/>
    </row>
    <row r="15" spans="1:8" ht="22.5" customHeight="1">
      <c r="A15" s="37"/>
      <c r="B15" s="12"/>
      <c r="C15" s="13"/>
      <c r="D15" s="13"/>
      <c r="E15" s="58"/>
      <c r="F15" s="67"/>
      <c r="G15" s="60"/>
    </row>
    <row r="16" spans="1:8" ht="37.200000000000003" customHeight="1">
      <c r="A16" s="116" t="s">
        <v>10</v>
      </c>
      <c r="B16" s="116"/>
      <c r="C16" s="116"/>
      <c r="D16" s="116"/>
      <c r="E16" s="116"/>
      <c r="F16" s="116"/>
      <c r="G16" s="116"/>
    </row>
    <row r="17" spans="1:7" ht="42.6" customHeight="1">
      <c r="A17" s="117" t="s">
        <v>83</v>
      </c>
      <c r="B17" s="117"/>
      <c r="C17" s="117"/>
      <c r="D17" s="117"/>
      <c r="E17" s="117"/>
      <c r="F17" s="117"/>
      <c r="G17" s="117"/>
    </row>
    <row r="18" spans="1:7" ht="43.95" customHeight="1">
      <c r="A18" s="117" t="s">
        <v>11</v>
      </c>
      <c r="B18" s="117"/>
      <c r="C18" s="117"/>
      <c r="D18" s="117"/>
      <c r="E18" s="117"/>
      <c r="F18" s="117"/>
      <c r="G18" s="117"/>
    </row>
    <row r="19" spans="1:7" ht="21" customHeight="1">
      <c r="A19" s="118" t="s">
        <v>12</v>
      </c>
      <c r="B19" s="118"/>
      <c r="C19" s="118"/>
      <c r="D19" s="118"/>
      <c r="E19" s="118"/>
      <c r="F19" s="118"/>
      <c r="G19" s="118"/>
    </row>
    <row r="20" spans="1:7" ht="15.6">
      <c r="A20" s="68"/>
      <c r="B20" s="69"/>
      <c r="C20" s="68"/>
      <c r="D20" s="68"/>
      <c r="E20" s="68"/>
      <c r="F20" s="70"/>
      <c r="G20" s="71"/>
    </row>
    <row r="21" spans="1:7" ht="15.6">
      <c r="A21" s="72" t="s">
        <v>13</v>
      </c>
      <c r="B21" s="73"/>
      <c r="C21" s="74"/>
      <c r="D21" s="75" t="s">
        <v>14</v>
      </c>
      <c r="E21" s="74"/>
      <c r="F21" s="76"/>
      <c r="G21" s="77"/>
    </row>
    <row r="22" spans="1:7" ht="15.6">
      <c r="A22" s="72"/>
      <c r="B22" s="73"/>
      <c r="C22" s="74"/>
      <c r="D22" s="75"/>
      <c r="E22" s="74"/>
      <c r="F22" s="76"/>
      <c r="G22" s="77"/>
    </row>
    <row r="23" spans="1:7" ht="15.6">
      <c r="A23" s="72" t="s">
        <v>15</v>
      </c>
      <c r="B23" s="72"/>
      <c r="C23" s="68"/>
      <c r="D23" s="72" t="s">
        <v>15</v>
      </c>
      <c r="E23" s="68"/>
      <c r="F23" s="76"/>
      <c r="G23" s="77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</mergeCells>
  <phoneticPr fontId="1" type="noConversion"/>
  <conditionalFormatting sqref="B11">
    <cfRule type="duplicateValues" dxfId="4" priority="1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8331-589A-4145-999C-CE8603850D6B}">
  <dimension ref="A1:GU46"/>
  <sheetViews>
    <sheetView tabSelected="1" view="pageBreakPreview" zoomScale="70" zoomScaleNormal="100" zoomScaleSheetLayoutView="70" workbookViewId="0">
      <selection activeCell="A2" sqref="A2:L2"/>
    </sheetView>
  </sheetViews>
  <sheetFormatPr defaultRowHeight="15.6"/>
  <cols>
    <col min="1" max="1" width="6.44140625" style="2" customWidth="1"/>
    <col min="2" max="2" width="12.21875" style="33" customWidth="1"/>
    <col min="3" max="3" width="34.33203125" style="2" customWidth="1"/>
    <col min="4" max="4" width="15.21875" style="19" customWidth="1"/>
    <col min="5" max="5" width="5.6640625" style="20" customWidth="1"/>
    <col min="6" max="6" width="9.33203125" style="21" customWidth="1"/>
    <col min="7" max="7" width="13.44140625" style="163" customWidth="1"/>
    <col min="8" max="8" width="11.109375" style="21" customWidth="1"/>
    <col min="9" max="9" width="10.88671875" style="21" customWidth="1"/>
    <col min="10" max="10" width="21.88671875" style="21" customWidth="1"/>
    <col min="11" max="11" width="15.109375" style="21" customWidth="1"/>
    <col min="12" max="12" width="12.5546875" style="164" customWidth="1"/>
    <col min="13" max="13" width="5.88671875" style="164" customWidth="1"/>
    <col min="14" max="176" width="8.88671875" style="2"/>
    <col min="177" max="177" width="5" style="2" customWidth="1"/>
    <col min="178" max="178" width="15" style="2" customWidth="1"/>
    <col min="179" max="180" width="14.6640625" style="2" customWidth="1"/>
    <col min="181" max="181" width="6.21875" style="2" customWidth="1"/>
    <col min="182" max="184" width="10.109375" style="2" customWidth="1"/>
    <col min="185" max="185" width="10.44140625" style="2" customWidth="1"/>
    <col min="186" max="203" width="8.88671875" style="2"/>
    <col min="204" max="204" width="6.44140625" style="2" customWidth="1"/>
    <col min="205" max="205" width="12.21875" style="2" customWidth="1"/>
    <col min="206" max="206" width="28.21875" style="2" customWidth="1"/>
    <col min="207" max="207" width="13.77734375" style="2" customWidth="1"/>
    <col min="208" max="208" width="5.6640625" style="2" customWidth="1"/>
    <col min="209" max="210" width="9.33203125" style="2" customWidth="1"/>
    <col min="211" max="211" width="13.109375" style="2" customWidth="1"/>
    <col min="212" max="432" width="8.88671875" style="2"/>
    <col min="433" max="433" width="5" style="2" customWidth="1"/>
    <col min="434" max="434" width="15" style="2" customWidth="1"/>
    <col min="435" max="436" width="14.6640625" style="2" customWidth="1"/>
    <col min="437" max="437" width="6.21875" style="2" customWidth="1"/>
    <col min="438" max="440" width="10.109375" style="2" customWidth="1"/>
    <col min="441" max="441" width="10.44140625" style="2" customWidth="1"/>
    <col min="442" max="459" width="8.88671875" style="2"/>
    <col min="460" max="460" width="6.44140625" style="2" customWidth="1"/>
    <col min="461" max="461" width="12.21875" style="2" customWidth="1"/>
    <col min="462" max="462" width="28.21875" style="2" customWidth="1"/>
    <col min="463" max="463" width="13.77734375" style="2" customWidth="1"/>
    <col min="464" max="464" width="5.6640625" style="2" customWidth="1"/>
    <col min="465" max="466" width="9.33203125" style="2" customWidth="1"/>
    <col min="467" max="467" width="13.109375" style="2" customWidth="1"/>
    <col min="468" max="688" width="8.88671875" style="2"/>
    <col min="689" max="689" width="5" style="2" customWidth="1"/>
    <col min="690" max="690" width="15" style="2" customWidth="1"/>
    <col min="691" max="692" width="14.6640625" style="2" customWidth="1"/>
    <col min="693" max="693" width="6.21875" style="2" customWidth="1"/>
    <col min="694" max="696" width="10.109375" style="2" customWidth="1"/>
    <col min="697" max="697" width="10.44140625" style="2" customWidth="1"/>
    <col min="698" max="715" width="8.88671875" style="2"/>
    <col min="716" max="716" width="6.44140625" style="2" customWidth="1"/>
    <col min="717" max="717" width="12.21875" style="2" customWidth="1"/>
    <col min="718" max="718" width="28.21875" style="2" customWidth="1"/>
    <col min="719" max="719" width="13.77734375" style="2" customWidth="1"/>
    <col min="720" max="720" width="5.6640625" style="2" customWidth="1"/>
    <col min="721" max="722" width="9.33203125" style="2" customWidth="1"/>
    <col min="723" max="723" width="13.109375" style="2" customWidth="1"/>
    <col min="724" max="944" width="8.88671875" style="2"/>
    <col min="945" max="945" width="5" style="2" customWidth="1"/>
    <col min="946" max="946" width="15" style="2" customWidth="1"/>
    <col min="947" max="948" width="14.6640625" style="2" customWidth="1"/>
    <col min="949" max="949" width="6.21875" style="2" customWidth="1"/>
    <col min="950" max="952" width="10.109375" style="2" customWidth="1"/>
    <col min="953" max="953" width="10.44140625" style="2" customWidth="1"/>
    <col min="954" max="971" width="8.88671875" style="2"/>
    <col min="972" max="972" width="6.44140625" style="2" customWidth="1"/>
    <col min="973" max="973" width="12.21875" style="2" customWidth="1"/>
    <col min="974" max="974" width="28.21875" style="2" customWidth="1"/>
    <col min="975" max="975" width="13.77734375" style="2" customWidth="1"/>
    <col min="976" max="976" width="5.6640625" style="2" customWidth="1"/>
    <col min="977" max="978" width="9.33203125" style="2" customWidth="1"/>
    <col min="979" max="979" width="13.109375" style="2" customWidth="1"/>
    <col min="980" max="1200" width="8.88671875" style="2"/>
    <col min="1201" max="1201" width="5" style="2" customWidth="1"/>
    <col min="1202" max="1202" width="15" style="2" customWidth="1"/>
    <col min="1203" max="1204" width="14.6640625" style="2" customWidth="1"/>
    <col min="1205" max="1205" width="6.21875" style="2" customWidth="1"/>
    <col min="1206" max="1208" width="10.109375" style="2" customWidth="1"/>
    <col min="1209" max="1209" width="10.44140625" style="2" customWidth="1"/>
    <col min="1210" max="1227" width="8.88671875" style="2"/>
    <col min="1228" max="1228" width="6.44140625" style="2" customWidth="1"/>
    <col min="1229" max="1229" width="12.21875" style="2" customWidth="1"/>
    <col min="1230" max="1230" width="28.21875" style="2" customWidth="1"/>
    <col min="1231" max="1231" width="13.77734375" style="2" customWidth="1"/>
    <col min="1232" max="1232" width="5.6640625" style="2" customWidth="1"/>
    <col min="1233" max="1234" width="9.33203125" style="2" customWidth="1"/>
    <col min="1235" max="1235" width="13.109375" style="2" customWidth="1"/>
    <col min="1236" max="1456" width="8.88671875" style="2"/>
    <col min="1457" max="1457" width="5" style="2" customWidth="1"/>
    <col min="1458" max="1458" width="15" style="2" customWidth="1"/>
    <col min="1459" max="1460" width="14.6640625" style="2" customWidth="1"/>
    <col min="1461" max="1461" width="6.21875" style="2" customWidth="1"/>
    <col min="1462" max="1464" width="10.109375" style="2" customWidth="1"/>
    <col min="1465" max="1465" width="10.44140625" style="2" customWidth="1"/>
    <col min="1466" max="1483" width="8.88671875" style="2"/>
    <col min="1484" max="1484" width="6.44140625" style="2" customWidth="1"/>
    <col min="1485" max="1485" width="12.21875" style="2" customWidth="1"/>
    <col min="1486" max="1486" width="28.21875" style="2" customWidth="1"/>
    <col min="1487" max="1487" width="13.77734375" style="2" customWidth="1"/>
    <col min="1488" max="1488" width="5.6640625" style="2" customWidth="1"/>
    <col min="1489" max="1490" width="9.33203125" style="2" customWidth="1"/>
    <col min="1491" max="1491" width="13.109375" style="2" customWidth="1"/>
    <col min="1492" max="1712" width="8.88671875" style="2"/>
    <col min="1713" max="1713" width="5" style="2" customWidth="1"/>
    <col min="1714" max="1714" width="15" style="2" customWidth="1"/>
    <col min="1715" max="1716" width="14.6640625" style="2" customWidth="1"/>
    <col min="1717" max="1717" width="6.21875" style="2" customWidth="1"/>
    <col min="1718" max="1720" width="10.109375" style="2" customWidth="1"/>
    <col min="1721" max="1721" width="10.44140625" style="2" customWidth="1"/>
    <col min="1722" max="1739" width="8.88671875" style="2"/>
    <col min="1740" max="1740" width="6.44140625" style="2" customWidth="1"/>
    <col min="1741" max="1741" width="12.21875" style="2" customWidth="1"/>
    <col min="1742" max="1742" width="28.21875" style="2" customWidth="1"/>
    <col min="1743" max="1743" width="13.77734375" style="2" customWidth="1"/>
    <col min="1744" max="1744" width="5.6640625" style="2" customWidth="1"/>
    <col min="1745" max="1746" width="9.33203125" style="2" customWidth="1"/>
    <col min="1747" max="1747" width="13.109375" style="2" customWidth="1"/>
    <col min="1748" max="1968" width="8.88671875" style="2"/>
    <col min="1969" max="1969" width="5" style="2" customWidth="1"/>
    <col min="1970" max="1970" width="15" style="2" customWidth="1"/>
    <col min="1971" max="1972" width="14.6640625" style="2" customWidth="1"/>
    <col min="1973" max="1973" width="6.21875" style="2" customWidth="1"/>
    <col min="1974" max="1976" width="10.109375" style="2" customWidth="1"/>
    <col min="1977" max="1977" width="10.44140625" style="2" customWidth="1"/>
    <col min="1978" max="1995" width="8.88671875" style="2"/>
    <col min="1996" max="1996" width="6.44140625" style="2" customWidth="1"/>
    <col min="1997" max="1997" width="12.21875" style="2" customWidth="1"/>
    <col min="1998" max="1998" width="28.21875" style="2" customWidth="1"/>
    <col min="1999" max="1999" width="13.77734375" style="2" customWidth="1"/>
    <col min="2000" max="2000" width="5.6640625" style="2" customWidth="1"/>
    <col min="2001" max="2002" width="9.33203125" style="2" customWidth="1"/>
    <col min="2003" max="2003" width="13.109375" style="2" customWidth="1"/>
    <col min="2004" max="2224" width="8.88671875" style="2"/>
    <col min="2225" max="2225" width="5" style="2" customWidth="1"/>
    <col min="2226" max="2226" width="15" style="2" customWidth="1"/>
    <col min="2227" max="2228" width="14.6640625" style="2" customWidth="1"/>
    <col min="2229" max="2229" width="6.21875" style="2" customWidth="1"/>
    <col min="2230" max="2232" width="10.109375" style="2" customWidth="1"/>
    <col min="2233" max="2233" width="10.44140625" style="2" customWidth="1"/>
    <col min="2234" max="2251" width="8.88671875" style="2"/>
    <col min="2252" max="2252" width="6.44140625" style="2" customWidth="1"/>
    <col min="2253" max="2253" width="12.21875" style="2" customWidth="1"/>
    <col min="2254" max="2254" width="28.21875" style="2" customWidth="1"/>
    <col min="2255" max="2255" width="13.77734375" style="2" customWidth="1"/>
    <col min="2256" max="2256" width="5.6640625" style="2" customWidth="1"/>
    <col min="2257" max="2258" width="9.33203125" style="2" customWidth="1"/>
    <col min="2259" max="2259" width="13.109375" style="2" customWidth="1"/>
    <col min="2260" max="2480" width="8.88671875" style="2"/>
    <col min="2481" max="2481" width="5" style="2" customWidth="1"/>
    <col min="2482" max="2482" width="15" style="2" customWidth="1"/>
    <col min="2483" max="2484" width="14.6640625" style="2" customWidth="1"/>
    <col min="2485" max="2485" width="6.21875" style="2" customWidth="1"/>
    <col min="2486" max="2488" width="10.109375" style="2" customWidth="1"/>
    <col min="2489" max="2489" width="10.44140625" style="2" customWidth="1"/>
    <col min="2490" max="2507" width="8.88671875" style="2"/>
    <col min="2508" max="2508" width="6.44140625" style="2" customWidth="1"/>
    <col min="2509" max="2509" width="12.21875" style="2" customWidth="1"/>
    <col min="2510" max="2510" width="28.21875" style="2" customWidth="1"/>
    <col min="2511" max="2511" width="13.77734375" style="2" customWidth="1"/>
    <col min="2512" max="2512" width="5.6640625" style="2" customWidth="1"/>
    <col min="2513" max="2514" width="9.33203125" style="2" customWidth="1"/>
    <col min="2515" max="2515" width="13.109375" style="2" customWidth="1"/>
    <col min="2516" max="2736" width="8.88671875" style="2"/>
    <col min="2737" max="2737" width="5" style="2" customWidth="1"/>
    <col min="2738" max="2738" width="15" style="2" customWidth="1"/>
    <col min="2739" max="2740" width="14.6640625" style="2" customWidth="1"/>
    <col min="2741" max="2741" width="6.21875" style="2" customWidth="1"/>
    <col min="2742" max="2744" width="10.109375" style="2" customWidth="1"/>
    <col min="2745" max="2745" width="10.44140625" style="2" customWidth="1"/>
    <col min="2746" max="2763" width="8.88671875" style="2"/>
    <col min="2764" max="2764" width="6.44140625" style="2" customWidth="1"/>
    <col min="2765" max="2765" width="12.21875" style="2" customWidth="1"/>
    <col min="2766" max="2766" width="28.21875" style="2" customWidth="1"/>
    <col min="2767" max="2767" width="13.77734375" style="2" customWidth="1"/>
    <col min="2768" max="2768" width="5.6640625" style="2" customWidth="1"/>
    <col min="2769" max="2770" width="9.33203125" style="2" customWidth="1"/>
    <col min="2771" max="2771" width="13.109375" style="2" customWidth="1"/>
    <col min="2772" max="2992" width="8.88671875" style="2"/>
    <col min="2993" max="2993" width="5" style="2" customWidth="1"/>
    <col min="2994" max="2994" width="15" style="2" customWidth="1"/>
    <col min="2995" max="2996" width="14.6640625" style="2" customWidth="1"/>
    <col min="2997" max="2997" width="6.21875" style="2" customWidth="1"/>
    <col min="2998" max="3000" width="10.109375" style="2" customWidth="1"/>
    <col min="3001" max="3001" width="10.44140625" style="2" customWidth="1"/>
    <col min="3002" max="3019" width="8.88671875" style="2"/>
    <col min="3020" max="3020" width="6.44140625" style="2" customWidth="1"/>
    <col min="3021" max="3021" width="12.21875" style="2" customWidth="1"/>
    <col min="3022" max="3022" width="28.21875" style="2" customWidth="1"/>
    <col min="3023" max="3023" width="13.77734375" style="2" customWidth="1"/>
    <col min="3024" max="3024" width="5.6640625" style="2" customWidth="1"/>
    <col min="3025" max="3026" width="9.33203125" style="2" customWidth="1"/>
    <col min="3027" max="3027" width="13.109375" style="2" customWidth="1"/>
    <col min="3028" max="3248" width="8.88671875" style="2"/>
    <col min="3249" max="3249" width="5" style="2" customWidth="1"/>
    <col min="3250" max="3250" width="15" style="2" customWidth="1"/>
    <col min="3251" max="3252" width="14.6640625" style="2" customWidth="1"/>
    <col min="3253" max="3253" width="6.21875" style="2" customWidth="1"/>
    <col min="3254" max="3256" width="10.109375" style="2" customWidth="1"/>
    <col min="3257" max="3257" width="10.44140625" style="2" customWidth="1"/>
    <col min="3258" max="3275" width="8.88671875" style="2"/>
    <col min="3276" max="3276" width="6.44140625" style="2" customWidth="1"/>
    <col min="3277" max="3277" width="12.21875" style="2" customWidth="1"/>
    <col min="3278" max="3278" width="28.21875" style="2" customWidth="1"/>
    <col min="3279" max="3279" width="13.77734375" style="2" customWidth="1"/>
    <col min="3280" max="3280" width="5.6640625" style="2" customWidth="1"/>
    <col min="3281" max="3282" width="9.33203125" style="2" customWidth="1"/>
    <col min="3283" max="3283" width="13.109375" style="2" customWidth="1"/>
    <col min="3284" max="3504" width="8.88671875" style="2"/>
    <col min="3505" max="3505" width="5" style="2" customWidth="1"/>
    <col min="3506" max="3506" width="15" style="2" customWidth="1"/>
    <col min="3507" max="3508" width="14.6640625" style="2" customWidth="1"/>
    <col min="3509" max="3509" width="6.21875" style="2" customWidth="1"/>
    <col min="3510" max="3512" width="10.109375" style="2" customWidth="1"/>
    <col min="3513" max="3513" width="10.44140625" style="2" customWidth="1"/>
    <col min="3514" max="3531" width="8.88671875" style="2"/>
    <col min="3532" max="3532" width="6.44140625" style="2" customWidth="1"/>
    <col min="3533" max="3533" width="12.21875" style="2" customWidth="1"/>
    <col min="3534" max="3534" width="28.21875" style="2" customWidth="1"/>
    <col min="3535" max="3535" width="13.77734375" style="2" customWidth="1"/>
    <col min="3536" max="3536" width="5.6640625" style="2" customWidth="1"/>
    <col min="3537" max="3538" width="9.33203125" style="2" customWidth="1"/>
    <col min="3539" max="3539" width="13.109375" style="2" customWidth="1"/>
    <col min="3540" max="3760" width="8.88671875" style="2"/>
    <col min="3761" max="3761" width="5" style="2" customWidth="1"/>
    <col min="3762" max="3762" width="15" style="2" customWidth="1"/>
    <col min="3763" max="3764" width="14.6640625" style="2" customWidth="1"/>
    <col min="3765" max="3765" width="6.21875" style="2" customWidth="1"/>
    <col min="3766" max="3768" width="10.109375" style="2" customWidth="1"/>
    <col min="3769" max="3769" width="10.44140625" style="2" customWidth="1"/>
    <col min="3770" max="3787" width="8.88671875" style="2"/>
    <col min="3788" max="3788" width="6.44140625" style="2" customWidth="1"/>
    <col min="3789" max="3789" width="12.21875" style="2" customWidth="1"/>
    <col min="3790" max="3790" width="28.21875" style="2" customWidth="1"/>
    <col min="3791" max="3791" width="13.77734375" style="2" customWidth="1"/>
    <col min="3792" max="3792" width="5.6640625" style="2" customWidth="1"/>
    <col min="3793" max="3794" width="9.33203125" style="2" customWidth="1"/>
    <col min="3795" max="3795" width="13.109375" style="2" customWidth="1"/>
    <col min="3796" max="4016" width="8.88671875" style="2"/>
    <col min="4017" max="4017" width="5" style="2" customWidth="1"/>
    <col min="4018" max="4018" width="15" style="2" customWidth="1"/>
    <col min="4019" max="4020" width="14.6640625" style="2" customWidth="1"/>
    <col min="4021" max="4021" width="6.21875" style="2" customWidth="1"/>
    <col min="4022" max="4024" width="10.109375" style="2" customWidth="1"/>
    <col min="4025" max="4025" width="10.44140625" style="2" customWidth="1"/>
    <col min="4026" max="4043" width="8.88671875" style="2"/>
    <col min="4044" max="4044" width="6.44140625" style="2" customWidth="1"/>
    <col min="4045" max="4045" width="12.21875" style="2" customWidth="1"/>
    <col min="4046" max="4046" width="28.21875" style="2" customWidth="1"/>
    <col min="4047" max="4047" width="13.77734375" style="2" customWidth="1"/>
    <col min="4048" max="4048" width="5.6640625" style="2" customWidth="1"/>
    <col min="4049" max="4050" width="9.33203125" style="2" customWidth="1"/>
    <col min="4051" max="4051" width="13.109375" style="2" customWidth="1"/>
    <col min="4052" max="4272" width="8.88671875" style="2"/>
    <col min="4273" max="4273" width="5" style="2" customWidth="1"/>
    <col min="4274" max="4274" width="15" style="2" customWidth="1"/>
    <col min="4275" max="4276" width="14.6640625" style="2" customWidth="1"/>
    <col min="4277" max="4277" width="6.21875" style="2" customWidth="1"/>
    <col min="4278" max="4280" width="10.109375" style="2" customWidth="1"/>
    <col min="4281" max="4281" width="10.44140625" style="2" customWidth="1"/>
    <col min="4282" max="4299" width="8.88671875" style="2"/>
    <col min="4300" max="4300" width="6.44140625" style="2" customWidth="1"/>
    <col min="4301" max="4301" width="12.21875" style="2" customWidth="1"/>
    <col min="4302" max="4302" width="28.21875" style="2" customWidth="1"/>
    <col min="4303" max="4303" width="13.77734375" style="2" customWidth="1"/>
    <col min="4304" max="4304" width="5.6640625" style="2" customWidth="1"/>
    <col min="4305" max="4306" width="9.33203125" style="2" customWidth="1"/>
    <col min="4307" max="4307" width="13.109375" style="2" customWidth="1"/>
    <col min="4308" max="4528" width="8.88671875" style="2"/>
    <col min="4529" max="4529" width="5" style="2" customWidth="1"/>
    <col min="4530" max="4530" width="15" style="2" customWidth="1"/>
    <col min="4531" max="4532" width="14.6640625" style="2" customWidth="1"/>
    <col min="4533" max="4533" width="6.21875" style="2" customWidth="1"/>
    <col min="4534" max="4536" width="10.109375" style="2" customWidth="1"/>
    <col min="4537" max="4537" width="10.44140625" style="2" customWidth="1"/>
    <col min="4538" max="4555" width="8.88671875" style="2"/>
    <col min="4556" max="4556" width="6.44140625" style="2" customWidth="1"/>
    <col min="4557" max="4557" width="12.21875" style="2" customWidth="1"/>
    <col min="4558" max="4558" width="28.21875" style="2" customWidth="1"/>
    <col min="4559" max="4559" width="13.77734375" style="2" customWidth="1"/>
    <col min="4560" max="4560" width="5.6640625" style="2" customWidth="1"/>
    <col min="4561" max="4562" width="9.33203125" style="2" customWidth="1"/>
    <col min="4563" max="4563" width="13.109375" style="2" customWidth="1"/>
    <col min="4564" max="4784" width="8.88671875" style="2"/>
    <col min="4785" max="4785" width="5" style="2" customWidth="1"/>
    <col min="4786" max="4786" width="15" style="2" customWidth="1"/>
    <col min="4787" max="4788" width="14.6640625" style="2" customWidth="1"/>
    <col min="4789" max="4789" width="6.21875" style="2" customWidth="1"/>
    <col min="4790" max="4792" width="10.109375" style="2" customWidth="1"/>
    <col min="4793" max="4793" width="10.44140625" style="2" customWidth="1"/>
    <col min="4794" max="4811" width="8.88671875" style="2"/>
    <col min="4812" max="4812" width="6.44140625" style="2" customWidth="1"/>
    <col min="4813" max="4813" width="12.21875" style="2" customWidth="1"/>
    <col min="4814" max="4814" width="28.21875" style="2" customWidth="1"/>
    <col min="4815" max="4815" width="13.77734375" style="2" customWidth="1"/>
    <col min="4816" max="4816" width="5.6640625" style="2" customWidth="1"/>
    <col min="4817" max="4818" width="9.33203125" style="2" customWidth="1"/>
    <col min="4819" max="4819" width="13.109375" style="2" customWidth="1"/>
    <col min="4820" max="5040" width="8.88671875" style="2"/>
    <col min="5041" max="5041" width="5" style="2" customWidth="1"/>
    <col min="5042" max="5042" width="15" style="2" customWidth="1"/>
    <col min="5043" max="5044" width="14.6640625" style="2" customWidth="1"/>
    <col min="5045" max="5045" width="6.21875" style="2" customWidth="1"/>
    <col min="5046" max="5048" width="10.109375" style="2" customWidth="1"/>
    <col min="5049" max="5049" width="10.44140625" style="2" customWidth="1"/>
    <col min="5050" max="5067" width="8.88671875" style="2"/>
    <col min="5068" max="5068" width="6.44140625" style="2" customWidth="1"/>
    <col min="5069" max="5069" width="12.21875" style="2" customWidth="1"/>
    <col min="5070" max="5070" width="28.21875" style="2" customWidth="1"/>
    <col min="5071" max="5071" width="13.77734375" style="2" customWidth="1"/>
    <col min="5072" max="5072" width="5.6640625" style="2" customWidth="1"/>
    <col min="5073" max="5074" width="9.33203125" style="2" customWidth="1"/>
    <col min="5075" max="5075" width="13.109375" style="2" customWidth="1"/>
    <col min="5076" max="5296" width="8.88671875" style="2"/>
    <col min="5297" max="5297" width="5" style="2" customWidth="1"/>
    <col min="5298" max="5298" width="15" style="2" customWidth="1"/>
    <col min="5299" max="5300" width="14.6640625" style="2" customWidth="1"/>
    <col min="5301" max="5301" width="6.21875" style="2" customWidth="1"/>
    <col min="5302" max="5304" width="10.109375" style="2" customWidth="1"/>
    <col min="5305" max="5305" width="10.44140625" style="2" customWidth="1"/>
    <col min="5306" max="5323" width="8.88671875" style="2"/>
    <col min="5324" max="5324" width="6.44140625" style="2" customWidth="1"/>
    <col min="5325" max="5325" width="12.21875" style="2" customWidth="1"/>
    <col min="5326" max="5326" width="28.21875" style="2" customWidth="1"/>
    <col min="5327" max="5327" width="13.77734375" style="2" customWidth="1"/>
    <col min="5328" max="5328" width="5.6640625" style="2" customWidth="1"/>
    <col min="5329" max="5330" width="9.33203125" style="2" customWidth="1"/>
    <col min="5331" max="5331" width="13.109375" style="2" customWidth="1"/>
    <col min="5332" max="5552" width="8.88671875" style="2"/>
    <col min="5553" max="5553" width="5" style="2" customWidth="1"/>
    <col min="5554" max="5554" width="15" style="2" customWidth="1"/>
    <col min="5555" max="5556" width="14.6640625" style="2" customWidth="1"/>
    <col min="5557" max="5557" width="6.21875" style="2" customWidth="1"/>
    <col min="5558" max="5560" width="10.109375" style="2" customWidth="1"/>
    <col min="5561" max="5561" width="10.44140625" style="2" customWidth="1"/>
    <col min="5562" max="5579" width="8.88671875" style="2"/>
    <col min="5580" max="5580" width="6.44140625" style="2" customWidth="1"/>
    <col min="5581" max="5581" width="12.21875" style="2" customWidth="1"/>
    <col min="5582" max="5582" width="28.21875" style="2" customWidth="1"/>
    <col min="5583" max="5583" width="13.77734375" style="2" customWidth="1"/>
    <col min="5584" max="5584" width="5.6640625" style="2" customWidth="1"/>
    <col min="5585" max="5586" width="9.33203125" style="2" customWidth="1"/>
    <col min="5587" max="5587" width="13.109375" style="2" customWidth="1"/>
    <col min="5588" max="5808" width="8.88671875" style="2"/>
    <col min="5809" max="5809" width="5" style="2" customWidth="1"/>
    <col min="5810" max="5810" width="15" style="2" customWidth="1"/>
    <col min="5811" max="5812" width="14.6640625" style="2" customWidth="1"/>
    <col min="5813" max="5813" width="6.21875" style="2" customWidth="1"/>
    <col min="5814" max="5816" width="10.109375" style="2" customWidth="1"/>
    <col min="5817" max="5817" width="10.44140625" style="2" customWidth="1"/>
    <col min="5818" max="5835" width="8.88671875" style="2"/>
    <col min="5836" max="5836" width="6.44140625" style="2" customWidth="1"/>
    <col min="5837" max="5837" width="12.21875" style="2" customWidth="1"/>
    <col min="5838" max="5838" width="28.21875" style="2" customWidth="1"/>
    <col min="5839" max="5839" width="13.77734375" style="2" customWidth="1"/>
    <col min="5840" max="5840" width="5.6640625" style="2" customWidth="1"/>
    <col min="5841" max="5842" width="9.33203125" style="2" customWidth="1"/>
    <col min="5843" max="5843" width="13.109375" style="2" customWidth="1"/>
    <col min="5844" max="6064" width="8.88671875" style="2"/>
    <col min="6065" max="6065" width="5" style="2" customWidth="1"/>
    <col min="6066" max="6066" width="15" style="2" customWidth="1"/>
    <col min="6067" max="6068" width="14.6640625" style="2" customWidth="1"/>
    <col min="6069" max="6069" width="6.21875" style="2" customWidth="1"/>
    <col min="6070" max="6072" width="10.109375" style="2" customWidth="1"/>
    <col min="6073" max="6073" width="10.44140625" style="2" customWidth="1"/>
    <col min="6074" max="6091" width="8.88671875" style="2"/>
    <col min="6092" max="6092" width="6.44140625" style="2" customWidth="1"/>
    <col min="6093" max="6093" width="12.21875" style="2" customWidth="1"/>
    <col min="6094" max="6094" width="28.21875" style="2" customWidth="1"/>
    <col min="6095" max="6095" width="13.77734375" style="2" customWidth="1"/>
    <col min="6096" max="6096" width="5.6640625" style="2" customWidth="1"/>
    <col min="6097" max="6098" width="9.33203125" style="2" customWidth="1"/>
    <col min="6099" max="6099" width="13.109375" style="2" customWidth="1"/>
    <col min="6100" max="6320" width="8.88671875" style="2"/>
    <col min="6321" max="6321" width="5" style="2" customWidth="1"/>
    <col min="6322" max="6322" width="15" style="2" customWidth="1"/>
    <col min="6323" max="6324" width="14.6640625" style="2" customWidth="1"/>
    <col min="6325" max="6325" width="6.21875" style="2" customWidth="1"/>
    <col min="6326" max="6328" width="10.109375" style="2" customWidth="1"/>
    <col min="6329" max="6329" width="10.44140625" style="2" customWidth="1"/>
    <col min="6330" max="6347" width="8.88671875" style="2"/>
    <col min="6348" max="6348" width="6.44140625" style="2" customWidth="1"/>
    <col min="6349" max="6349" width="12.21875" style="2" customWidth="1"/>
    <col min="6350" max="6350" width="28.21875" style="2" customWidth="1"/>
    <col min="6351" max="6351" width="13.77734375" style="2" customWidth="1"/>
    <col min="6352" max="6352" width="5.6640625" style="2" customWidth="1"/>
    <col min="6353" max="6354" width="9.33203125" style="2" customWidth="1"/>
    <col min="6355" max="6355" width="13.109375" style="2" customWidth="1"/>
    <col min="6356" max="6576" width="8.88671875" style="2"/>
    <col min="6577" max="6577" width="5" style="2" customWidth="1"/>
    <col min="6578" max="6578" width="15" style="2" customWidth="1"/>
    <col min="6579" max="6580" width="14.6640625" style="2" customWidth="1"/>
    <col min="6581" max="6581" width="6.21875" style="2" customWidth="1"/>
    <col min="6582" max="6584" width="10.109375" style="2" customWidth="1"/>
    <col min="6585" max="6585" width="10.44140625" style="2" customWidth="1"/>
    <col min="6586" max="6603" width="8.88671875" style="2"/>
    <col min="6604" max="6604" width="6.44140625" style="2" customWidth="1"/>
    <col min="6605" max="6605" width="12.21875" style="2" customWidth="1"/>
    <col min="6606" max="6606" width="28.21875" style="2" customWidth="1"/>
    <col min="6607" max="6607" width="13.77734375" style="2" customWidth="1"/>
    <col min="6608" max="6608" width="5.6640625" style="2" customWidth="1"/>
    <col min="6609" max="6610" width="9.33203125" style="2" customWidth="1"/>
    <col min="6611" max="6611" width="13.109375" style="2" customWidth="1"/>
    <col min="6612" max="6832" width="8.88671875" style="2"/>
    <col min="6833" max="6833" width="5" style="2" customWidth="1"/>
    <col min="6834" max="6834" width="15" style="2" customWidth="1"/>
    <col min="6835" max="6836" width="14.6640625" style="2" customWidth="1"/>
    <col min="6837" max="6837" width="6.21875" style="2" customWidth="1"/>
    <col min="6838" max="6840" width="10.109375" style="2" customWidth="1"/>
    <col min="6841" max="6841" width="10.44140625" style="2" customWidth="1"/>
    <col min="6842" max="6859" width="8.88671875" style="2"/>
    <col min="6860" max="6860" width="6.44140625" style="2" customWidth="1"/>
    <col min="6861" max="6861" width="12.21875" style="2" customWidth="1"/>
    <col min="6862" max="6862" width="28.21875" style="2" customWidth="1"/>
    <col min="6863" max="6863" width="13.77734375" style="2" customWidth="1"/>
    <col min="6864" max="6864" width="5.6640625" style="2" customWidth="1"/>
    <col min="6865" max="6866" width="9.33203125" style="2" customWidth="1"/>
    <col min="6867" max="6867" width="13.109375" style="2" customWidth="1"/>
    <col min="6868" max="7088" width="8.88671875" style="2"/>
    <col min="7089" max="7089" width="5" style="2" customWidth="1"/>
    <col min="7090" max="7090" width="15" style="2" customWidth="1"/>
    <col min="7091" max="7092" width="14.6640625" style="2" customWidth="1"/>
    <col min="7093" max="7093" width="6.21875" style="2" customWidth="1"/>
    <col min="7094" max="7096" width="10.109375" style="2" customWidth="1"/>
    <col min="7097" max="7097" width="10.44140625" style="2" customWidth="1"/>
    <col min="7098" max="7115" width="8.88671875" style="2"/>
    <col min="7116" max="7116" width="6.44140625" style="2" customWidth="1"/>
    <col min="7117" max="7117" width="12.21875" style="2" customWidth="1"/>
    <col min="7118" max="7118" width="28.21875" style="2" customWidth="1"/>
    <col min="7119" max="7119" width="13.77734375" style="2" customWidth="1"/>
    <col min="7120" max="7120" width="5.6640625" style="2" customWidth="1"/>
    <col min="7121" max="7122" width="9.33203125" style="2" customWidth="1"/>
    <col min="7123" max="7123" width="13.109375" style="2" customWidth="1"/>
    <col min="7124" max="7344" width="8.88671875" style="2"/>
    <col min="7345" max="7345" width="5" style="2" customWidth="1"/>
    <col min="7346" max="7346" width="15" style="2" customWidth="1"/>
    <col min="7347" max="7348" width="14.6640625" style="2" customWidth="1"/>
    <col min="7349" max="7349" width="6.21875" style="2" customWidth="1"/>
    <col min="7350" max="7352" width="10.109375" style="2" customWidth="1"/>
    <col min="7353" max="7353" width="10.44140625" style="2" customWidth="1"/>
    <col min="7354" max="7371" width="8.88671875" style="2"/>
    <col min="7372" max="7372" width="6.44140625" style="2" customWidth="1"/>
    <col min="7373" max="7373" width="12.21875" style="2" customWidth="1"/>
    <col min="7374" max="7374" width="28.21875" style="2" customWidth="1"/>
    <col min="7375" max="7375" width="13.77734375" style="2" customWidth="1"/>
    <col min="7376" max="7376" width="5.6640625" style="2" customWidth="1"/>
    <col min="7377" max="7378" width="9.33203125" style="2" customWidth="1"/>
    <col min="7379" max="7379" width="13.109375" style="2" customWidth="1"/>
    <col min="7380" max="7600" width="8.88671875" style="2"/>
    <col min="7601" max="7601" width="5" style="2" customWidth="1"/>
    <col min="7602" max="7602" width="15" style="2" customWidth="1"/>
    <col min="7603" max="7604" width="14.6640625" style="2" customWidth="1"/>
    <col min="7605" max="7605" width="6.21875" style="2" customWidth="1"/>
    <col min="7606" max="7608" width="10.109375" style="2" customWidth="1"/>
    <col min="7609" max="7609" width="10.44140625" style="2" customWidth="1"/>
    <col min="7610" max="7627" width="8.88671875" style="2"/>
    <col min="7628" max="7628" width="6.44140625" style="2" customWidth="1"/>
    <col min="7629" max="7629" width="12.21875" style="2" customWidth="1"/>
    <col min="7630" max="7630" width="28.21875" style="2" customWidth="1"/>
    <col min="7631" max="7631" width="13.77734375" style="2" customWidth="1"/>
    <col min="7632" max="7632" width="5.6640625" style="2" customWidth="1"/>
    <col min="7633" max="7634" width="9.33203125" style="2" customWidth="1"/>
    <col min="7635" max="7635" width="13.109375" style="2" customWidth="1"/>
    <col min="7636" max="7856" width="8.88671875" style="2"/>
    <col min="7857" max="7857" width="5" style="2" customWidth="1"/>
    <col min="7858" max="7858" width="15" style="2" customWidth="1"/>
    <col min="7859" max="7860" width="14.6640625" style="2" customWidth="1"/>
    <col min="7861" max="7861" width="6.21875" style="2" customWidth="1"/>
    <col min="7862" max="7864" width="10.109375" style="2" customWidth="1"/>
    <col min="7865" max="7865" width="10.44140625" style="2" customWidth="1"/>
    <col min="7866" max="7883" width="8.88671875" style="2"/>
    <col min="7884" max="7884" width="6.44140625" style="2" customWidth="1"/>
    <col min="7885" max="7885" width="12.21875" style="2" customWidth="1"/>
    <col min="7886" max="7886" width="28.21875" style="2" customWidth="1"/>
    <col min="7887" max="7887" width="13.77734375" style="2" customWidth="1"/>
    <col min="7888" max="7888" width="5.6640625" style="2" customWidth="1"/>
    <col min="7889" max="7890" width="9.33203125" style="2" customWidth="1"/>
    <col min="7891" max="7891" width="13.109375" style="2" customWidth="1"/>
    <col min="7892" max="8112" width="8.88671875" style="2"/>
    <col min="8113" max="8113" width="5" style="2" customWidth="1"/>
    <col min="8114" max="8114" width="15" style="2" customWidth="1"/>
    <col min="8115" max="8116" width="14.6640625" style="2" customWidth="1"/>
    <col min="8117" max="8117" width="6.21875" style="2" customWidth="1"/>
    <col min="8118" max="8120" width="10.109375" style="2" customWidth="1"/>
    <col min="8121" max="8121" width="10.44140625" style="2" customWidth="1"/>
    <col min="8122" max="8139" width="8.88671875" style="2"/>
    <col min="8140" max="8140" width="6.44140625" style="2" customWidth="1"/>
    <col min="8141" max="8141" width="12.21875" style="2" customWidth="1"/>
    <col min="8142" max="8142" width="28.21875" style="2" customWidth="1"/>
    <col min="8143" max="8143" width="13.77734375" style="2" customWidth="1"/>
    <col min="8144" max="8144" width="5.6640625" style="2" customWidth="1"/>
    <col min="8145" max="8146" width="9.33203125" style="2" customWidth="1"/>
    <col min="8147" max="8147" width="13.109375" style="2" customWidth="1"/>
    <col min="8148" max="8368" width="8.88671875" style="2"/>
    <col min="8369" max="8369" width="5" style="2" customWidth="1"/>
    <col min="8370" max="8370" width="15" style="2" customWidth="1"/>
    <col min="8371" max="8372" width="14.6640625" style="2" customWidth="1"/>
    <col min="8373" max="8373" width="6.21875" style="2" customWidth="1"/>
    <col min="8374" max="8376" width="10.109375" style="2" customWidth="1"/>
    <col min="8377" max="8377" width="10.44140625" style="2" customWidth="1"/>
    <col min="8378" max="8395" width="8.88671875" style="2"/>
    <col min="8396" max="8396" width="6.44140625" style="2" customWidth="1"/>
    <col min="8397" max="8397" width="12.21875" style="2" customWidth="1"/>
    <col min="8398" max="8398" width="28.21875" style="2" customWidth="1"/>
    <col min="8399" max="8399" width="13.77734375" style="2" customWidth="1"/>
    <col min="8400" max="8400" width="5.6640625" style="2" customWidth="1"/>
    <col min="8401" max="8402" width="9.33203125" style="2" customWidth="1"/>
    <col min="8403" max="8403" width="13.109375" style="2" customWidth="1"/>
    <col min="8404" max="8624" width="8.88671875" style="2"/>
    <col min="8625" max="8625" width="5" style="2" customWidth="1"/>
    <col min="8626" max="8626" width="15" style="2" customWidth="1"/>
    <col min="8627" max="8628" width="14.6640625" style="2" customWidth="1"/>
    <col min="8629" max="8629" width="6.21875" style="2" customWidth="1"/>
    <col min="8630" max="8632" width="10.109375" style="2" customWidth="1"/>
    <col min="8633" max="8633" width="10.44140625" style="2" customWidth="1"/>
    <col min="8634" max="8651" width="8.88671875" style="2"/>
    <col min="8652" max="8652" width="6.44140625" style="2" customWidth="1"/>
    <col min="8653" max="8653" width="12.21875" style="2" customWidth="1"/>
    <col min="8654" max="8654" width="28.21875" style="2" customWidth="1"/>
    <col min="8655" max="8655" width="13.77734375" style="2" customWidth="1"/>
    <col min="8656" max="8656" width="5.6640625" style="2" customWidth="1"/>
    <col min="8657" max="8658" width="9.33203125" style="2" customWidth="1"/>
    <col min="8659" max="8659" width="13.109375" style="2" customWidth="1"/>
    <col min="8660" max="8880" width="8.88671875" style="2"/>
    <col min="8881" max="8881" width="5" style="2" customWidth="1"/>
    <col min="8882" max="8882" width="15" style="2" customWidth="1"/>
    <col min="8883" max="8884" width="14.6640625" style="2" customWidth="1"/>
    <col min="8885" max="8885" width="6.21875" style="2" customWidth="1"/>
    <col min="8886" max="8888" width="10.109375" style="2" customWidth="1"/>
    <col min="8889" max="8889" width="10.44140625" style="2" customWidth="1"/>
    <col min="8890" max="8907" width="8.88671875" style="2"/>
    <col min="8908" max="8908" width="6.44140625" style="2" customWidth="1"/>
    <col min="8909" max="8909" width="12.21875" style="2" customWidth="1"/>
    <col min="8910" max="8910" width="28.21875" style="2" customWidth="1"/>
    <col min="8911" max="8911" width="13.77734375" style="2" customWidth="1"/>
    <col min="8912" max="8912" width="5.6640625" style="2" customWidth="1"/>
    <col min="8913" max="8914" width="9.33203125" style="2" customWidth="1"/>
    <col min="8915" max="8915" width="13.109375" style="2" customWidth="1"/>
    <col min="8916" max="9136" width="8.88671875" style="2"/>
    <col min="9137" max="9137" width="5" style="2" customWidth="1"/>
    <col min="9138" max="9138" width="15" style="2" customWidth="1"/>
    <col min="9139" max="9140" width="14.6640625" style="2" customWidth="1"/>
    <col min="9141" max="9141" width="6.21875" style="2" customWidth="1"/>
    <col min="9142" max="9144" width="10.109375" style="2" customWidth="1"/>
    <col min="9145" max="9145" width="10.44140625" style="2" customWidth="1"/>
    <col min="9146" max="9163" width="8.88671875" style="2"/>
    <col min="9164" max="9164" width="6.44140625" style="2" customWidth="1"/>
    <col min="9165" max="9165" width="12.21875" style="2" customWidth="1"/>
    <col min="9166" max="9166" width="28.21875" style="2" customWidth="1"/>
    <col min="9167" max="9167" width="13.77734375" style="2" customWidth="1"/>
    <col min="9168" max="9168" width="5.6640625" style="2" customWidth="1"/>
    <col min="9169" max="9170" width="9.33203125" style="2" customWidth="1"/>
    <col min="9171" max="9171" width="13.109375" style="2" customWidth="1"/>
    <col min="9172" max="9392" width="8.88671875" style="2"/>
    <col min="9393" max="9393" width="5" style="2" customWidth="1"/>
    <col min="9394" max="9394" width="15" style="2" customWidth="1"/>
    <col min="9395" max="9396" width="14.6640625" style="2" customWidth="1"/>
    <col min="9397" max="9397" width="6.21875" style="2" customWidth="1"/>
    <col min="9398" max="9400" width="10.109375" style="2" customWidth="1"/>
    <col min="9401" max="9401" width="10.44140625" style="2" customWidth="1"/>
    <col min="9402" max="9419" width="8.88671875" style="2"/>
    <col min="9420" max="9420" width="6.44140625" style="2" customWidth="1"/>
    <col min="9421" max="9421" width="12.21875" style="2" customWidth="1"/>
    <col min="9422" max="9422" width="28.21875" style="2" customWidth="1"/>
    <col min="9423" max="9423" width="13.77734375" style="2" customWidth="1"/>
    <col min="9424" max="9424" width="5.6640625" style="2" customWidth="1"/>
    <col min="9425" max="9426" width="9.33203125" style="2" customWidth="1"/>
    <col min="9427" max="9427" width="13.109375" style="2" customWidth="1"/>
    <col min="9428" max="9648" width="8.88671875" style="2"/>
    <col min="9649" max="9649" width="5" style="2" customWidth="1"/>
    <col min="9650" max="9650" width="15" style="2" customWidth="1"/>
    <col min="9651" max="9652" width="14.6640625" style="2" customWidth="1"/>
    <col min="9653" max="9653" width="6.21875" style="2" customWidth="1"/>
    <col min="9654" max="9656" width="10.109375" style="2" customWidth="1"/>
    <col min="9657" max="9657" width="10.44140625" style="2" customWidth="1"/>
    <col min="9658" max="9675" width="8.88671875" style="2"/>
    <col min="9676" max="9676" width="6.44140625" style="2" customWidth="1"/>
    <col min="9677" max="9677" width="12.21875" style="2" customWidth="1"/>
    <col min="9678" max="9678" width="28.21875" style="2" customWidth="1"/>
    <col min="9679" max="9679" width="13.77734375" style="2" customWidth="1"/>
    <col min="9680" max="9680" width="5.6640625" style="2" customWidth="1"/>
    <col min="9681" max="9682" width="9.33203125" style="2" customWidth="1"/>
    <col min="9683" max="9683" width="13.109375" style="2" customWidth="1"/>
    <col min="9684" max="9904" width="8.88671875" style="2"/>
    <col min="9905" max="9905" width="5" style="2" customWidth="1"/>
    <col min="9906" max="9906" width="15" style="2" customWidth="1"/>
    <col min="9907" max="9908" width="14.6640625" style="2" customWidth="1"/>
    <col min="9909" max="9909" width="6.21875" style="2" customWidth="1"/>
    <col min="9910" max="9912" width="10.109375" style="2" customWidth="1"/>
    <col min="9913" max="9913" width="10.44140625" style="2" customWidth="1"/>
    <col min="9914" max="9931" width="8.88671875" style="2"/>
    <col min="9932" max="9932" width="6.44140625" style="2" customWidth="1"/>
    <col min="9933" max="9933" width="12.21875" style="2" customWidth="1"/>
    <col min="9934" max="9934" width="28.21875" style="2" customWidth="1"/>
    <col min="9935" max="9935" width="13.77734375" style="2" customWidth="1"/>
    <col min="9936" max="9936" width="5.6640625" style="2" customWidth="1"/>
    <col min="9937" max="9938" width="9.33203125" style="2" customWidth="1"/>
    <col min="9939" max="9939" width="13.109375" style="2" customWidth="1"/>
    <col min="9940" max="10160" width="8.88671875" style="2"/>
    <col min="10161" max="10161" width="5" style="2" customWidth="1"/>
    <col min="10162" max="10162" width="15" style="2" customWidth="1"/>
    <col min="10163" max="10164" width="14.6640625" style="2" customWidth="1"/>
    <col min="10165" max="10165" width="6.21875" style="2" customWidth="1"/>
    <col min="10166" max="10168" width="10.109375" style="2" customWidth="1"/>
    <col min="10169" max="10169" width="10.44140625" style="2" customWidth="1"/>
    <col min="10170" max="10187" width="8.88671875" style="2"/>
    <col min="10188" max="10188" width="6.44140625" style="2" customWidth="1"/>
    <col min="10189" max="10189" width="12.21875" style="2" customWidth="1"/>
    <col min="10190" max="10190" width="28.21875" style="2" customWidth="1"/>
    <col min="10191" max="10191" width="13.77734375" style="2" customWidth="1"/>
    <col min="10192" max="10192" width="5.6640625" style="2" customWidth="1"/>
    <col min="10193" max="10194" width="9.33203125" style="2" customWidth="1"/>
    <col min="10195" max="10195" width="13.109375" style="2" customWidth="1"/>
    <col min="10196" max="10416" width="8.88671875" style="2"/>
    <col min="10417" max="10417" width="5" style="2" customWidth="1"/>
    <col min="10418" max="10418" width="15" style="2" customWidth="1"/>
    <col min="10419" max="10420" width="14.6640625" style="2" customWidth="1"/>
    <col min="10421" max="10421" width="6.21875" style="2" customWidth="1"/>
    <col min="10422" max="10424" width="10.109375" style="2" customWidth="1"/>
    <col min="10425" max="10425" width="10.44140625" style="2" customWidth="1"/>
    <col min="10426" max="10443" width="8.88671875" style="2"/>
    <col min="10444" max="10444" width="6.44140625" style="2" customWidth="1"/>
    <col min="10445" max="10445" width="12.21875" style="2" customWidth="1"/>
    <col min="10446" max="10446" width="28.21875" style="2" customWidth="1"/>
    <col min="10447" max="10447" width="13.77734375" style="2" customWidth="1"/>
    <col min="10448" max="10448" width="5.6640625" style="2" customWidth="1"/>
    <col min="10449" max="10450" width="9.33203125" style="2" customWidth="1"/>
    <col min="10451" max="10451" width="13.109375" style="2" customWidth="1"/>
    <col min="10452" max="10672" width="8.88671875" style="2"/>
    <col min="10673" max="10673" width="5" style="2" customWidth="1"/>
    <col min="10674" max="10674" width="15" style="2" customWidth="1"/>
    <col min="10675" max="10676" width="14.6640625" style="2" customWidth="1"/>
    <col min="10677" max="10677" width="6.21875" style="2" customWidth="1"/>
    <col min="10678" max="10680" width="10.109375" style="2" customWidth="1"/>
    <col min="10681" max="10681" width="10.44140625" style="2" customWidth="1"/>
    <col min="10682" max="10699" width="8.88671875" style="2"/>
    <col min="10700" max="10700" width="6.44140625" style="2" customWidth="1"/>
    <col min="10701" max="10701" width="12.21875" style="2" customWidth="1"/>
    <col min="10702" max="10702" width="28.21875" style="2" customWidth="1"/>
    <col min="10703" max="10703" width="13.77734375" style="2" customWidth="1"/>
    <col min="10704" max="10704" width="5.6640625" style="2" customWidth="1"/>
    <col min="10705" max="10706" width="9.33203125" style="2" customWidth="1"/>
    <col min="10707" max="10707" width="13.109375" style="2" customWidth="1"/>
    <col min="10708" max="10928" width="8.88671875" style="2"/>
    <col min="10929" max="10929" width="5" style="2" customWidth="1"/>
    <col min="10930" max="10930" width="15" style="2" customWidth="1"/>
    <col min="10931" max="10932" width="14.6640625" style="2" customWidth="1"/>
    <col min="10933" max="10933" width="6.21875" style="2" customWidth="1"/>
    <col min="10934" max="10936" width="10.109375" style="2" customWidth="1"/>
    <col min="10937" max="10937" width="10.44140625" style="2" customWidth="1"/>
    <col min="10938" max="10955" width="8.88671875" style="2"/>
    <col min="10956" max="10956" width="6.44140625" style="2" customWidth="1"/>
    <col min="10957" max="10957" width="12.21875" style="2" customWidth="1"/>
    <col min="10958" max="10958" width="28.21875" style="2" customWidth="1"/>
    <col min="10959" max="10959" width="13.77734375" style="2" customWidth="1"/>
    <col min="10960" max="10960" width="5.6640625" style="2" customWidth="1"/>
    <col min="10961" max="10962" width="9.33203125" style="2" customWidth="1"/>
    <col min="10963" max="10963" width="13.109375" style="2" customWidth="1"/>
    <col min="10964" max="11184" width="8.88671875" style="2"/>
    <col min="11185" max="11185" width="5" style="2" customWidth="1"/>
    <col min="11186" max="11186" width="15" style="2" customWidth="1"/>
    <col min="11187" max="11188" width="14.6640625" style="2" customWidth="1"/>
    <col min="11189" max="11189" width="6.21875" style="2" customWidth="1"/>
    <col min="11190" max="11192" width="10.109375" style="2" customWidth="1"/>
    <col min="11193" max="11193" width="10.44140625" style="2" customWidth="1"/>
    <col min="11194" max="11211" width="8.88671875" style="2"/>
    <col min="11212" max="11212" width="6.44140625" style="2" customWidth="1"/>
    <col min="11213" max="11213" width="12.21875" style="2" customWidth="1"/>
    <col min="11214" max="11214" width="28.21875" style="2" customWidth="1"/>
    <col min="11215" max="11215" width="13.77734375" style="2" customWidth="1"/>
    <col min="11216" max="11216" width="5.6640625" style="2" customWidth="1"/>
    <col min="11217" max="11218" width="9.33203125" style="2" customWidth="1"/>
    <col min="11219" max="11219" width="13.109375" style="2" customWidth="1"/>
    <col min="11220" max="11440" width="8.88671875" style="2"/>
    <col min="11441" max="11441" width="5" style="2" customWidth="1"/>
    <col min="11442" max="11442" width="15" style="2" customWidth="1"/>
    <col min="11443" max="11444" width="14.6640625" style="2" customWidth="1"/>
    <col min="11445" max="11445" width="6.21875" style="2" customWidth="1"/>
    <col min="11446" max="11448" width="10.109375" style="2" customWidth="1"/>
    <col min="11449" max="11449" width="10.44140625" style="2" customWidth="1"/>
    <col min="11450" max="11467" width="8.88671875" style="2"/>
    <col min="11468" max="11468" width="6.44140625" style="2" customWidth="1"/>
    <col min="11469" max="11469" width="12.21875" style="2" customWidth="1"/>
    <col min="11470" max="11470" width="28.21875" style="2" customWidth="1"/>
    <col min="11471" max="11471" width="13.77734375" style="2" customWidth="1"/>
    <col min="11472" max="11472" width="5.6640625" style="2" customWidth="1"/>
    <col min="11473" max="11474" width="9.33203125" style="2" customWidth="1"/>
    <col min="11475" max="11475" width="13.109375" style="2" customWidth="1"/>
    <col min="11476" max="11696" width="8.88671875" style="2"/>
    <col min="11697" max="11697" width="5" style="2" customWidth="1"/>
    <col min="11698" max="11698" width="15" style="2" customWidth="1"/>
    <col min="11699" max="11700" width="14.6640625" style="2" customWidth="1"/>
    <col min="11701" max="11701" width="6.21875" style="2" customWidth="1"/>
    <col min="11702" max="11704" width="10.109375" style="2" customWidth="1"/>
    <col min="11705" max="11705" width="10.44140625" style="2" customWidth="1"/>
    <col min="11706" max="11723" width="8.88671875" style="2"/>
    <col min="11724" max="11724" width="6.44140625" style="2" customWidth="1"/>
    <col min="11725" max="11725" width="12.21875" style="2" customWidth="1"/>
    <col min="11726" max="11726" width="28.21875" style="2" customWidth="1"/>
    <col min="11727" max="11727" width="13.77734375" style="2" customWidth="1"/>
    <col min="11728" max="11728" width="5.6640625" style="2" customWidth="1"/>
    <col min="11729" max="11730" width="9.33203125" style="2" customWidth="1"/>
    <col min="11731" max="11731" width="13.109375" style="2" customWidth="1"/>
    <col min="11732" max="11952" width="8.88671875" style="2"/>
    <col min="11953" max="11953" width="5" style="2" customWidth="1"/>
    <col min="11954" max="11954" width="15" style="2" customWidth="1"/>
    <col min="11955" max="11956" width="14.6640625" style="2" customWidth="1"/>
    <col min="11957" max="11957" width="6.21875" style="2" customWidth="1"/>
    <col min="11958" max="11960" width="10.109375" style="2" customWidth="1"/>
    <col min="11961" max="11961" width="10.44140625" style="2" customWidth="1"/>
    <col min="11962" max="11979" width="8.88671875" style="2"/>
    <col min="11980" max="11980" width="6.44140625" style="2" customWidth="1"/>
    <col min="11981" max="11981" width="12.21875" style="2" customWidth="1"/>
    <col min="11982" max="11982" width="28.21875" style="2" customWidth="1"/>
    <col min="11983" max="11983" width="13.77734375" style="2" customWidth="1"/>
    <col min="11984" max="11984" width="5.6640625" style="2" customWidth="1"/>
    <col min="11985" max="11986" width="9.33203125" style="2" customWidth="1"/>
    <col min="11987" max="11987" width="13.109375" style="2" customWidth="1"/>
    <col min="11988" max="12208" width="8.88671875" style="2"/>
    <col min="12209" max="12209" width="5" style="2" customWidth="1"/>
    <col min="12210" max="12210" width="15" style="2" customWidth="1"/>
    <col min="12211" max="12212" width="14.6640625" style="2" customWidth="1"/>
    <col min="12213" max="12213" width="6.21875" style="2" customWidth="1"/>
    <col min="12214" max="12216" width="10.109375" style="2" customWidth="1"/>
    <col min="12217" max="12217" width="10.44140625" style="2" customWidth="1"/>
    <col min="12218" max="12235" width="8.88671875" style="2"/>
    <col min="12236" max="12236" width="6.44140625" style="2" customWidth="1"/>
    <col min="12237" max="12237" width="12.21875" style="2" customWidth="1"/>
    <col min="12238" max="12238" width="28.21875" style="2" customWidth="1"/>
    <col min="12239" max="12239" width="13.77734375" style="2" customWidth="1"/>
    <col min="12240" max="12240" width="5.6640625" style="2" customWidth="1"/>
    <col min="12241" max="12242" width="9.33203125" style="2" customWidth="1"/>
    <col min="12243" max="12243" width="13.109375" style="2" customWidth="1"/>
    <col min="12244" max="12464" width="8.88671875" style="2"/>
    <col min="12465" max="12465" width="5" style="2" customWidth="1"/>
    <col min="12466" max="12466" width="15" style="2" customWidth="1"/>
    <col min="12467" max="12468" width="14.6640625" style="2" customWidth="1"/>
    <col min="12469" max="12469" width="6.21875" style="2" customWidth="1"/>
    <col min="12470" max="12472" width="10.109375" style="2" customWidth="1"/>
    <col min="12473" max="12473" width="10.44140625" style="2" customWidth="1"/>
    <col min="12474" max="12491" width="8.88671875" style="2"/>
    <col min="12492" max="12492" width="6.44140625" style="2" customWidth="1"/>
    <col min="12493" max="12493" width="12.21875" style="2" customWidth="1"/>
    <col min="12494" max="12494" width="28.21875" style="2" customWidth="1"/>
    <col min="12495" max="12495" width="13.77734375" style="2" customWidth="1"/>
    <col min="12496" max="12496" width="5.6640625" style="2" customWidth="1"/>
    <col min="12497" max="12498" width="9.33203125" style="2" customWidth="1"/>
    <col min="12499" max="12499" width="13.109375" style="2" customWidth="1"/>
    <col min="12500" max="12720" width="8.88671875" style="2"/>
    <col min="12721" max="12721" width="5" style="2" customWidth="1"/>
    <col min="12722" max="12722" width="15" style="2" customWidth="1"/>
    <col min="12723" max="12724" width="14.6640625" style="2" customWidth="1"/>
    <col min="12725" max="12725" width="6.21875" style="2" customWidth="1"/>
    <col min="12726" max="12728" width="10.109375" style="2" customWidth="1"/>
    <col min="12729" max="12729" width="10.44140625" style="2" customWidth="1"/>
    <col min="12730" max="12747" width="8.88671875" style="2"/>
    <col min="12748" max="12748" width="6.44140625" style="2" customWidth="1"/>
    <col min="12749" max="12749" width="12.21875" style="2" customWidth="1"/>
    <col min="12750" max="12750" width="28.21875" style="2" customWidth="1"/>
    <col min="12751" max="12751" width="13.77734375" style="2" customWidth="1"/>
    <col min="12752" max="12752" width="5.6640625" style="2" customWidth="1"/>
    <col min="12753" max="12754" width="9.33203125" style="2" customWidth="1"/>
    <col min="12755" max="12755" width="13.109375" style="2" customWidth="1"/>
    <col min="12756" max="12976" width="8.88671875" style="2"/>
    <col min="12977" max="12977" width="5" style="2" customWidth="1"/>
    <col min="12978" max="12978" width="15" style="2" customWidth="1"/>
    <col min="12979" max="12980" width="14.6640625" style="2" customWidth="1"/>
    <col min="12981" max="12981" width="6.21875" style="2" customWidth="1"/>
    <col min="12982" max="12984" width="10.109375" style="2" customWidth="1"/>
    <col min="12985" max="12985" width="10.44140625" style="2" customWidth="1"/>
    <col min="12986" max="13003" width="8.88671875" style="2"/>
    <col min="13004" max="13004" width="6.44140625" style="2" customWidth="1"/>
    <col min="13005" max="13005" width="12.21875" style="2" customWidth="1"/>
    <col min="13006" max="13006" width="28.21875" style="2" customWidth="1"/>
    <col min="13007" max="13007" width="13.77734375" style="2" customWidth="1"/>
    <col min="13008" max="13008" width="5.6640625" style="2" customWidth="1"/>
    <col min="13009" max="13010" width="9.33203125" style="2" customWidth="1"/>
    <col min="13011" max="13011" width="13.109375" style="2" customWidth="1"/>
    <col min="13012" max="13232" width="8.88671875" style="2"/>
    <col min="13233" max="13233" width="5" style="2" customWidth="1"/>
    <col min="13234" max="13234" width="15" style="2" customWidth="1"/>
    <col min="13235" max="13236" width="14.6640625" style="2" customWidth="1"/>
    <col min="13237" max="13237" width="6.21875" style="2" customWidth="1"/>
    <col min="13238" max="13240" width="10.109375" style="2" customWidth="1"/>
    <col min="13241" max="13241" width="10.44140625" style="2" customWidth="1"/>
    <col min="13242" max="13259" width="8.88671875" style="2"/>
    <col min="13260" max="13260" width="6.44140625" style="2" customWidth="1"/>
    <col min="13261" max="13261" width="12.21875" style="2" customWidth="1"/>
    <col min="13262" max="13262" width="28.21875" style="2" customWidth="1"/>
    <col min="13263" max="13263" width="13.77734375" style="2" customWidth="1"/>
    <col min="13264" max="13264" width="5.6640625" style="2" customWidth="1"/>
    <col min="13265" max="13266" width="9.33203125" style="2" customWidth="1"/>
    <col min="13267" max="13267" width="13.109375" style="2" customWidth="1"/>
    <col min="13268" max="13488" width="8.88671875" style="2"/>
    <col min="13489" max="13489" width="5" style="2" customWidth="1"/>
    <col min="13490" max="13490" width="15" style="2" customWidth="1"/>
    <col min="13491" max="13492" width="14.6640625" style="2" customWidth="1"/>
    <col min="13493" max="13493" width="6.21875" style="2" customWidth="1"/>
    <col min="13494" max="13496" width="10.109375" style="2" customWidth="1"/>
    <col min="13497" max="13497" width="10.44140625" style="2" customWidth="1"/>
    <col min="13498" max="13515" width="8.88671875" style="2"/>
    <col min="13516" max="13516" width="6.44140625" style="2" customWidth="1"/>
    <col min="13517" max="13517" width="12.21875" style="2" customWidth="1"/>
    <col min="13518" max="13518" width="28.21875" style="2" customWidth="1"/>
    <col min="13519" max="13519" width="13.77734375" style="2" customWidth="1"/>
    <col min="13520" max="13520" width="5.6640625" style="2" customWidth="1"/>
    <col min="13521" max="13522" width="9.33203125" style="2" customWidth="1"/>
    <col min="13523" max="13523" width="13.109375" style="2" customWidth="1"/>
    <col min="13524" max="13744" width="8.88671875" style="2"/>
    <col min="13745" max="13745" width="5" style="2" customWidth="1"/>
    <col min="13746" max="13746" width="15" style="2" customWidth="1"/>
    <col min="13747" max="13748" width="14.6640625" style="2" customWidth="1"/>
    <col min="13749" max="13749" width="6.21875" style="2" customWidth="1"/>
    <col min="13750" max="13752" width="10.109375" style="2" customWidth="1"/>
    <col min="13753" max="13753" width="10.44140625" style="2" customWidth="1"/>
    <col min="13754" max="13771" width="8.88671875" style="2"/>
    <col min="13772" max="13772" width="6.44140625" style="2" customWidth="1"/>
    <col min="13773" max="13773" width="12.21875" style="2" customWidth="1"/>
    <col min="13774" max="13774" width="28.21875" style="2" customWidth="1"/>
    <col min="13775" max="13775" width="13.77734375" style="2" customWidth="1"/>
    <col min="13776" max="13776" width="5.6640625" style="2" customWidth="1"/>
    <col min="13777" max="13778" width="9.33203125" style="2" customWidth="1"/>
    <col min="13779" max="13779" width="13.109375" style="2" customWidth="1"/>
    <col min="13780" max="14000" width="8.88671875" style="2"/>
    <col min="14001" max="14001" width="5" style="2" customWidth="1"/>
    <col min="14002" max="14002" width="15" style="2" customWidth="1"/>
    <col min="14003" max="14004" width="14.6640625" style="2" customWidth="1"/>
    <col min="14005" max="14005" width="6.21875" style="2" customWidth="1"/>
    <col min="14006" max="14008" width="10.109375" style="2" customWidth="1"/>
    <col min="14009" max="14009" width="10.44140625" style="2" customWidth="1"/>
    <col min="14010" max="14027" width="8.88671875" style="2"/>
    <col min="14028" max="14028" width="6.44140625" style="2" customWidth="1"/>
    <col min="14029" max="14029" width="12.21875" style="2" customWidth="1"/>
    <col min="14030" max="14030" width="28.21875" style="2" customWidth="1"/>
    <col min="14031" max="14031" width="13.77734375" style="2" customWidth="1"/>
    <col min="14032" max="14032" width="5.6640625" style="2" customWidth="1"/>
    <col min="14033" max="14034" width="9.33203125" style="2" customWidth="1"/>
    <col min="14035" max="14035" width="13.109375" style="2" customWidth="1"/>
    <col min="14036" max="14256" width="8.88671875" style="2"/>
    <col min="14257" max="14257" width="5" style="2" customWidth="1"/>
    <col min="14258" max="14258" width="15" style="2" customWidth="1"/>
    <col min="14259" max="14260" width="14.6640625" style="2" customWidth="1"/>
    <col min="14261" max="14261" width="6.21875" style="2" customWidth="1"/>
    <col min="14262" max="14264" width="10.109375" style="2" customWidth="1"/>
    <col min="14265" max="14265" width="10.44140625" style="2" customWidth="1"/>
    <col min="14266" max="14283" width="8.88671875" style="2"/>
    <col min="14284" max="14284" width="6.44140625" style="2" customWidth="1"/>
    <col min="14285" max="14285" width="12.21875" style="2" customWidth="1"/>
    <col min="14286" max="14286" width="28.21875" style="2" customWidth="1"/>
    <col min="14287" max="14287" width="13.77734375" style="2" customWidth="1"/>
    <col min="14288" max="14288" width="5.6640625" style="2" customWidth="1"/>
    <col min="14289" max="14290" width="9.33203125" style="2" customWidth="1"/>
    <col min="14291" max="14291" width="13.109375" style="2" customWidth="1"/>
    <col min="14292" max="14512" width="8.88671875" style="2"/>
    <col min="14513" max="14513" width="5" style="2" customWidth="1"/>
    <col min="14514" max="14514" width="15" style="2" customWidth="1"/>
    <col min="14515" max="14516" width="14.6640625" style="2" customWidth="1"/>
    <col min="14517" max="14517" width="6.21875" style="2" customWidth="1"/>
    <col min="14518" max="14520" width="10.109375" style="2" customWidth="1"/>
    <col min="14521" max="14521" width="10.44140625" style="2" customWidth="1"/>
    <col min="14522" max="14539" width="8.88671875" style="2"/>
    <col min="14540" max="14540" width="6.44140625" style="2" customWidth="1"/>
    <col min="14541" max="14541" width="12.21875" style="2" customWidth="1"/>
    <col min="14542" max="14542" width="28.21875" style="2" customWidth="1"/>
    <col min="14543" max="14543" width="13.77734375" style="2" customWidth="1"/>
    <col min="14544" max="14544" width="5.6640625" style="2" customWidth="1"/>
    <col min="14545" max="14546" width="9.33203125" style="2" customWidth="1"/>
    <col min="14547" max="14547" width="13.109375" style="2" customWidth="1"/>
    <col min="14548" max="14768" width="8.88671875" style="2"/>
    <col min="14769" max="14769" width="5" style="2" customWidth="1"/>
    <col min="14770" max="14770" width="15" style="2" customWidth="1"/>
    <col min="14771" max="14772" width="14.6640625" style="2" customWidth="1"/>
    <col min="14773" max="14773" width="6.21875" style="2" customWidth="1"/>
    <col min="14774" max="14776" width="10.109375" style="2" customWidth="1"/>
    <col min="14777" max="14777" width="10.44140625" style="2" customWidth="1"/>
    <col min="14778" max="14795" width="8.88671875" style="2"/>
    <col min="14796" max="14796" width="6.44140625" style="2" customWidth="1"/>
    <col min="14797" max="14797" width="12.21875" style="2" customWidth="1"/>
    <col min="14798" max="14798" width="28.21875" style="2" customWidth="1"/>
    <col min="14799" max="14799" width="13.77734375" style="2" customWidth="1"/>
    <col min="14800" max="14800" width="5.6640625" style="2" customWidth="1"/>
    <col min="14801" max="14802" width="9.33203125" style="2" customWidth="1"/>
    <col min="14803" max="14803" width="13.109375" style="2" customWidth="1"/>
    <col min="14804" max="15024" width="8.88671875" style="2"/>
    <col min="15025" max="15025" width="5" style="2" customWidth="1"/>
    <col min="15026" max="15026" width="15" style="2" customWidth="1"/>
    <col min="15027" max="15028" width="14.6640625" style="2" customWidth="1"/>
    <col min="15029" max="15029" width="6.21875" style="2" customWidth="1"/>
    <col min="15030" max="15032" width="10.109375" style="2" customWidth="1"/>
    <col min="15033" max="15033" width="10.44140625" style="2" customWidth="1"/>
    <col min="15034" max="15051" width="8.88671875" style="2"/>
    <col min="15052" max="15052" width="6.44140625" style="2" customWidth="1"/>
    <col min="15053" max="15053" width="12.21875" style="2" customWidth="1"/>
    <col min="15054" max="15054" width="28.21875" style="2" customWidth="1"/>
    <col min="15055" max="15055" width="13.77734375" style="2" customWidth="1"/>
    <col min="15056" max="15056" width="5.6640625" style="2" customWidth="1"/>
    <col min="15057" max="15058" width="9.33203125" style="2" customWidth="1"/>
    <col min="15059" max="15059" width="13.109375" style="2" customWidth="1"/>
    <col min="15060" max="15280" width="8.88671875" style="2"/>
    <col min="15281" max="15281" width="5" style="2" customWidth="1"/>
    <col min="15282" max="15282" width="15" style="2" customWidth="1"/>
    <col min="15283" max="15284" width="14.6640625" style="2" customWidth="1"/>
    <col min="15285" max="15285" width="6.21875" style="2" customWidth="1"/>
    <col min="15286" max="15288" width="10.109375" style="2" customWidth="1"/>
    <col min="15289" max="15289" width="10.44140625" style="2" customWidth="1"/>
    <col min="15290" max="15307" width="8.88671875" style="2"/>
    <col min="15308" max="15308" width="6.44140625" style="2" customWidth="1"/>
    <col min="15309" max="15309" width="12.21875" style="2" customWidth="1"/>
    <col min="15310" max="15310" width="28.21875" style="2" customWidth="1"/>
    <col min="15311" max="15311" width="13.77734375" style="2" customWidth="1"/>
    <col min="15312" max="15312" width="5.6640625" style="2" customWidth="1"/>
    <col min="15313" max="15314" width="9.33203125" style="2" customWidth="1"/>
    <col min="15315" max="15315" width="13.109375" style="2" customWidth="1"/>
    <col min="15316" max="15536" width="8.88671875" style="2"/>
    <col min="15537" max="15537" width="5" style="2" customWidth="1"/>
    <col min="15538" max="15538" width="15" style="2" customWidth="1"/>
    <col min="15539" max="15540" width="14.6640625" style="2" customWidth="1"/>
    <col min="15541" max="15541" width="6.21875" style="2" customWidth="1"/>
    <col min="15542" max="15544" width="10.109375" style="2" customWidth="1"/>
    <col min="15545" max="15545" width="10.44140625" style="2" customWidth="1"/>
    <col min="15546" max="15563" width="8.88671875" style="2"/>
    <col min="15564" max="15564" width="6.44140625" style="2" customWidth="1"/>
    <col min="15565" max="15565" width="12.21875" style="2" customWidth="1"/>
    <col min="15566" max="15566" width="28.21875" style="2" customWidth="1"/>
    <col min="15567" max="15567" width="13.77734375" style="2" customWidth="1"/>
    <col min="15568" max="15568" width="5.6640625" style="2" customWidth="1"/>
    <col min="15569" max="15570" width="9.33203125" style="2" customWidth="1"/>
    <col min="15571" max="15571" width="13.109375" style="2" customWidth="1"/>
    <col min="15572" max="15792" width="8.88671875" style="2"/>
    <col min="15793" max="15793" width="5" style="2" customWidth="1"/>
    <col min="15794" max="15794" width="15" style="2" customWidth="1"/>
    <col min="15795" max="15796" width="14.6640625" style="2" customWidth="1"/>
    <col min="15797" max="15797" width="6.21875" style="2" customWidth="1"/>
    <col min="15798" max="15800" width="10.109375" style="2" customWidth="1"/>
    <col min="15801" max="15801" width="10.44140625" style="2" customWidth="1"/>
    <col min="15802" max="15819" width="8.88671875" style="2"/>
    <col min="15820" max="15820" width="6.44140625" style="2" customWidth="1"/>
    <col min="15821" max="15821" width="12.21875" style="2" customWidth="1"/>
    <col min="15822" max="15822" width="28.21875" style="2" customWidth="1"/>
    <col min="15823" max="15823" width="13.77734375" style="2" customWidth="1"/>
    <col min="15824" max="15824" width="5.6640625" style="2" customWidth="1"/>
    <col min="15825" max="15826" width="9.33203125" style="2" customWidth="1"/>
    <col min="15827" max="15827" width="13.109375" style="2" customWidth="1"/>
    <col min="15828" max="16048" width="8.88671875" style="2"/>
    <col min="16049" max="16049" width="5" style="2" customWidth="1"/>
    <col min="16050" max="16050" width="15" style="2" customWidth="1"/>
    <col min="16051" max="16052" width="14.6640625" style="2" customWidth="1"/>
    <col min="16053" max="16053" width="6.21875" style="2" customWidth="1"/>
    <col min="16054" max="16056" width="10.109375" style="2" customWidth="1"/>
    <col min="16057" max="16057" width="10.44140625" style="2" customWidth="1"/>
    <col min="16058" max="16075" width="8.88671875" style="2"/>
    <col min="16076" max="16076" width="6.44140625" style="2" customWidth="1"/>
    <col min="16077" max="16077" width="12.21875" style="2" customWidth="1"/>
    <col min="16078" max="16078" width="28.21875" style="2" customWidth="1"/>
    <col min="16079" max="16079" width="13.77734375" style="2" customWidth="1"/>
    <col min="16080" max="16080" width="5.6640625" style="2" customWidth="1"/>
    <col min="16081" max="16082" width="9.33203125" style="2" customWidth="1"/>
    <col min="16083" max="16083" width="13.109375" style="2" customWidth="1"/>
    <col min="16084" max="16304" width="8.88671875" style="2"/>
    <col min="16305" max="16305" width="5" style="2" customWidth="1"/>
    <col min="16306" max="16306" width="15" style="2" customWidth="1"/>
    <col min="16307" max="16308" width="14.6640625" style="2" customWidth="1"/>
    <col min="16309" max="16309" width="6.21875" style="2" customWidth="1"/>
    <col min="16310" max="16312" width="10.109375" style="2" customWidth="1"/>
    <col min="16313" max="16313" width="10.44140625" style="2" customWidth="1"/>
    <col min="16314" max="16316" width="8.88671875" style="2"/>
    <col min="16317" max="16384" width="9" style="2" customWidth="1"/>
  </cols>
  <sheetData>
    <row r="1" spans="1:203" ht="22.2">
      <c r="A1" s="95" t="s">
        <v>119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2"/>
    </row>
    <row r="2" spans="1:203" ht="20.399999999999999" customHeight="1">
      <c r="A2" s="126" t="s">
        <v>117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203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3"/>
    </row>
    <row r="4" spans="1:203" ht="21" customHeight="1">
      <c r="A4" s="96" t="s">
        <v>118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3"/>
    </row>
    <row r="5" spans="1:203" ht="31.5" customHeight="1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4"/>
    </row>
    <row r="6" spans="1:203">
      <c r="A6" s="128" t="s">
        <v>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</row>
    <row r="7" spans="1:203" ht="30.6" customHeight="1">
      <c r="A7" s="104" t="s">
        <v>3</v>
      </c>
      <c r="B7" s="106" t="s">
        <v>4</v>
      </c>
      <c r="C7" s="108" t="s">
        <v>5</v>
      </c>
      <c r="D7" s="108" t="s">
        <v>6</v>
      </c>
      <c r="E7" s="110" t="s">
        <v>7</v>
      </c>
      <c r="F7" s="130" t="s">
        <v>93</v>
      </c>
      <c r="G7" s="131"/>
      <c r="H7" s="132" t="s">
        <v>94</v>
      </c>
      <c r="I7" s="132"/>
      <c r="J7" s="132"/>
      <c r="K7" s="133" t="s">
        <v>95</v>
      </c>
      <c r="L7" s="115" t="s">
        <v>9</v>
      </c>
      <c r="M7" s="134"/>
    </row>
    <row r="8" spans="1:203" ht="21.75" customHeight="1">
      <c r="A8" s="104"/>
      <c r="B8" s="106"/>
      <c r="C8" s="108"/>
      <c r="D8" s="108"/>
      <c r="E8" s="110"/>
      <c r="F8" s="135" t="s">
        <v>17</v>
      </c>
      <c r="G8" s="135" t="s">
        <v>40</v>
      </c>
      <c r="H8" s="136" t="s">
        <v>96</v>
      </c>
      <c r="I8" s="136" t="s">
        <v>97</v>
      </c>
      <c r="J8" s="136" t="s">
        <v>98</v>
      </c>
      <c r="K8" s="133" t="s">
        <v>40</v>
      </c>
      <c r="L8" s="115"/>
      <c r="M8" s="134"/>
    </row>
    <row r="9" spans="1:203" s="147" customFormat="1" ht="34.200000000000003" customHeight="1">
      <c r="A9" s="137">
        <v>1</v>
      </c>
      <c r="B9" s="138" t="s">
        <v>99</v>
      </c>
      <c r="C9" s="139" t="s">
        <v>100</v>
      </c>
      <c r="D9" s="139"/>
      <c r="E9" s="140" t="s">
        <v>16</v>
      </c>
      <c r="F9" s="139"/>
      <c r="G9" s="141">
        <v>2.2000000000000002</v>
      </c>
      <c r="H9" s="142" t="s">
        <v>101</v>
      </c>
      <c r="I9" s="143" t="s">
        <v>101</v>
      </c>
      <c r="J9" s="144" t="s">
        <v>101</v>
      </c>
      <c r="K9" s="141">
        <f>G9</f>
        <v>2.2000000000000002</v>
      </c>
      <c r="L9" s="145" t="s">
        <v>102</v>
      </c>
      <c r="M9" s="14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147" customFormat="1" ht="31.2" customHeight="1">
      <c r="A10" s="137">
        <v>2</v>
      </c>
      <c r="B10" s="138" t="s">
        <v>103</v>
      </c>
      <c r="C10" s="148" t="s">
        <v>104</v>
      </c>
      <c r="D10" s="139"/>
      <c r="E10" s="140" t="s">
        <v>16</v>
      </c>
      <c r="F10" s="139"/>
      <c r="G10" s="141">
        <v>0.6</v>
      </c>
      <c r="H10" s="142" t="s">
        <v>101</v>
      </c>
      <c r="I10" s="143" t="s">
        <v>101</v>
      </c>
      <c r="J10" s="144" t="s">
        <v>101</v>
      </c>
      <c r="K10" s="141">
        <f>G10</f>
        <v>0.6</v>
      </c>
      <c r="L10" s="145" t="s">
        <v>102</v>
      </c>
      <c r="M10" s="14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147" customFormat="1" ht="31.2" customHeight="1">
      <c r="A11" s="137">
        <v>3</v>
      </c>
      <c r="B11" s="138" t="s">
        <v>105</v>
      </c>
      <c r="C11" s="148" t="s">
        <v>106</v>
      </c>
      <c r="D11" s="139"/>
      <c r="E11" s="140" t="s">
        <v>16</v>
      </c>
      <c r="F11" s="139"/>
      <c r="G11" s="141">
        <v>1</v>
      </c>
      <c r="H11" s="142" t="s">
        <v>101</v>
      </c>
      <c r="I11" s="143" t="s">
        <v>101</v>
      </c>
      <c r="J11" s="144" t="s">
        <v>101</v>
      </c>
      <c r="K11" s="141">
        <f t="shared" ref="K11" si="0">G11</f>
        <v>1</v>
      </c>
      <c r="L11" s="145" t="s">
        <v>102</v>
      </c>
      <c r="M11" s="14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149" t="s">
        <v>10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203" s="1" customFormat="1" ht="21" customHeight="1">
      <c r="A13" s="150" t="s">
        <v>107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203" s="1" customFormat="1" ht="21" customHeight="1">
      <c r="A14" s="151" t="s">
        <v>108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</row>
    <row r="15" spans="1:203" s="1" customFormat="1" ht="21" customHeight="1">
      <c r="A15" s="151" t="s">
        <v>109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203" s="1" customFormat="1" ht="21" customHeight="1">
      <c r="A16" s="151" t="s">
        <v>110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1:13" s="1" customFormat="1" ht="40.200000000000003" customHeight="1">
      <c r="A17" s="150" t="s">
        <v>111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3" s="156" customFormat="1">
      <c r="A18" s="152"/>
      <c r="B18" s="153"/>
      <c r="C18" s="152"/>
      <c r="D18" s="152"/>
      <c r="E18" s="152"/>
      <c r="F18" s="154"/>
      <c r="G18" s="154"/>
      <c r="H18" s="154"/>
      <c r="I18" s="154"/>
      <c r="J18" s="154"/>
      <c r="K18" s="154"/>
      <c r="L18" s="155"/>
    </row>
    <row r="19" spans="1:13" s="156" customFormat="1" ht="19.2" customHeight="1">
      <c r="A19" s="72" t="s">
        <v>13</v>
      </c>
      <c r="B19" s="157"/>
      <c r="C19" s="158"/>
      <c r="D19" s="159"/>
      <c r="E19" s="158"/>
      <c r="F19" s="160"/>
      <c r="G19" s="160"/>
      <c r="H19" s="159" t="s">
        <v>14</v>
      </c>
      <c r="I19" s="160"/>
      <c r="J19" s="160"/>
      <c r="K19" s="160"/>
      <c r="L19" s="161"/>
    </row>
    <row r="20" spans="1:13" s="156" customFormat="1" ht="19.2" customHeight="1">
      <c r="A20" s="72"/>
      <c r="B20" s="157"/>
      <c r="C20" s="158"/>
      <c r="D20" s="75"/>
      <c r="E20" s="158"/>
      <c r="F20" s="160"/>
      <c r="G20" s="160"/>
      <c r="H20" s="75"/>
      <c r="I20" s="160"/>
      <c r="J20" s="160"/>
      <c r="K20" s="160"/>
      <c r="L20" s="161"/>
    </row>
    <row r="21" spans="1:13" s="1" customFormat="1" ht="19.2" customHeight="1">
      <c r="A21" s="72" t="s">
        <v>112</v>
      </c>
      <c r="B21" s="157"/>
      <c r="C21" s="158"/>
      <c r="D21" s="72"/>
      <c r="E21" s="158"/>
      <c r="F21" s="160"/>
      <c r="G21" s="160"/>
      <c r="H21" s="72" t="s">
        <v>112</v>
      </c>
    </row>
    <row r="22" spans="1:13" s="156" customFormat="1" ht="19.2" customHeight="1">
      <c r="A22" s="72"/>
      <c r="B22" s="157"/>
      <c r="C22" s="158"/>
      <c r="D22" s="75"/>
      <c r="E22" s="158"/>
      <c r="F22" s="160"/>
      <c r="G22" s="160"/>
      <c r="H22" s="75"/>
      <c r="I22" s="160"/>
      <c r="J22" s="160"/>
      <c r="K22" s="160"/>
      <c r="L22" s="161"/>
    </row>
    <row r="23" spans="1:13" s="156" customFormat="1" ht="19.2" customHeight="1">
      <c r="A23" s="72" t="s">
        <v>15</v>
      </c>
      <c r="B23" s="72"/>
      <c r="C23" s="152"/>
      <c r="D23" s="72"/>
      <c r="E23" s="152"/>
      <c r="F23" s="160"/>
      <c r="G23" s="160"/>
      <c r="H23" s="72" t="s">
        <v>15</v>
      </c>
      <c r="I23" s="160"/>
      <c r="J23" s="160"/>
      <c r="K23" s="160"/>
      <c r="L23" s="161"/>
    </row>
    <row r="24" spans="1:13" s="156" customFormat="1" ht="14.4">
      <c r="B24" s="162"/>
      <c r="C24" s="147"/>
      <c r="F24" s="160"/>
      <c r="G24" s="160"/>
      <c r="H24" s="160"/>
      <c r="I24" s="160"/>
      <c r="J24" s="160"/>
      <c r="K24" s="160"/>
      <c r="L24" s="161"/>
      <c r="M24" s="161"/>
    </row>
    <row r="25" spans="1:13">
      <c r="B25" s="18"/>
    </row>
    <row r="26" spans="1:13">
      <c r="B26" s="18"/>
    </row>
    <row r="27" spans="1:13">
      <c r="B27" s="18"/>
    </row>
    <row r="28" spans="1:13">
      <c r="B28" s="18"/>
    </row>
    <row r="29" spans="1:13">
      <c r="B29" s="18"/>
    </row>
    <row r="30" spans="1:13">
      <c r="B30" s="18"/>
    </row>
    <row r="31" spans="1:13">
      <c r="B31" s="18"/>
    </row>
    <row r="32" spans="1:13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9</vt:i4>
      </vt:variant>
    </vt:vector>
  </HeadingPairs>
  <TitlesOfParts>
    <vt:vector size="21" baseType="lpstr">
      <vt:lpstr>旭兴1</vt:lpstr>
      <vt:lpstr>旭兴2</vt:lpstr>
      <vt:lpstr>旭兴3</vt:lpstr>
      <vt:lpstr>旭兴4</vt:lpstr>
      <vt:lpstr>旭兴5</vt:lpstr>
      <vt:lpstr>旭兴6</vt:lpstr>
      <vt:lpstr>旭兴7</vt:lpstr>
      <vt:lpstr>沧州旭兴8</vt:lpstr>
      <vt:lpstr>沧州旭兴9</vt:lpstr>
      <vt:lpstr>Sheet1</vt:lpstr>
      <vt:lpstr>Sheet2</vt:lpstr>
      <vt:lpstr>Sheet3</vt:lpstr>
      <vt:lpstr>沧州旭兴8!Print_Area</vt:lpstr>
      <vt:lpstr>沧州旭兴9!Print_Area</vt:lpstr>
      <vt:lpstr>旭兴1!Print_Area</vt:lpstr>
      <vt:lpstr>旭兴2!Print_Area</vt:lpstr>
      <vt:lpstr>旭兴3!Print_Area</vt:lpstr>
      <vt:lpstr>旭兴4!Print_Area</vt:lpstr>
      <vt:lpstr>旭兴5!Print_Area</vt:lpstr>
      <vt:lpstr>旭兴6!Print_Area</vt:lpstr>
      <vt:lpstr>旭兴7!Print_Area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2022-08-08T00:40:26Z</dcterms:modified>
</cp:coreProperties>
</file>