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30" activeTab="1"/>
  </bookViews>
  <sheets>
    <sheet name="计划外入库" sheetId="1" r:id="rId1"/>
    <sheet name="计划外出库" sheetId="2" r:id="rId2"/>
    <sheet name="230移库" sheetId="3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<sst xmlns="http://schemas.openxmlformats.org/spreadsheetml/2006/main" count="536">
  <si>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</si>
  <si>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</si>
  <si>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</si>
  <si>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</si>
  <si>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</si>
  <si>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</si>
  <si>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</si>
  <si>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</si>
  <si>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</si>
  <si>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</si>
  <si>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BAS0000032</t>
  </si>
  <si>
    <r>
      <rPr>
        <sz val="11"/>
        <color rgb="FF000000"/>
        <rFont val="宋体"/>
        <charset val="134"/>
      </rPr>
      <t>座垫前倾角定位片衬套</t>
    </r>
    <r>
      <rPr>
        <sz val="11"/>
        <color rgb="FF000000"/>
        <rFont val="Microsoft Sans Serif"/>
        <charset val="134"/>
      </rPr>
      <t xml:space="preserve"> /</t>
    </r>
  </si>
  <si>
    <t>w1345</t>
  </si>
  <si>
    <t>R108</t>
  </si>
  <si>
    <t>BAS0000043</t>
  </si>
  <si>
    <r>
      <rPr>
        <sz val="11"/>
        <color rgb="FF000000"/>
        <rFont val="宋体"/>
        <charset val="134"/>
      </rPr>
      <t>尼龙衬套</t>
    </r>
    <r>
      <rPr>
        <sz val="11"/>
        <color rgb="FF000000"/>
        <rFont val="Microsoft Sans Serif"/>
        <charset val="134"/>
      </rPr>
      <t xml:space="preserve"> / 1.0</t>
    </r>
    <r>
      <rPr>
        <sz val="11"/>
        <color rgb="FF000000"/>
        <rFont val="宋体"/>
        <charset val="134"/>
      </rPr>
      <t>平台气囊</t>
    </r>
  </si>
  <si>
    <t>w1346</t>
  </si>
  <si>
    <t>BCL0010006</t>
  </si>
  <si>
    <r>
      <rPr>
        <sz val="11"/>
        <color rgb="FF000000"/>
        <rFont val="宋体"/>
        <charset val="134"/>
      </rPr>
      <t>气管卡扣（</t>
    </r>
    <r>
      <rPr>
        <sz val="11"/>
        <color rgb="FF000000"/>
        <rFont val="Microsoft Sans Serif"/>
        <charset val="134"/>
      </rPr>
      <t>2*4mm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Microsoft Sans Serif"/>
        <charset val="134"/>
      </rPr>
      <t xml:space="preserve"> /</t>
    </r>
  </si>
  <si>
    <t>w1347</t>
  </si>
  <si>
    <t>BCL0010010</t>
  </si>
  <si>
    <r>
      <rPr>
        <sz val="11"/>
        <color rgb="FF000000"/>
        <rFont val="宋体"/>
        <charset val="134"/>
      </rPr>
      <t>四管夹</t>
    </r>
    <r>
      <rPr>
        <sz val="11"/>
        <color rgb="FF000000"/>
        <rFont val="Microsoft Sans Serif"/>
        <charset val="134"/>
      </rPr>
      <t xml:space="preserve"> /</t>
    </r>
  </si>
  <si>
    <t>w1348</t>
  </si>
  <si>
    <t>BFA0000007</t>
  </si>
  <si>
    <r>
      <rPr>
        <sz val="11"/>
        <color rgb="FF000000"/>
        <rFont val="Microsoft Sans Serif"/>
        <charset val="134"/>
      </rPr>
      <t>φ8</t>
    </r>
    <r>
      <rPr>
        <sz val="11"/>
        <color rgb="FF000000"/>
        <rFont val="宋体"/>
        <charset val="134"/>
      </rPr>
      <t>平垫</t>
    </r>
    <r>
      <rPr>
        <sz val="11"/>
        <color rgb="FF000000"/>
        <rFont val="Microsoft Sans Serif"/>
        <charset val="134"/>
      </rPr>
      <t>(</t>
    </r>
    <r>
      <rPr>
        <sz val="11"/>
        <color rgb="FF000000"/>
        <rFont val="宋体"/>
        <charset val="134"/>
      </rPr>
      <t>黑色</t>
    </r>
    <r>
      <rPr>
        <sz val="11"/>
        <color rgb="FF000000"/>
        <rFont val="Microsoft Sans Serif"/>
        <charset val="134"/>
      </rPr>
      <t xml:space="preserve">) / </t>
    </r>
    <r>
      <rPr>
        <sz val="11"/>
        <color rgb="FF000000"/>
        <rFont val="宋体"/>
        <charset val="134"/>
      </rPr>
      <t>黑色</t>
    </r>
  </si>
  <si>
    <t>w1349</t>
  </si>
  <si>
    <t>BFA0000010</t>
  </si>
  <si>
    <r>
      <rPr>
        <sz val="11"/>
        <color rgb="FF000000"/>
        <rFont val="Microsoft Sans Serif"/>
        <charset val="134"/>
      </rPr>
      <t>M8</t>
    </r>
    <r>
      <rPr>
        <sz val="11"/>
        <color rgb="FF000000"/>
        <rFont val="宋体"/>
        <charset val="134"/>
      </rPr>
      <t>自锁螺母</t>
    </r>
    <r>
      <rPr>
        <sz val="11"/>
        <color rgb="FF000000"/>
        <rFont val="Microsoft Sans Serif"/>
        <charset val="134"/>
      </rPr>
      <t>(</t>
    </r>
    <r>
      <rPr>
        <sz val="11"/>
        <color rgb="FF000000"/>
        <rFont val="宋体"/>
        <charset val="134"/>
      </rPr>
      <t>白</t>
    </r>
    <r>
      <rPr>
        <sz val="11"/>
        <color rgb="FF000000"/>
        <rFont val="Microsoft Sans Serif"/>
        <charset val="134"/>
      </rPr>
      <t xml:space="preserve">) / </t>
    </r>
    <r>
      <rPr>
        <sz val="11"/>
        <color rgb="FF000000"/>
        <rFont val="宋体"/>
        <charset val="134"/>
      </rPr>
      <t>镀白锌</t>
    </r>
  </si>
  <si>
    <t>w1350</t>
  </si>
  <si>
    <t>BFA0000130</t>
  </si>
  <si>
    <r>
      <rPr>
        <sz val="11"/>
        <color rgb="FF000000"/>
        <rFont val="Microsoft Sans Serif"/>
        <charset val="134"/>
      </rPr>
      <t>M8*20</t>
    </r>
    <r>
      <rPr>
        <sz val="11"/>
        <color rgb="FF000000"/>
        <rFont val="宋体"/>
        <charset val="134"/>
      </rPr>
      <t>六角头螺栓</t>
    </r>
    <r>
      <rPr>
        <sz val="11"/>
        <color rgb="FF000000"/>
        <rFont val="Microsoft Sans Serif"/>
        <charset val="134"/>
      </rPr>
      <t xml:space="preserve"> /</t>
    </r>
  </si>
  <si>
    <t>w1351</t>
  </si>
  <si>
    <t>BFA0000285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</si>
  <si>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 xml:space="preserve"> / φ4</t>
    </r>
    <r>
      <rPr>
        <sz val="11"/>
        <color rgb="FF000000"/>
        <rFont val="宋体"/>
        <charset val="134"/>
      </rPr>
      <t>镀黑锌</t>
    </r>
  </si>
  <si>
    <t>w1352</t>
  </si>
  <si>
    <t>BFA0000362</t>
  </si>
  <si>
    <r>
      <rPr>
        <sz val="11"/>
        <color rgb="FF000000"/>
        <rFont val="宋体"/>
        <charset val="134"/>
      </rPr>
      <t>连接销轴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机械减震</t>
    </r>
  </si>
  <si>
    <t>w1353</t>
  </si>
  <si>
    <t>BFA0000383</t>
  </si>
  <si>
    <r>
      <rPr>
        <sz val="11"/>
        <color rgb="FF000000"/>
        <rFont val="宋体"/>
        <charset val="134"/>
      </rPr>
      <t>后安装板连接销</t>
    </r>
    <r>
      <rPr>
        <sz val="11"/>
        <color rgb="FF000000"/>
        <rFont val="Microsoft Sans Serif"/>
        <charset val="134"/>
      </rPr>
      <t xml:space="preserve"> /</t>
    </r>
  </si>
  <si>
    <t>w1354</t>
  </si>
  <si>
    <t>BFA0000393</t>
  </si>
  <si>
    <r>
      <rPr>
        <sz val="11"/>
        <color rgb="FF000000"/>
        <rFont val="宋体"/>
        <charset val="134"/>
      </rPr>
      <t>连接螺栓</t>
    </r>
    <r>
      <rPr>
        <sz val="11"/>
        <color rgb="FF000000"/>
        <rFont val="Microsoft Sans Serif"/>
        <charset val="134"/>
      </rPr>
      <t>1 / 1.0</t>
    </r>
    <r>
      <rPr>
        <sz val="11"/>
        <color rgb="FF000000"/>
        <rFont val="宋体"/>
        <charset val="134"/>
      </rPr>
      <t>平台</t>
    </r>
  </si>
  <si>
    <t>w1355</t>
  </si>
  <si>
    <t>BFA0000406</t>
  </si>
  <si>
    <r>
      <rPr>
        <sz val="11"/>
        <color rgb="FF000000"/>
        <rFont val="宋体"/>
        <charset val="134"/>
      </rPr>
      <t>弹性圆柱销（</t>
    </r>
    <r>
      <rPr>
        <sz val="11"/>
        <color rgb="FF000000"/>
        <rFont val="Microsoft Sans Serif"/>
        <charset val="134"/>
      </rPr>
      <t>φ3*25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机械减震</t>
    </r>
  </si>
  <si>
    <t>w1356</t>
  </si>
  <si>
    <t>BFA0000420</t>
  </si>
  <si>
    <r>
      <rPr>
        <sz val="11"/>
        <color rgb="FF000000"/>
        <rFont val="Microsoft Sans Serif"/>
        <charset val="134"/>
      </rPr>
      <t>Φ8</t>
    </r>
    <r>
      <rPr>
        <sz val="11"/>
        <color rgb="FF000000"/>
        <rFont val="宋体"/>
        <charset val="134"/>
      </rPr>
      <t>平垫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镀彩</t>
    </r>
  </si>
  <si>
    <t>w1357</t>
  </si>
  <si>
    <t>BFA0000434</t>
  </si>
  <si>
    <r>
      <rPr>
        <sz val="11"/>
        <color rgb="FF000000"/>
        <rFont val="宋体"/>
        <charset val="134"/>
      </rPr>
      <t>弹垫（</t>
    </r>
    <r>
      <rPr>
        <sz val="11"/>
        <color rgb="FF000000"/>
        <rFont val="Microsoft Sans Serif"/>
        <charset val="134"/>
      </rPr>
      <t>Ф8)</t>
    </r>
    <r>
      <rPr>
        <sz val="11"/>
        <color rgb="FF000000"/>
        <rFont val="宋体"/>
        <charset val="134"/>
      </rPr>
      <t>彩</t>
    </r>
    <r>
      <rPr>
        <sz val="11"/>
        <color rgb="FF000000"/>
        <rFont val="Microsoft Sans Serif"/>
        <charset val="134"/>
      </rPr>
      <t xml:space="preserve"> /</t>
    </r>
  </si>
  <si>
    <t>w1358</t>
  </si>
  <si>
    <t>BFA0000491</t>
  </si>
  <si>
    <r>
      <rPr>
        <sz val="11"/>
        <color rgb="FF000000"/>
        <rFont val="宋体"/>
        <charset val="134"/>
      </rPr>
      <t>∮</t>
    </r>
    <r>
      <rPr>
        <sz val="11"/>
        <color rgb="FF000000"/>
        <rFont val="Microsoft Sans Serif"/>
        <charset val="134"/>
      </rPr>
      <t>6</t>
    </r>
    <r>
      <rPr>
        <sz val="11"/>
        <color rgb="FF000000"/>
        <rFont val="宋体"/>
        <charset val="134"/>
      </rPr>
      <t>平垫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镀彩</t>
    </r>
  </si>
  <si>
    <t>w1359</t>
  </si>
  <si>
    <t>BFA0000699</t>
  </si>
  <si>
    <r>
      <rPr>
        <sz val="11"/>
        <color rgb="FF000000"/>
        <rFont val="宋体"/>
        <charset val="134"/>
      </rPr>
      <t>内六角平圆头螺钉</t>
    </r>
    <r>
      <rPr>
        <sz val="11"/>
        <color rgb="FF000000"/>
        <rFont val="Microsoft Sans Serif"/>
        <charset val="134"/>
      </rPr>
      <t xml:space="preserve"> / M8*20</t>
    </r>
    <r>
      <rPr>
        <sz val="11"/>
        <color rgb="FF000000"/>
        <rFont val="宋体"/>
        <charset val="134"/>
      </rPr>
      <t>镀黑锌</t>
    </r>
  </si>
  <si>
    <t>w1360</t>
  </si>
  <si>
    <t>BFA0010050</t>
  </si>
  <si>
    <r>
      <rPr>
        <sz val="11"/>
        <color rgb="FF000000"/>
        <rFont val="宋体"/>
        <charset val="134"/>
      </rPr>
      <t>内六角圆柱头螺钉</t>
    </r>
    <r>
      <rPr>
        <sz val="11"/>
        <color rgb="FF000000"/>
        <rFont val="Microsoft Sans Serif"/>
        <charset val="134"/>
      </rPr>
      <t>M8*45 /</t>
    </r>
  </si>
  <si>
    <t>w1361</t>
  </si>
  <si>
    <t>BFA0010052</t>
  </si>
  <si>
    <r>
      <rPr>
        <sz val="11"/>
        <color rgb="FF000000"/>
        <rFont val="宋体"/>
        <charset val="134"/>
      </rPr>
      <t>内六角半圆头螺栓</t>
    </r>
    <r>
      <rPr>
        <sz val="11"/>
        <color rgb="FF000000"/>
        <rFont val="Microsoft Sans Serif"/>
        <charset val="134"/>
      </rPr>
      <t xml:space="preserve"> / M8*16</t>
    </r>
    <r>
      <rPr>
        <sz val="11"/>
        <color rgb="FF000000"/>
        <rFont val="宋体"/>
        <charset val="134"/>
      </rPr>
      <t>镀黑锌</t>
    </r>
  </si>
  <si>
    <t>w1362</t>
  </si>
  <si>
    <t>BPC0000049</t>
  </si>
  <si>
    <r>
      <rPr>
        <sz val="11"/>
        <color rgb="FF000000"/>
        <rFont val="宋体"/>
        <charset val="134"/>
      </rPr>
      <t>阻尼器总成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机械减震</t>
    </r>
  </si>
  <si>
    <t>w1363</t>
  </si>
  <si>
    <t>BSP0000048</t>
  </si>
  <si>
    <r>
      <rPr>
        <sz val="11"/>
        <color rgb="FF000000"/>
        <rFont val="宋体"/>
        <charset val="134"/>
      </rPr>
      <t>手柄拉簧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</si>
  <si>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w1364</t>
  </si>
  <si>
    <t>BSP0000080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</si>
  <si>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>φ3.5 /</t>
    </r>
  </si>
  <si>
    <t>w1365</t>
  </si>
  <si>
    <t>BSP0010024</t>
  </si>
  <si>
    <r>
      <rPr>
        <sz val="11"/>
        <color rgb="FF000000"/>
        <rFont val="宋体"/>
        <charset val="134"/>
      </rPr>
      <t>气管固定卡簧</t>
    </r>
    <r>
      <rPr>
        <sz val="11"/>
        <color rgb="FF000000"/>
        <rFont val="Microsoft Sans Serif"/>
        <charset val="134"/>
      </rPr>
      <t>2.0 /</t>
    </r>
  </si>
  <si>
    <t>w1366</t>
  </si>
  <si>
    <t>SHT0001138</t>
  </si>
  <si>
    <r>
      <rPr>
        <sz val="11"/>
        <color rgb="FF000000"/>
        <rFont val="宋体"/>
        <charset val="134"/>
      </rPr>
      <t>左侧升降操作手柄（前）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</si>
  <si>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w1367</t>
  </si>
  <si>
    <t>SHT0001887</t>
  </si>
  <si>
    <r>
      <rPr>
        <sz val="11"/>
        <color rgb="FF000000"/>
        <rFont val="宋体"/>
        <charset val="134"/>
      </rPr>
      <t>下限位缓冲块组件</t>
    </r>
    <r>
      <rPr>
        <sz val="11"/>
        <color rgb="FF000000"/>
        <rFont val="Microsoft Sans Serif"/>
        <charset val="134"/>
      </rPr>
      <t xml:space="preserve"> / </t>
    </r>
  </si>
  <si>
    <t>w1368</t>
  </si>
  <si>
    <t>SHT0001147</t>
  </si>
  <si>
    <r>
      <rPr>
        <sz val="11"/>
        <color rgb="FF000000"/>
        <rFont val="宋体"/>
        <charset val="134"/>
      </rPr>
      <t>上限位缓冲块</t>
    </r>
    <r>
      <rPr>
        <sz val="11"/>
        <color rgb="FF000000"/>
        <rFont val="Microsoft Sans Serif"/>
        <charset val="134"/>
      </rPr>
      <t xml:space="preserve"> /</t>
    </r>
  </si>
  <si>
    <t>w1369</t>
  </si>
  <si>
    <t>SHT0001190</t>
  </si>
  <si>
    <r>
      <rPr>
        <sz val="11"/>
        <color rgb="FF000000"/>
        <rFont val="宋体"/>
        <charset val="134"/>
      </rPr>
      <t>调节螺杆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机械前调</t>
    </r>
  </si>
  <si>
    <t>w1370</t>
  </si>
  <si>
    <t>SHT0001198</t>
  </si>
  <si>
    <r>
      <rPr>
        <sz val="11"/>
        <color rgb="FF000000"/>
        <rFont val="宋体"/>
        <charset val="134"/>
      </rPr>
      <t>垫片</t>
    </r>
    <r>
      <rPr>
        <sz val="11"/>
        <color rgb="FF000000"/>
        <rFont val="Microsoft Sans Serif"/>
        <charset val="134"/>
      </rPr>
      <t xml:space="preserve"> / H3000</t>
    </r>
  </si>
  <si>
    <t>w1371</t>
  </si>
  <si>
    <t>SHT0001876</t>
  </si>
  <si>
    <r>
      <rPr>
        <sz val="11"/>
        <color rgb="FF000000"/>
        <rFont val="宋体"/>
        <charset val="134"/>
      </rPr>
      <t>旋转块</t>
    </r>
    <r>
      <rPr>
        <sz val="11"/>
        <color rgb="FF000000"/>
        <rFont val="Microsoft Sans Serif"/>
        <charset val="134"/>
      </rPr>
      <t xml:space="preserve"> /</t>
    </r>
  </si>
  <si>
    <t>w1372</t>
  </si>
  <si>
    <t>SHT0001882</t>
  </si>
  <si>
    <r>
      <rPr>
        <sz val="11"/>
        <color rgb="FF000000"/>
        <rFont val="宋体"/>
        <charset val="134"/>
      </rPr>
      <t>上尼龙固定块</t>
    </r>
    <r>
      <rPr>
        <sz val="11"/>
        <color rgb="FF000000"/>
        <rFont val="Microsoft Sans Serif"/>
        <charset val="134"/>
      </rPr>
      <t xml:space="preserve"> /</t>
    </r>
  </si>
  <si>
    <t>w1373</t>
  </si>
  <si>
    <t>SHT0001973</t>
  </si>
  <si>
    <r>
      <rPr>
        <sz val="11"/>
        <color rgb="FF000000"/>
        <rFont val="Microsoft Sans Serif"/>
        <charset val="134"/>
      </rPr>
      <t>H5</t>
    </r>
    <r>
      <rPr>
        <sz val="11"/>
        <color rgb="FF000000"/>
        <rFont val="宋体"/>
        <charset val="134"/>
      </rPr>
      <t>座椅坐垫延伸滑块</t>
    </r>
    <r>
      <rPr>
        <sz val="11"/>
        <color rgb="FF000000"/>
        <rFont val="Microsoft Sans Serif"/>
        <charset val="134"/>
      </rPr>
      <t xml:space="preserve"> /</t>
    </r>
  </si>
  <si>
    <t>w1374</t>
  </si>
  <si>
    <t>SHT0002393</t>
  </si>
  <si>
    <r>
      <rPr>
        <sz val="11"/>
        <color rgb="FF000000"/>
        <rFont val="Microsoft Sans Serif"/>
        <charset val="134"/>
      </rPr>
      <t>H3</t>
    </r>
    <r>
      <rPr>
        <sz val="11"/>
        <color rgb="FF000000"/>
        <rFont val="宋体"/>
        <charset val="134"/>
      </rPr>
      <t>齿板</t>
    </r>
    <r>
      <rPr>
        <sz val="11"/>
        <color rgb="FF000000"/>
        <rFont val="Microsoft Sans Serif"/>
        <charset val="134"/>
      </rPr>
      <t xml:space="preserve"> / H3A</t>
    </r>
    <r>
      <rPr>
        <sz val="11"/>
        <color rgb="FF000000"/>
        <rFont val="宋体"/>
        <charset val="134"/>
      </rPr>
      <t>电泳件</t>
    </r>
  </si>
  <si>
    <t>w1375</t>
  </si>
  <si>
    <t>SHT0010515</t>
  </si>
  <si>
    <r>
      <rPr>
        <sz val="11"/>
        <color rgb="FF000000"/>
        <rFont val="宋体"/>
        <charset val="134"/>
      </rPr>
      <t>变阻尼拉线支架</t>
    </r>
    <r>
      <rPr>
        <sz val="11"/>
        <color rgb="FF000000"/>
        <rFont val="Microsoft Sans Serif"/>
        <charset val="134"/>
      </rPr>
      <t xml:space="preserve"> /</t>
    </r>
  </si>
  <si>
    <t>w1376</t>
  </si>
  <si>
    <t>SHT0011807</t>
  </si>
  <si>
    <r>
      <rPr>
        <sz val="11"/>
        <color rgb="FF000000"/>
        <rFont val="宋体"/>
        <charset val="134"/>
      </rPr>
      <t>拉线总成</t>
    </r>
    <r>
      <rPr>
        <sz val="11"/>
        <color rgb="FF000000"/>
        <rFont val="Microsoft Sans Serif"/>
        <charset val="134"/>
      </rPr>
      <t xml:space="preserve"> / 2.0</t>
    </r>
    <r>
      <rPr>
        <sz val="11"/>
        <color rgb="FF000000"/>
        <rFont val="宋体"/>
        <charset val="134"/>
      </rPr>
      <t>平台</t>
    </r>
  </si>
  <si>
    <t>w1377</t>
  </si>
  <si>
    <t>SHT0012881</t>
  </si>
  <si>
    <r>
      <rPr>
        <sz val="11"/>
        <color rgb="FF000000"/>
        <rFont val="宋体"/>
        <charset val="134"/>
      </rPr>
      <t>卡板限位塑料件</t>
    </r>
    <r>
      <rPr>
        <sz val="11"/>
        <color rgb="FF000000"/>
        <rFont val="Microsoft Sans Serif"/>
        <charset val="134"/>
      </rPr>
      <t xml:space="preserve"> / 5</t>
    </r>
    <r>
      <rPr>
        <sz val="11"/>
        <color rgb="FF000000"/>
        <rFont val="宋体"/>
        <charset val="134"/>
      </rPr>
      <t>档卡板</t>
    </r>
  </si>
  <si>
    <t>w1378</t>
  </si>
  <si>
    <t>SLT0010521</t>
  </si>
  <si>
    <r>
      <rPr>
        <sz val="11"/>
        <color rgb="FF000000"/>
        <rFont val="宋体"/>
        <charset val="134"/>
      </rPr>
      <t>阻尼连接轴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一汽轻卡减震</t>
    </r>
  </si>
  <si>
    <t>w1379</t>
  </si>
  <si>
    <t>SLT0010533</t>
  </si>
  <si>
    <r>
      <rPr>
        <sz val="11"/>
        <color rgb="FF000000"/>
        <rFont val="宋体"/>
        <charset val="134"/>
      </rPr>
      <t>上限位块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一汽轻卡减震</t>
    </r>
  </si>
  <si>
    <t>w1380</t>
  </si>
  <si>
    <t>SLT0010574</t>
  </si>
  <si>
    <r>
      <rPr>
        <sz val="11"/>
        <color rgb="FF000000"/>
        <rFont val="宋体"/>
        <charset val="134"/>
      </rPr>
      <t>上盖板固定块组件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一汽轻卡减震</t>
    </r>
  </si>
  <si>
    <t>w1381</t>
  </si>
  <si>
    <t>SHT0000534</t>
  </si>
  <si>
    <r>
      <rPr>
        <sz val="11"/>
        <color rgb="FF000000"/>
        <rFont val="宋体"/>
        <charset val="134"/>
      </rPr>
      <t>福田</t>
    </r>
    <r>
      <rPr>
        <sz val="11"/>
        <color rgb="FF000000"/>
        <rFont val="Microsoft Sans Serif"/>
        <charset val="134"/>
      </rPr>
      <t>H4</t>
    </r>
    <r>
      <rPr>
        <sz val="11"/>
        <color rgb="FF000000"/>
        <rFont val="宋体"/>
        <charset val="134"/>
      </rPr>
      <t>橡胶垫</t>
    </r>
  </si>
  <si>
    <t>w1382</t>
  </si>
  <si>
    <t>BFA0000392</t>
  </si>
  <si>
    <r>
      <rPr>
        <sz val="11"/>
        <color rgb="FF000000"/>
        <rFont val="宋体"/>
        <charset val="134"/>
      </rPr>
      <t>链接螺栓</t>
    </r>
    <r>
      <rPr>
        <sz val="11"/>
        <color rgb="FF000000"/>
        <rFont val="Microsoft Sans Serif"/>
        <charset val="134"/>
      </rPr>
      <t>2</t>
    </r>
  </si>
  <si>
    <t>w1383</t>
  </si>
  <si>
    <t>SHT0001343</t>
  </si>
  <si>
    <t>一汽减震扣</t>
  </si>
  <si>
    <t>w1384</t>
  </si>
  <si>
    <t>BFA0000405</t>
  </si>
  <si>
    <r>
      <rPr>
        <sz val="11"/>
        <color rgb="FF000000"/>
        <rFont val="宋体"/>
        <charset val="134"/>
      </rPr>
      <t>弹性圆柱销</t>
    </r>
    <r>
      <rPr>
        <sz val="11"/>
        <color rgb="FF0000FF"/>
        <rFont val="Microsoft Sans Serif"/>
        <charset val="134"/>
      </rPr>
      <t>4*20</t>
    </r>
  </si>
  <si>
    <t>w1385</t>
  </si>
  <si>
    <t>SHT0001879</t>
  </si>
  <si>
    <t>导向合体</t>
  </si>
  <si>
    <t>w1386</t>
  </si>
  <si>
    <t>SHT00001217</t>
  </si>
  <si>
    <t>连杆板组件长</t>
  </si>
  <si>
    <t>w1387</t>
  </si>
  <si>
    <t>BFA0010021</t>
  </si>
  <si>
    <t>6*12内六角花形盘头螺钉</t>
  </si>
  <si>
    <t>w1388</t>
  </si>
  <si>
    <t>SLT0010680</t>
  </si>
  <si>
    <t>减震器右侧支撑轴套</t>
  </si>
  <si>
    <t>w1389</t>
  </si>
  <si>
    <t>SHT0001911</t>
  </si>
  <si>
    <t>限位块</t>
  </si>
  <si>
    <t>w1390</t>
  </si>
  <si>
    <t>SHT0001013</t>
  </si>
  <si>
    <t>绞架禁锢套</t>
  </si>
  <si>
    <t>w1391</t>
  </si>
  <si>
    <t>SHT0001088</t>
  </si>
  <si>
    <t>支撑住</t>
  </si>
  <si>
    <t>w1392</t>
  </si>
  <si>
    <t>BFA0010068</t>
  </si>
  <si>
    <t>8*45外方螺栓</t>
  </si>
  <si>
    <t>w1393</t>
  </si>
  <si>
    <t>SHT0013123</t>
  </si>
  <si>
    <t>仰角拉线总成（长）</t>
  </si>
  <si>
    <t>w1394</t>
  </si>
  <si>
    <t>SHT0010520</t>
  </si>
  <si>
    <t>变阻尼弹簧</t>
  </si>
  <si>
    <t>w1395</t>
  </si>
  <si>
    <t>SHT0000021</t>
  </si>
  <si>
    <t>4.8*16黑锌</t>
  </si>
  <si>
    <t>w1396</t>
  </si>
  <si>
    <t>SHT0000292</t>
  </si>
  <si>
    <t>4.2*16黑锌</t>
  </si>
  <si>
    <t>w1397</t>
  </si>
  <si>
    <t>SHT0012042</t>
  </si>
  <si>
    <t>升降锁止轴</t>
  </si>
  <si>
    <t>w1398</t>
  </si>
  <si>
    <t>BFA0000110</t>
  </si>
  <si>
    <t>φ8 黑锌全金属六角法兰面锁螺母</t>
  </si>
  <si>
    <t>w1399</t>
  </si>
  <si>
    <t>BFA0000003</t>
  </si>
  <si>
    <t>F扣</t>
  </si>
  <si>
    <t>w1400</t>
  </si>
  <si>
    <t>SHT0013987</t>
  </si>
  <si>
    <t>2.2下限位</t>
  </si>
  <si>
    <t>w1401</t>
  </si>
  <si>
    <t>SHT0013733</t>
  </si>
  <si>
    <t>2.2上限位</t>
  </si>
  <si>
    <t>w1402</t>
  </si>
  <si>
    <t>SHT0014169</t>
  </si>
  <si>
    <t>VDC阀气路总成</t>
  </si>
  <si>
    <t>w1403</t>
  </si>
  <si>
    <t>SHT0001216</t>
  </si>
  <si>
    <t>连杆板组件短</t>
  </si>
  <si>
    <t>w1404</t>
  </si>
  <si>
    <t>SHT0001369</t>
  </si>
  <si>
    <t>H3000短轴脚架</t>
  </si>
  <si>
    <t>w1405</t>
  </si>
  <si>
    <t>SHT0001542</t>
  </si>
  <si>
    <t>长轴脚架</t>
  </si>
  <si>
    <t>w1406</t>
  </si>
  <si>
    <t>SHT0001347</t>
  </si>
  <si>
    <t>一汽短轴脚架</t>
  </si>
  <si>
    <t>w1407</t>
  </si>
  <si>
    <t>SLT0010296</t>
  </si>
  <si>
    <t>轻卡滑轨左侧</t>
  </si>
  <si>
    <t>w1408</t>
  </si>
  <si>
    <t>SLT0002123</t>
  </si>
  <si>
    <t>轻卡滑轨右侧</t>
  </si>
  <si>
    <t>w1409</t>
  </si>
  <si>
    <t>BCL0010014</t>
  </si>
  <si>
    <t>波纹管</t>
  </si>
  <si>
    <t>w1410</t>
  </si>
  <si>
    <t>SHT0002772</t>
  </si>
  <si>
    <t>副手柄前</t>
  </si>
  <si>
    <t>w1411</t>
  </si>
  <si>
    <t>SHT002771</t>
  </si>
  <si>
    <t>副手柄后</t>
  </si>
  <si>
    <t>w1412</t>
  </si>
  <si>
    <t>BSP0000034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</si>
  <si>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 xml:space="preserve">φ15 </t>
    </r>
  </si>
  <si>
    <t>w1413</t>
  </si>
  <si>
    <t>签字栏目：</t>
  </si>
  <si>
    <t>库管员</t>
  </si>
  <si>
    <t>领料人</t>
  </si>
  <si>
    <t>审核</t>
  </si>
  <si>
    <t>厂长批准</t>
  </si>
  <si>
    <t>计划外出库明细（230地点）</t>
  </si>
  <si>
    <t>BAS0000038</t>
  </si>
  <si>
    <r>
      <rPr>
        <sz val="11"/>
        <color rgb="FF000000"/>
        <rFont val="宋体"/>
        <charset val="134"/>
      </rPr>
      <t>滑块固定板轴套</t>
    </r>
    <r>
      <rPr>
        <sz val="11"/>
        <color rgb="FF000000"/>
        <rFont val="Microsoft Sans Serif"/>
        <charset val="134"/>
      </rPr>
      <t xml:space="preserve"> /</t>
    </r>
  </si>
  <si>
    <t>W1345</t>
  </si>
  <si>
    <t>BAS0000041</t>
  </si>
  <si>
    <r>
      <rPr>
        <sz val="11"/>
        <color rgb="FF000000"/>
        <rFont val="宋体"/>
        <charset val="134"/>
      </rPr>
      <t>十字叉安装衬套</t>
    </r>
    <r>
      <rPr>
        <sz val="11"/>
        <color rgb="FF000000"/>
        <rFont val="Microsoft Sans Serif"/>
        <charset val="134"/>
      </rPr>
      <t xml:space="preserve"> / GFM-1416-17</t>
    </r>
  </si>
  <si>
    <t>BFA0000008</t>
  </si>
  <si>
    <r>
      <rPr>
        <sz val="11"/>
        <color rgb="FF000000"/>
        <rFont val="Microsoft Sans Serif"/>
        <charset val="134"/>
      </rPr>
      <t>φ8</t>
    </r>
    <r>
      <rPr>
        <sz val="11"/>
        <color rgb="FF000000"/>
        <rFont val="宋体"/>
        <charset val="134"/>
      </rPr>
      <t>弹簧垫</t>
    </r>
    <r>
      <rPr>
        <sz val="11"/>
        <color rgb="FF000000"/>
        <rFont val="Microsoft Sans Serif"/>
        <charset val="134"/>
      </rPr>
      <t>(</t>
    </r>
    <r>
      <rPr>
        <sz val="11"/>
        <color rgb="FF000000"/>
        <rFont val="宋体"/>
        <charset val="134"/>
      </rPr>
      <t>黑色</t>
    </r>
    <r>
      <rPr>
        <sz val="11"/>
        <color rgb="FF000000"/>
        <rFont val="Microsoft Sans Serif"/>
        <charset val="134"/>
      </rPr>
      <t xml:space="preserve">) / </t>
    </r>
    <r>
      <rPr>
        <sz val="11"/>
        <color rgb="FF000000"/>
        <rFont val="宋体"/>
        <charset val="134"/>
      </rPr>
      <t>黑色</t>
    </r>
  </si>
  <si>
    <t>BFA0000012</t>
  </si>
  <si>
    <r>
      <rPr>
        <sz val="11"/>
        <color rgb="FF000000"/>
        <rFont val="宋体"/>
        <charset val="134"/>
      </rPr>
      <t>外方螺栓</t>
    </r>
    <r>
      <rPr>
        <sz val="11"/>
        <color rgb="FF000000"/>
        <rFont val="Microsoft Sans Serif"/>
        <charset val="134"/>
      </rPr>
      <t>(</t>
    </r>
    <r>
      <rPr>
        <sz val="11"/>
        <color rgb="FF000000"/>
        <rFont val="宋体"/>
        <charset val="134"/>
      </rPr>
      <t>黑</t>
    </r>
    <r>
      <rPr>
        <sz val="11"/>
        <color rgb="FF000000"/>
        <rFont val="Microsoft Sans Serif"/>
        <charset val="134"/>
      </rPr>
      <t>)M8*25 /</t>
    </r>
  </si>
  <si>
    <t>BFA0000017</t>
  </si>
  <si>
    <r>
      <rPr>
        <sz val="11"/>
        <color rgb="FF000000"/>
        <rFont val="宋体"/>
        <charset val="134"/>
      </rPr>
      <t>内六角圆柱头螺钉</t>
    </r>
    <r>
      <rPr>
        <sz val="11"/>
        <color rgb="FF000000"/>
        <rFont val="Microsoft Sans Serif"/>
        <charset val="134"/>
      </rPr>
      <t xml:space="preserve"> / M8*20</t>
    </r>
    <r>
      <rPr>
        <sz val="11"/>
        <color rgb="FF000000"/>
        <rFont val="宋体"/>
        <charset val="134"/>
      </rPr>
      <t>黑</t>
    </r>
  </si>
  <si>
    <t>BFA0000018</t>
  </si>
  <si>
    <r>
      <rPr>
        <sz val="11"/>
        <color rgb="FF000000"/>
        <rFont val="宋体"/>
        <charset val="134"/>
      </rPr>
      <t>内六角圆柱头螺钉</t>
    </r>
    <r>
      <rPr>
        <sz val="11"/>
        <color rgb="FF000000"/>
        <rFont val="Microsoft Sans Serif"/>
        <charset val="134"/>
      </rPr>
      <t xml:space="preserve"> / M8*16</t>
    </r>
    <r>
      <rPr>
        <sz val="11"/>
        <color rgb="FF000000"/>
        <rFont val="宋体"/>
        <charset val="134"/>
      </rPr>
      <t>黑</t>
    </r>
  </si>
  <si>
    <t>BFA0000042</t>
  </si>
  <si>
    <r>
      <rPr>
        <sz val="11"/>
        <color rgb="FF000000"/>
        <rFont val="Microsoft Sans Serif"/>
        <charset val="134"/>
      </rPr>
      <t>M10</t>
    </r>
    <r>
      <rPr>
        <sz val="11"/>
        <color rgb="FF000000"/>
        <rFont val="宋体"/>
        <charset val="134"/>
      </rPr>
      <t>自锁螺母</t>
    </r>
    <r>
      <rPr>
        <sz val="11"/>
        <color rgb="FF000000"/>
        <rFont val="Microsoft Sans Serif"/>
        <charset val="134"/>
      </rPr>
      <t xml:space="preserve"> /</t>
    </r>
  </si>
  <si>
    <t>BFA0000083</t>
  </si>
  <si>
    <r>
      <rPr>
        <sz val="11"/>
        <color rgb="FF000000"/>
        <rFont val="宋体"/>
        <charset val="134"/>
      </rPr>
      <t>十字槽盘头自攻螺钉</t>
    </r>
    <r>
      <rPr>
        <sz val="11"/>
        <color rgb="FF000000"/>
        <rFont val="Microsoft Sans Serif"/>
        <charset val="134"/>
      </rPr>
      <t>-C</t>
    </r>
    <r>
      <rPr>
        <sz val="11"/>
        <color rgb="FF000000"/>
        <rFont val="宋体"/>
        <charset val="134"/>
      </rPr>
      <t>型</t>
    </r>
    <r>
      <rPr>
        <sz val="11"/>
        <color rgb="FF000000"/>
        <rFont val="Microsoft Sans Serif"/>
        <charset val="134"/>
      </rPr>
      <t xml:space="preserve"> / ST5.5*13</t>
    </r>
    <r>
      <rPr>
        <sz val="11"/>
        <color rgb="FF000000"/>
        <rFont val="宋体"/>
        <charset val="134"/>
      </rPr>
      <t>镀白锌</t>
    </r>
  </si>
  <si>
    <t>BFA0000312</t>
  </si>
  <si>
    <r>
      <rPr>
        <sz val="11"/>
        <color rgb="FF000000"/>
        <rFont val="宋体"/>
        <charset val="134"/>
      </rPr>
      <t>十字槽盘头自攻螺钉</t>
    </r>
    <r>
      <rPr>
        <sz val="11"/>
        <color rgb="FF000000"/>
        <rFont val="Microsoft Sans Serif"/>
        <charset val="134"/>
      </rPr>
      <t xml:space="preserve"> / M5*16</t>
    </r>
    <r>
      <rPr>
        <sz val="11"/>
        <color rgb="FF000000"/>
        <rFont val="宋体"/>
        <charset val="134"/>
      </rPr>
      <t>镀彩锌</t>
    </r>
  </si>
  <si>
    <t>BFA0000314</t>
  </si>
  <si>
    <r>
      <rPr>
        <sz val="11"/>
        <color rgb="FF000000"/>
        <rFont val="宋体"/>
        <charset val="134"/>
      </rPr>
      <t>固定螺栓</t>
    </r>
    <r>
      <rPr>
        <sz val="11"/>
        <color rgb="FF000000"/>
        <rFont val="Microsoft Sans Serif"/>
        <charset val="134"/>
      </rPr>
      <t xml:space="preserve"> /</t>
    </r>
  </si>
  <si>
    <t>BFA0000369</t>
  </si>
  <si>
    <r>
      <rPr>
        <sz val="11"/>
        <color rgb="FF000000"/>
        <rFont val="宋体"/>
        <charset val="134"/>
      </rPr>
      <t>绞架连接螺栓</t>
    </r>
    <r>
      <rPr>
        <sz val="11"/>
        <color rgb="FF000000"/>
        <rFont val="Microsoft Sans Serif"/>
        <charset val="134"/>
      </rPr>
      <t>M10*43 / H4</t>
    </r>
  </si>
  <si>
    <t>BFA0000376</t>
  </si>
  <si>
    <r>
      <rPr>
        <sz val="11"/>
        <color rgb="FF000000"/>
        <rFont val="宋体"/>
        <charset val="134"/>
      </rPr>
      <t>六角头螺栓</t>
    </r>
    <r>
      <rPr>
        <sz val="11"/>
        <color rgb="FF000000"/>
        <rFont val="Microsoft Sans Serif"/>
        <charset val="134"/>
      </rPr>
      <t xml:space="preserve"> / M10*45</t>
    </r>
    <r>
      <rPr>
        <sz val="11"/>
        <color rgb="FF000000"/>
        <rFont val="宋体"/>
        <charset val="134"/>
      </rPr>
      <t>镀黑锌</t>
    </r>
  </si>
  <si>
    <t>BFA0000381</t>
  </si>
  <si>
    <r>
      <rPr>
        <sz val="11"/>
        <color rgb="FF000000"/>
        <rFont val="宋体"/>
        <charset val="134"/>
      </rPr>
      <t>台阶螺栓</t>
    </r>
    <r>
      <rPr>
        <sz val="11"/>
        <color rgb="FF000000"/>
        <rFont val="Microsoft Sans Serif"/>
        <charset val="134"/>
      </rPr>
      <t xml:space="preserve">M8 / </t>
    </r>
    <r>
      <rPr>
        <sz val="11"/>
        <color rgb="FF000000"/>
        <rFont val="宋体"/>
        <charset val="134"/>
      </rPr>
      <t>升降器</t>
    </r>
  </si>
  <si>
    <t>BFA0000387</t>
  </si>
  <si>
    <r>
      <rPr>
        <sz val="11"/>
        <color rgb="FF000000"/>
        <rFont val="宋体"/>
        <charset val="134"/>
      </rPr>
      <t>滑块固定板连接销</t>
    </r>
    <r>
      <rPr>
        <sz val="11"/>
        <color rgb="FF000000"/>
        <rFont val="Microsoft Sans Serif"/>
        <charset val="134"/>
      </rPr>
      <t xml:space="preserve"> /</t>
    </r>
  </si>
  <si>
    <t>BFA0000398</t>
  </si>
  <si>
    <r>
      <rPr>
        <sz val="11"/>
        <color rgb="FF000000"/>
        <rFont val="宋体"/>
        <charset val="134"/>
      </rPr>
      <t>六角头螺母</t>
    </r>
    <r>
      <rPr>
        <sz val="11"/>
        <color rgb="FF000000"/>
        <rFont val="Microsoft Sans Serif"/>
        <charset val="134"/>
      </rPr>
      <t xml:space="preserve"> / M8*P1.25</t>
    </r>
    <r>
      <rPr>
        <sz val="11"/>
        <color rgb="FF000000"/>
        <rFont val="宋体"/>
        <charset val="134"/>
      </rPr>
      <t>黑</t>
    </r>
  </si>
  <si>
    <t>BFA0000404</t>
  </si>
  <si>
    <r>
      <rPr>
        <sz val="11"/>
        <color rgb="FF000000"/>
        <rFont val="宋体"/>
        <charset val="134"/>
      </rPr>
      <t>平垫圈</t>
    </r>
    <r>
      <rPr>
        <sz val="11"/>
        <color rgb="FF000000"/>
        <rFont val="Microsoft Sans Serif"/>
        <charset val="134"/>
      </rPr>
      <t xml:space="preserve"> / Ф12*1.2</t>
    </r>
    <r>
      <rPr>
        <sz val="11"/>
        <color rgb="FF000000"/>
        <rFont val="宋体"/>
        <charset val="134"/>
      </rPr>
      <t>机械减震</t>
    </r>
  </si>
  <si>
    <t>BFA0000408</t>
  </si>
  <si>
    <r>
      <rPr>
        <sz val="11"/>
        <color rgb="FF000000"/>
        <rFont val="宋体"/>
        <charset val="134"/>
      </rPr>
      <t>全金属六角锁紧螺母</t>
    </r>
    <r>
      <rPr>
        <sz val="11"/>
        <color rgb="FF000000"/>
        <rFont val="Microsoft Sans Serif"/>
        <charset val="134"/>
      </rPr>
      <t xml:space="preserve"> / M10</t>
    </r>
    <r>
      <rPr>
        <sz val="11"/>
        <color rgb="FF000000"/>
        <rFont val="宋体"/>
        <charset val="134"/>
      </rPr>
      <t>镀彩锌</t>
    </r>
  </si>
  <si>
    <t>BFA0000410</t>
  </si>
  <si>
    <r>
      <rPr>
        <sz val="11"/>
        <color rgb="FF000000"/>
        <rFont val="宋体"/>
        <charset val="134"/>
      </rPr>
      <t>阻尼器连接螺栓</t>
    </r>
    <r>
      <rPr>
        <sz val="11"/>
        <color rgb="FF000000"/>
        <rFont val="Microsoft Sans Serif"/>
        <charset val="134"/>
      </rPr>
      <t xml:space="preserve"> / 1.0</t>
    </r>
    <r>
      <rPr>
        <sz val="11"/>
        <color rgb="FF000000"/>
        <rFont val="宋体"/>
        <charset val="134"/>
      </rPr>
      <t>平台</t>
    </r>
  </si>
  <si>
    <t>BFA0000418</t>
  </si>
  <si>
    <r>
      <rPr>
        <sz val="11"/>
        <color rgb="FF000000"/>
        <rFont val="宋体"/>
        <charset val="134"/>
      </rPr>
      <t>外六角螺栓</t>
    </r>
    <r>
      <rPr>
        <sz val="11"/>
        <color rgb="FF000000"/>
        <rFont val="Microsoft Sans Serif"/>
        <charset val="134"/>
      </rPr>
      <t>M8*50 /</t>
    </r>
  </si>
  <si>
    <t>BFA0000419</t>
  </si>
  <si>
    <r>
      <rPr>
        <sz val="11"/>
        <color rgb="FF000000"/>
        <rFont val="宋体"/>
        <charset val="134"/>
      </rPr>
      <t>弹垫（</t>
    </r>
    <r>
      <rPr>
        <sz val="11"/>
        <color rgb="FF000000"/>
        <rFont val="Microsoft Sans Serif"/>
        <charset val="134"/>
      </rPr>
      <t>Ф5) /</t>
    </r>
  </si>
  <si>
    <t>BFA0000421</t>
  </si>
  <si>
    <r>
      <rPr>
        <sz val="11"/>
        <color rgb="FF000000"/>
        <rFont val="宋体"/>
        <charset val="134"/>
      </rPr>
      <t>十字槽盘头螺钉</t>
    </r>
    <r>
      <rPr>
        <sz val="11"/>
        <color rgb="FF000000"/>
        <rFont val="Microsoft Sans Serif"/>
        <charset val="134"/>
      </rPr>
      <t>5*25 /</t>
    </r>
  </si>
  <si>
    <t>BFA0000475</t>
  </si>
  <si>
    <r>
      <rPr>
        <sz val="11"/>
        <color rgb="FF000000"/>
        <rFont val="宋体"/>
        <charset val="134"/>
      </rPr>
      <t>十字槽盘头螺钉</t>
    </r>
    <r>
      <rPr>
        <sz val="11"/>
        <color rgb="FF000000"/>
        <rFont val="Microsoft Sans Serif"/>
        <charset val="134"/>
      </rPr>
      <t xml:space="preserve"> / M5*10</t>
    </r>
    <r>
      <rPr>
        <sz val="11"/>
        <color rgb="FF000000"/>
        <rFont val="宋体"/>
        <charset val="134"/>
      </rPr>
      <t>镀黑锌</t>
    </r>
  </si>
  <si>
    <t>BFA0000561</t>
  </si>
  <si>
    <r>
      <rPr>
        <sz val="11"/>
        <color rgb="FF000000"/>
        <rFont val="宋体"/>
        <charset val="134"/>
      </rPr>
      <t>销轴</t>
    </r>
    <r>
      <rPr>
        <sz val="11"/>
        <color rgb="FF000000"/>
        <rFont val="Microsoft Sans Serif"/>
        <charset val="134"/>
      </rPr>
      <t xml:space="preserve"> /</t>
    </r>
  </si>
  <si>
    <t>BFA0000566</t>
  </si>
  <si>
    <r>
      <rPr>
        <sz val="11"/>
        <color rgb="FF000000"/>
        <rFont val="宋体"/>
        <charset val="134"/>
      </rPr>
      <t>阻尼器垫片</t>
    </r>
    <r>
      <rPr>
        <sz val="11"/>
        <color rgb="FF000000"/>
        <rFont val="Microsoft Sans Serif"/>
        <charset val="134"/>
      </rPr>
      <t xml:space="preserve"> /</t>
    </r>
  </si>
  <si>
    <t>BFA0000589</t>
  </si>
  <si>
    <r>
      <rPr>
        <sz val="11"/>
        <color rgb="FF000000"/>
        <rFont val="宋体"/>
        <charset val="134"/>
      </rPr>
      <t>大帽抽芯铆钉</t>
    </r>
    <r>
      <rPr>
        <sz val="11"/>
        <color rgb="FF000000"/>
        <rFont val="Microsoft Sans Serif"/>
        <charset val="134"/>
      </rPr>
      <t>4.8*16 /</t>
    </r>
  </si>
  <si>
    <t>BFA0010040</t>
  </si>
  <si>
    <r>
      <rPr>
        <sz val="11"/>
        <color rgb="FF000000"/>
        <rFont val="宋体"/>
        <charset val="134"/>
      </rPr>
      <t>内梅花盘头带介自攻螺钉</t>
    </r>
    <r>
      <rPr>
        <sz val="11"/>
        <color rgb="FF000000"/>
        <rFont val="Microsoft Sans Serif"/>
        <charset val="134"/>
      </rPr>
      <t xml:space="preserve"> /</t>
    </r>
  </si>
  <si>
    <t>BFA0010051</t>
  </si>
  <si>
    <r>
      <rPr>
        <sz val="11"/>
        <color rgb="FF000000"/>
        <rFont val="宋体"/>
        <charset val="134"/>
      </rPr>
      <t>六角头螺栓</t>
    </r>
    <r>
      <rPr>
        <sz val="11"/>
        <color rgb="FF000000"/>
        <rFont val="Microsoft Sans Serif"/>
        <charset val="134"/>
      </rPr>
      <t xml:space="preserve"> / M10*50</t>
    </r>
    <r>
      <rPr>
        <sz val="11"/>
        <color rgb="FF000000"/>
        <rFont val="宋体"/>
        <charset val="134"/>
      </rPr>
      <t>镀黑锌</t>
    </r>
  </si>
  <si>
    <t>BPC0000036</t>
  </si>
  <si>
    <r>
      <rPr>
        <sz val="11"/>
        <color rgb="FF000000"/>
        <rFont val="宋体"/>
        <charset val="134"/>
      </rPr>
      <t>固定阻尼器总成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重卡</t>
    </r>
    <r>
      <rPr>
        <sz val="11"/>
        <color rgb="FF000000"/>
        <rFont val="Microsoft Sans Serif"/>
        <charset val="134"/>
      </rPr>
      <t>H4A</t>
    </r>
  </si>
  <si>
    <t>BSP0000042</t>
  </si>
  <si>
    <t>H3拉簧  2.0</t>
  </si>
  <si>
    <t>BSP0000046</t>
  </si>
  <si>
    <r>
      <rPr>
        <sz val="11"/>
        <color rgb="FF000000"/>
        <rFont val="宋体"/>
        <charset val="134"/>
      </rPr>
      <t>减震扣拉簧</t>
    </r>
    <r>
      <rPr>
        <sz val="11"/>
        <color rgb="FF000000"/>
        <rFont val="Microsoft Sans Serif"/>
        <charset val="134"/>
      </rPr>
      <t xml:space="preserve"> /</t>
    </r>
  </si>
  <si>
    <t>BSP0000049</t>
  </si>
  <si>
    <r>
      <rPr>
        <sz val="11"/>
        <color rgb="FF000000"/>
        <rFont val="宋体"/>
        <charset val="134"/>
      </rPr>
      <t>齿板拉簧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</si>
  <si>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BSP0000053</t>
  </si>
  <si>
    <r>
      <rPr>
        <sz val="11"/>
        <color rgb="FF000000"/>
        <rFont val="宋体"/>
        <charset val="134"/>
      </rPr>
      <t>开口挡圈</t>
    </r>
    <r>
      <rPr>
        <sz val="11"/>
        <color rgb="FF000000"/>
        <rFont val="Microsoft Sans Serif"/>
        <charset val="134"/>
      </rPr>
      <t>φ8 /</t>
    </r>
  </si>
  <si>
    <t>BSP0000057</t>
  </si>
  <si>
    <r>
      <rPr>
        <sz val="11"/>
        <color rgb="FF000000"/>
        <rFont val="Microsoft Sans Serif"/>
        <charset val="134"/>
      </rPr>
      <t>C</t>
    </r>
    <r>
      <rPr>
        <sz val="11"/>
        <color rgb="FF000000"/>
        <rFont val="宋体"/>
        <charset val="134"/>
      </rPr>
      <t>型卡簧</t>
    </r>
    <r>
      <rPr>
        <sz val="11"/>
        <color rgb="FF000000"/>
        <rFont val="Microsoft Sans Serif"/>
        <charset val="134"/>
      </rPr>
      <t>φ10 /</t>
    </r>
  </si>
  <si>
    <t>BSP0000077</t>
  </si>
  <si>
    <r>
      <rPr>
        <sz val="11"/>
        <color rgb="FF000000"/>
        <rFont val="宋体"/>
        <charset val="134"/>
      </rPr>
      <t>回位簧</t>
    </r>
    <r>
      <rPr>
        <sz val="11"/>
        <color rgb="FF000000"/>
        <rFont val="Microsoft Sans Serif"/>
        <charset val="134"/>
      </rPr>
      <t xml:space="preserve"> /</t>
    </r>
  </si>
  <si>
    <t>SHT0000443</t>
  </si>
  <si>
    <r>
      <rPr>
        <sz val="11"/>
        <color rgb="FF000000"/>
        <rFont val="宋体"/>
        <charset val="134"/>
      </rPr>
      <t>滑轨总成</t>
    </r>
    <r>
      <rPr>
        <sz val="11"/>
        <color rgb="FF000000"/>
        <rFont val="Microsoft Sans Serif"/>
        <charset val="134"/>
      </rPr>
      <t xml:space="preserve"> / H4A</t>
    </r>
    <r>
      <rPr>
        <sz val="11"/>
        <color rgb="FF000000"/>
        <rFont val="宋体"/>
        <charset val="134"/>
      </rPr>
      <t>升级</t>
    </r>
  </si>
  <si>
    <t>SHT0000823</t>
  </si>
  <si>
    <r>
      <rPr>
        <sz val="11"/>
        <color rgb="FF000000"/>
        <rFont val="宋体"/>
        <charset val="134"/>
      </rPr>
      <t>底支架总成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福田</t>
    </r>
    <r>
      <rPr>
        <sz val="11"/>
        <color rgb="FF000000"/>
        <rFont val="Microsoft Sans Serif"/>
        <charset val="134"/>
      </rPr>
      <t>H4</t>
    </r>
    <r>
      <rPr>
        <sz val="11"/>
        <color rgb="FF000000"/>
        <rFont val="宋体"/>
        <charset val="134"/>
      </rPr>
      <t>主驾</t>
    </r>
  </si>
  <si>
    <t>SHT0000993</t>
  </si>
  <si>
    <r>
      <rPr>
        <sz val="11"/>
        <color rgb="FF000000"/>
        <rFont val="宋体"/>
        <charset val="134"/>
      </rPr>
      <t>底座支架总成</t>
    </r>
    <r>
      <rPr>
        <sz val="11"/>
        <color rgb="FF000000"/>
        <rFont val="Microsoft Sans Serif"/>
        <charset val="134"/>
      </rPr>
      <t xml:space="preserve"> / M4</t>
    </r>
    <r>
      <rPr>
        <sz val="11"/>
        <color rgb="FF000000"/>
        <rFont val="宋体"/>
        <charset val="134"/>
      </rPr>
      <t>左舵</t>
    </r>
  </si>
  <si>
    <t>SHT0000995</t>
  </si>
  <si>
    <r>
      <rPr>
        <sz val="11"/>
        <color rgb="FF000000"/>
        <rFont val="宋体"/>
        <charset val="134"/>
      </rPr>
      <t>防尘罩</t>
    </r>
    <r>
      <rPr>
        <sz val="11"/>
        <color rgb="FF000000"/>
        <rFont val="Microsoft Sans Serif"/>
        <charset val="134"/>
      </rPr>
      <t xml:space="preserve"> / M4</t>
    </r>
    <r>
      <rPr>
        <sz val="11"/>
        <color rgb="FF000000"/>
        <rFont val="宋体"/>
        <charset val="134"/>
      </rPr>
      <t>机械</t>
    </r>
  </si>
  <si>
    <t>SHT0001112</t>
  </si>
  <si>
    <r>
      <rPr>
        <sz val="11"/>
        <color rgb="FF000000"/>
        <rFont val="宋体"/>
        <charset val="134"/>
      </rPr>
      <t>牵引板组件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机械减震</t>
    </r>
  </si>
  <si>
    <t>SHT0001121</t>
  </si>
  <si>
    <r>
      <rPr>
        <sz val="11"/>
        <color rgb="FF000000"/>
        <rFont val="宋体"/>
        <charset val="134"/>
      </rPr>
      <t>防尘罩</t>
    </r>
    <r>
      <rPr>
        <sz val="11"/>
        <color rgb="FF000000"/>
        <rFont val="Microsoft Sans Serif"/>
        <charset val="134"/>
      </rPr>
      <t xml:space="preserve"> / H3A</t>
    </r>
  </si>
  <si>
    <t>SHT0001126</t>
  </si>
  <si>
    <r>
      <rPr>
        <sz val="11"/>
        <color rgb="FF000000"/>
        <rFont val="宋体"/>
        <charset val="134"/>
      </rPr>
      <t>后升降齿板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</si>
  <si>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SHT0001129</t>
  </si>
  <si>
    <r>
      <rPr>
        <sz val="11"/>
        <color rgb="FF000000"/>
        <rFont val="宋体"/>
        <charset val="134"/>
      </rPr>
      <t>后安装板（左）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</si>
  <si>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SHT0001133</t>
  </si>
  <si>
    <r>
      <rPr>
        <sz val="11"/>
        <color rgb="FF000000"/>
        <rFont val="宋体"/>
        <charset val="134"/>
      </rPr>
      <t>减震垫支撑板组件</t>
    </r>
    <r>
      <rPr>
        <sz val="11"/>
        <color rgb="FF000000"/>
        <rFont val="Microsoft Sans Serif"/>
        <charset val="134"/>
      </rPr>
      <t xml:space="preserve"> /</t>
    </r>
  </si>
  <si>
    <t>SHT0001137</t>
  </si>
  <si>
    <r>
      <rPr>
        <sz val="11"/>
        <color rgb="FF000000"/>
        <rFont val="宋体"/>
        <charset val="134"/>
      </rPr>
      <t>左侧升降操作手柄（后）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</si>
  <si>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SHT0001143</t>
  </si>
  <si>
    <r>
      <rPr>
        <sz val="11"/>
        <color rgb="FF000000"/>
        <rFont val="宋体"/>
        <charset val="134"/>
      </rPr>
      <t>升降塑罩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</si>
  <si>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SHT0001145</t>
  </si>
  <si>
    <r>
      <rPr>
        <sz val="11"/>
        <color rgb="FF000000"/>
        <rFont val="宋体"/>
        <charset val="134"/>
      </rPr>
      <t>挡块</t>
    </r>
    <r>
      <rPr>
        <sz val="11"/>
        <color rgb="FF000000"/>
        <rFont val="Microsoft Sans Serif"/>
        <charset val="134"/>
      </rPr>
      <t xml:space="preserve"> /</t>
    </r>
  </si>
  <si>
    <t>SHT0001150</t>
  </si>
  <si>
    <r>
      <rPr>
        <sz val="11"/>
        <color rgb="FF000000"/>
        <rFont val="宋体"/>
        <charset val="134"/>
      </rPr>
      <t>尼龙滑块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升降器</t>
    </r>
  </si>
  <si>
    <t>SHT0001186</t>
  </si>
  <si>
    <r>
      <rPr>
        <sz val="11"/>
        <color rgb="FF000000"/>
        <rFont val="宋体"/>
        <charset val="134"/>
      </rPr>
      <t>减震扣塑料手柄</t>
    </r>
    <r>
      <rPr>
        <sz val="11"/>
        <color rgb="FF000000"/>
        <rFont val="Microsoft Sans Serif"/>
        <charset val="134"/>
      </rPr>
      <t xml:space="preserve"> /</t>
    </r>
  </si>
  <si>
    <t>SHT0001187</t>
  </si>
  <si>
    <r>
      <rPr>
        <sz val="11"/>
        <color rgb="FF000000"/>
        <rFont val="宋体"/>
        <charset val="134"/>
      </rPr>
      <t>尼龙滚轮</t>
    </r>
    <r>
      <rPr>
        <sz val="11"/>
        <color rgb="FF000000"/>
        <rFont val="Microsoft Sans Serif"/>
        <charset val="134"/>
      </rPr>
      <t xml:space="preserve"> /</t>
    </r>
  </si>
  <si>
    <t>SHT0001188</t>
  </si>
  <si>
    <t>缓冲橡胶块加长</t>
  </si>
  <si>
    <t>SHT0001191</t>
  </si>
  <si>
    <r>
      <rPr>
        <sz val="11"/>
        <color rgb="FF000000"/>
        <rFont val="宋体"/>
        <charset val="134"/>
      </rPr>
      <t>连杆板</t>
    </r>
    <r>
      <rPr>
        <sz val="11"/>
        <color rgb="FF000000"/>
        <rFont val="Microsoft Sans Serif"/>
        <charset val="134"/>
      </rPr>
      <t xml:space="preserve">3 / </t>
    </r>
    <r>
      <rPr>
        <sz val="11"/>
        <color rgb="FF000000"/>
        <rFont val="宋体"/>
        <charset val="134"/>
      </rPr>
      <t>升降器</t>
    </r>
  </si>
  <si>
    <t>SHT0001256</t>
  </si>
  <si>
    <r>
      <rPr>
        <sz val="11"/>
        <color rgb="FF000000"/>
        <rFont val="宋体"/>
        <charset val="134"/>
      </rPr>
      <t>阻尼器连接螺栓</t>
    </r>
    <r>
      <rPr>
        <sz val="11"/>
        <color rgb="FF000000"/>
        <rFont val="Microsoft Sans Serif"/>
        <charset val="134"/>
      </rPr>
      <t xml:space="preserve"> / 2.0</t>
    </r>
    <r>
      <rPr>
        <sz val="11"/>
        <color rgb="FF000000"/>
        <rFont val="宋体"/>
        <charset val="134"/>
      </rPr>
      <t>平台</t>
    </r>
  </si>
  <si>
    <t>SHT0001357</t>
  </si>
  <si>
    <r>
      <rPr>
        <sz val="11"/>
        <color rgb="FF000000"/>
        <rFont val="宋体"/>
        <charset val="134"/>
      </rPr>
      <t>左旋转钣金件总成电泳</t>
    </r>
    <r>
      <rPr>
        <sz val="11"/>
        <color rgb="FF000000"/>
        <rFont val="Microsoft Sans Serif"/>
        <charset val="134"/>
      </rPr>
      <t xml:space="preserve"> /</t>
    </r>
  </si>
  <si>
    <t>SHT0001358</t>
  </si>
  <si>
    <r>
      <rPr>
        <sz val="11"/>
        <color rgb="FF000000"/>
        <rFont val="宋体"/>
        <charset val="134"/>
      </rPr>
      <t>右旋转钣金件总成电泳</t>
    </r>
    <r>
      <rPr>
        <sz val="11"/>
        <color rgb="FF000000"/>
        <rFont val="Microsoft Sans Serif"/>
        <charset val="134"/>
      </rPr>
      <t xml:space="preserve"> /</t>
    </r>
  </si>
  <si>
    <t>SHT0001880</t>
  </si>
  <si>
    <r>
      <rPr>
        <sz val="11"/>
        <color rgb="FF000000"/>
        <rFont val="Microsoft Sans Serif"/>
        <charset val="134"/>
      </rPr>
      <t>X3000</t>
    </r>
    <r>
      <rPr>
        <sz val="11"/>
        <color rgb="FF000000"/>
        <rFont val="宋体"/>
        <charset val="134"/>
      </rPr>
      <t>导向体盖</t>
    </r>
    <r>
      <rPr>
        <sz val="11"/>
        <color rgb="FF000000"/>
        <rFont val="Microsoft Sans Serif"/>
        <charset val="134"/>
      </rPr>
      <t xml:space="preserve"> /</t>
    </r>
  </si>
  <si>
    <t>SHT0002184</t>
  </si>
  <si>
    <r>
      <rPr>
        <sz val="11"/>
        <color rgb="FF000000"/>
        <rFont val="宋体"/>
        <charset val="134"/>
      </rPr>
      <t>防尘罩</t>
    </r>
    <r>
      <rPr>
        <sz val="11"/>
        <color rgb="FF000000"/>
        <rFont val="Microsoft Sans Serif"/>
        <charset val="134"/>
      </rPr>
      <t xml:space="preserve"> / X3000</t>
    </r>
  </si>
  <si>
    <t>SHT0010464</t>
  </si>
  <si>
    <r>
      <rPr>
        <sz val="11"/>
        <color rgb="FF000000"/>
        <rFont val="宋体"/>
        <charset val="134"/>
      </rPr>
      <t>固定阻尼器总成</t>
    </r>
    <r>
      <rPr>
        <sz val="11"/>
        <color rgb="FF000000"/>
        <rFont val="Microsoft Sans Serif"/>
        <charset val="134"/>
      </rPr>
      <t xml:space="preserve"> / 2.0</t>
    </r>
    <r>
      <rPr>
        <sz val="11"/>
        <color rgb="FF000000"/>
        <rFont val="宋体"/>
        <charset val="134"/>
      </rPr>
      <t>平台</t>
    </r>
  </si>
  <si>
    <t>SHT0010516</t>
  </si>
  <si>
    <r>
      <rPr>
        <sz val="11"/>
        <color rgb="FF000000"/>
        <rFont val="宋体"/>
        <charset val="134"/>
      </rPr>
      <t>阻尼器弹簧保护架</t>
    </r>
    <r>
      <rPr>
        <sz val="11"/>
        <color rgb="FF000000"/>
        <rFont val="Microsoft Sans Serif"/>
        <charset val="134"/>
      </rPr>
      <t xml:space="preserve"> /</t>
    </r>
  </si>
  <si>
    <t>SHT0010517</t>
  </si>
  <si>
    <r>
      <rPr>
        <sz val="11"/>
        <color rgb="FF000000"/>
        <rFont val="宋体"/>
        <charset val="134"/>
      </rPr>
      <t>阻尼器变阻尼拨快</t>
    </r>
    <r>
      <rPr>
        <sz val="11"/>
        <color rgb="FF000000"/>
        <rFont val="Microsoft Sans Serif"/>
        <charset val="134"/>
      </rPr>
      <t xml:space="preserve"> /</t>
    </r>
  </si>
  <si>
    <t>SHT0010811</t>
  </si>
  <si>
    <r>
      <rPr>
        <sz val="11"/>
        <color rgb="FF000000"/>
        <rFont val="Microsoft Sans Serif"/>
        <charset val="134"/>
      </rPr>
      <t>3.0</t>
    </r>
    <r>
      <rPr>
        <sz val="11"/>
        <color rgb="FF000000"/>
        <rFont val="宋体"/>
        <charset val="134"/>
      </rPr>
      <t>滚轮</t>
    </r>
    <r>
      <rPr>
        <sz val="11"/>
        <color rgb="FF000000"/>
        <rFont val="Microsoft Sans Serif"/>
        <charset val="134"/>
      </rPr>
      <t xml:space="preserve"> /</t>
    </r>
  </si>
  <si>
    <t>SHT0011694</t>
  </si>
  <si>
    <r>
      <rPr>
        <sz val="11"/>
        <color rgb="FF000000"/>
        <rFont val="Microsoft Sans Serif"/>
        <charset val="134"/>
      </rPr>
      <t>IGS</t>
    </r>
    <r>
      <rPr>
        <sz val="11"/>
        <color rgb="FF000000"/>
        <rFont val="宋体"/>
        <charset val="134"/>
      </rPr>
      <t>尼龙轴套</t>
    </r>
    <r>
      <rPr>
        <sz val="11"/>
        <color rgb="FF000000"/>
        <rFont val="Microsoft Sans Serif"/>
        <charset val="134"/>
      </rPr>
      <t xml:space="preserve"> / GFM-1820-09</t>
    </r>
  </si>
  <si>
    <t>SHT0013134</t>
  </si>
  <si>
    <r>
      <rPr>
        <sz val="11"/>
        <color rgb="FF000000"/>
        <rFont val="Microsoft Sans Serif"/>
        <charset val="134"/>
      </rPr>
      <t>2.0</t>
    </r>
    <r>
      <rPr>
        <sz val="11"/>
        <color rgb="FF000000"/>
        <rFont val="宋体"/>
        <charset val="134"/>
      </rPr>
      <t>气囊总成</t>
    </r>
    <r>
      <rPr>
        <sz val="11"/>
        <color rgb="FF000000"/>
        <rFont val="Microsoft Sans Serif"/>
        <charset val="134"/>
      </rPr>
      <t xml:space="preserve"> /</t>
    </r>
  </si>
  <si>
    <t>SLT0010534</t>
  </si>
  <si>
    <r>
      <rPr>
        <sz val="11"/>
        <color rgb="FF000000"/>
        <rFont val="宋体"/>
        <charset val="134"/>
      </rPr>
      <t>下限位块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一汽轻卡减震</t>
    </r>
  </si>
  <si>
    <t>SLT0010573</t>
  </si>
  <si>
    <r>
      <rPr>
        <sz val="11"/>
        <color rgb="FF000000"/>
        <rFont val="宋体"/>
        <charset val="134"/>
      </rPr>
      <t>下底板固定块组件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一汽轻卡减震</t>
    </r>
  </si>
  <si>
    <t>SLT0010852</t>
  </si>
  <si>
    <r>
      <rPr>
        <sz val="11"/>
        <color rgb="FF000000"/>
        <rFont val="宋体"/>
        <charset val="134"/>
      </rPr>
      <t>橡胶防护圈</t>
    </r>
    <r>
      <rPr>
        <sz val="11"/>
        <color rgb="FF000000"/>
        <rFont val="Microsoft Sans Serif"/>
        <charset val="134"/>
      </rPr>
      <t xml:space="preserve"> / </t>
    </r>
    <r>
      <rPr>
        <sz val="11"/>
        <color rgb="FF000000"/>
        <rFont val="宋体"/>
        <charset val="134"/>
      </rPr>
      <t>轻卡减震</t>
    </r>
  </si>
  <si>
    <t>SHT0001527</t>
  </si>
  <si>
    <r>
      <rPr>
        <sz val="11"/>
        <color rgb="FF000000"/>
        <rFont val="Microsoft Sans Serif"/>
        <charset val="134"/>
      </rPr>
      <t>H3000</t>
    </r>
    <r>
      <rPr>
        <sz val="11"/>
        <color rgb="FF000000"/>
        <rFont val="宋体"/>
        <charset val="134"/>
      </rPr>
      <t>减震扣</t>
    </r>
  </si>
  <si>
    <t>SHT0001889</t>
  </si>
  <si>
    <t>减震器限位拉带总成</t>
  </si>
  <si>
    <t>BFA0000380</t>
  </si>
  <si>
    <t>前支撑固定轴</t>
  </si>
  <si>
    <t>SHT0012150</t>
  </si>
  <si>
    <t>齿板锁舌M3000-S</t>
  </si>
  <si>
    <t>SLT0010532</t>
  </si>
  <si>
    <t>直线阀连接销</t>
  </si>
  <si>
    <t>BFA0000391</t>
  </si>
  <si>
    <t>6#开口挡圈</t>
  </si>
  <si>
    <t>SHT0012147</t>
  </si>
  <si>
    <t>M3000-S9档卡板限位塑料件</t>
  </si>
  <si>
    <t>SHT0001069</t>
  </si>
  <si>
    <t>3A手柄</t>
  </si>
  <si>
    <t>SHT0012148</t>
  </si>
  <si>
    <t>后轴固定块塑料件长</t>
  </si>
  <si>
    <t>BFA0010060</t>
  </si>
  <si>
    <t>M3000-S仰角旋转固定螺栓</t>
  </si>
  <si>
    <t>SHT0012033</t>
  </si>
  <si>
    <t>1.0升级绞架塑料轴套GFM-1214-17</t>
  </si>
  <si>
    <t>SHT0010895</t>
  </si>
  <si>
    <t>开口挡圈（φ16）</t>
  </si>
  <si>
    <t>SHT0012092</t>
  </si>
  <si>
    <t>1.0升级挡块</t>
  </si>
  <si>
    <t>BFA0010037</t>
  </si>
  <si>
    <t>碳钢梅花糟盘头凸缘自挤螺钉0.8*10</t>
  </si>
  <si>
    <t>SHT0013662</t>
  </si>
  <si>
    <t>副驾气囊总成</t>
  </si>
  <si>
    <t>BAS0000037</t>
  </si>
  <si>
    <t xml:space="preserve">后安装板固定轴套 </t>
  </si>
  <si>
    <t>BAS0000042</t>
  </si>
  <si>
    <t>尼龙衬套 气囊/机械</t>
  </si>
  <si>
    <t>BAS0000044</t>
  </si>
  <si>
    <t>压力轴承（前调大孔） 机械前调</t>
  </si>
  <si>
    <t>BFA0000004</t>
  </si>
  <si>
    <t>4*200扎带 4*200</t>
  </si>
  <si>
    <t>BFA0000021</t>
  </si>
  <si>
    <t>十字自攻钉ST4.8*16 镀黑锌</t>
  </si>
  <si>
    <t>BFA0000292</t>
  </si>
  <si>
    <t>φ4.2*16元机自攻螺丝 ST 4.2×16-C(镀黑锌)</t>
  </si>
  <si>
    <t>BFA0000361</t>
  </si>
  <si>
    <t>调节螺杆(长) 机械侧调</t>
  </si>
  <si>
    <t>BFA0000372</t>
  </si>
  <si>
    <t>气阀气管固定螺母 M10*1.0</t>
  </si>
  <si>
    <t>BFA0000378</t>
  </si>
  <si>
    <t>限位板螺栓 陕汽</t>
  </si>
  <si>
    <t>BFA0000379</t>
  </si>
  <si>
    <t>齿板回转轴 升降器</t>
  </si>
  <si>
    <t>BFA0000390</t>
  </si>
  <si>
    <t xml:space="preserve">开口挡圈Ф10 </t>
  </si>
  <si>
    <t>BFA0000402</t>
  </si>
  <si>
    <t>上框连接螺栓 机械减震</t>
  </si>
  <si>
    <t>BFA0000403</t>
  </si>
  <si>
    <t>弹性圆柱销（φ5*25） 机械减震</t>
  </si>
  <si>
    <t>BFA0010072</t>
  </si>
  <si>
    <t>开口挡圈 Φ22镀黑锌</t>
  </si>
  <si>
    <t>BPC0000008</t>
  </si>
  <si>
    <t xml:space="preserve">气阀气管总成 </t>
  </si>
  <si>
    <t>BPC0000046</t>
  </si>
  <si>
    <t xml:space="preserve">国产气阀 </t>
  </si>
  <si>
    <t>BPC0000047</t>
  </si>
  <si>
    <t>气囊总成 1.0平台-带PAφ6*150气管</t>
  </si>
  <si>
    <t>BSP0000050</t>
  </si>
  <si>
    <t>升降大拉簧φ2.8 升降器</t>
  </si>
  <si>
    <t>SHT0000192</t>
  </si>
  <si>
    <t>机械升降器总成 陕汽</t>
  </si>
  <si>
    <t>SHT0000354</t>
  </si>
  <si>
    <t>摆轮 灰色</t>
  </si>
  <si>
    <t>SHT0000983</t>
  </si>
  <si>
    <t>主驾座框骨架焊接总成电泳 陕汽机械</t>
  </si>
  <si>
    <t>SHT0000984</t>
  </si>
  <si>
    <t>机械减震下框组件电泳 L3000</t>
  </si>
  <si>
    <t>SHT0001062</t>
  </si>
  <si>
    <t>滑轨总成 欧曼延伸/M4</t>
  </si>
  <si>
    <t>SHT0001101</t>
  </si>
  <si>
    <t>减震器拉带 一汽</t>
  </si>
  <si>
    <t>SHT0001102</t>
  </si>
  <si>
    <t>支撑连杆板1衬套 升降器</t>
  </si>
  <si>
    <t>SHT0001127</t>
  </si>
  <si>
    <t>前升降齿板 升降器</t>
  </si>
  <si>
    <t>SHT0001128</t>
  </si>
  <si>
    <t>后安装板（右） 升降器</t>
  </si>
  <si>
    <t>SHT0001134</t>
  </si>
  <si>
    <t>限位垫片 重卡</t>
  </si>
  <si>
    <t>SHT0001141</t>
  </si>
  <si>
    <t>连接杆3 1.0平台气囊</t>
  </si>
  <si>
    <t>SHT0001180</t>
  </si>
  <si>
    <t>手轮支架 陕汽机械侧调</t>
  </si>
  <si>
    <t>SHT0001249</t>
  </si>
  <si>
    <t xml:space="preserve">前挂簧板电泳 </t>
  </si>
  <si>
    <t>SHT0001278</t>
  </si>
  <si>
    <t xml:space="preserve">左调调节臂组件电泳 </t>
  </si>
  <si>
    <t>SHT0001284</t>
  </si>
  <si>
    <t xml:space="preserve">主驾前支撑焊接组件电泳 </t>
  </si>
  <si>
    <t>SHT0001311</t>
  </si>
  <si>
    <t xml:space="preserve">内绞架组件电泳 </t>
  </si>
  <si>
    <t>SHT0001312</t>
  </si>
  <si>
    <t>外绞架组件电泳 欧曼</t>
  </si>
  <si>
    <t>SHT0001323</t>
  </si>
  <si>
    <t>后支撑焊接组件电泳 欧曼右舵</t>
  </si>
  <si>
    <t>SHT0001335</t>
  </si>
  <si>
    <t>副驾座框骨架焊接总成电泳 陕汽</t>
  </si>
  <si>
    <t>SHT0001350</t>
  </si>
  <si>
    <t xml:space="preserve">气囊减震器上框组件电泳 </t>
  </si>
  <si>
    <t>SHT0001351</t>
  </si>
  <si>
    <t xml:space="preserve">气囊减震器下框组件电泳 </t>
  </si>
  <si>
    <t>SHT0001352</t>
  </si>
  <si>
    <t xml:space="preserve">外十字支撑架组件电泳 </t>
  </si>
  <si>
    <t>SHT0001353</t>
  </si>
  <si>
    <t xml:space="preserve">安全带限位板电泳 </t>
  </si>
  <si>
    <t>SHT0001354</t>
  </si>
  <si>
    <t>主驾座框骨架焊接总成电泳 H3A</t>
  </si>
  <si>
    <t>SHT0001396</t>
  </si>
  <si>
    <t>前支撑焊接组件电泳 H3000气囊</t>
  </si>
  <si>
    <t>SHT0001516</t>
  </si>
  <si>
    <t>主驾前支撑焊接组件电泳 H3改型/M4</t>
  </si>
  <si>
    <t>SHT0001526</t>
  </si>
  <si>
    <t>气囊减震器下框组件电泳 H3000</t>
  </si>
  <si>
    <t>SHT0001528</t>
  </si>
  <si>
    <t>主驾座框骨架焊接总成电泳 H3000气囊</t>
  </si>
  <si>
    <t>SHT0001536</t>
  </si>
  <si>
    <t>调节手轮 机械前调</t>
  </si>
  <si>
    <t>SHT0001773</t>
  </si>
  <si>
    <t>可变阻尼总成K24501 2.0平台</t>
  </si>
  <si>
    <t>SHT0001894</t>
  </si>
  <si>
    <t xml:space="preserve">仰角旋转轴 </t>
  </si>
  <si>
    <t>SHT0001981</t>
  </si>
  <si>
    <t>主驾上框后横梁总成电泳 2.0平台</t>
  </si>
  <si>
    <t>SHT0001985</t>
  </si>
  <si>
    <t>拉线固定支架焊接总成电泳 2.0平台</t>
  </si>
  <si>
    <t>SHT0001986</t>
  </si>
  <si>
    <t>旋转片电泳 2.0平台</t>
  </si>
  <si>
    <t>SHT0001990</t>
  </si>
  <si>
    <t>主驾坐框焊接总成电泳 F3000-2.0</t>
  </si>
  <si>
    <t>SHT0002455</t>
  </si>
  <si>
    <t>下框后横梁组件电泳 2.0平台</t>
  </si>
  <si>
    <t>SHT0002511</t>
  </si>
  <si>
    <t>主驾上框焊接组件电泳 M3000-S</t>
  </si>
  <si>
    <t>SHT0002512</t>
  </si>
  <si>
    <t>主驾下框焊接组件电泳 M3000-S</t>
  </si>
  <si>
    <t>SHT0002542</t>
  </si>
  <si>
    <t>主驾底座模块化总成 H4-2.0配件可变阻尼</t>
  </si>
  <si>
    <t>SHT0002602</t>
  </si>
  <si>
    <t>上框焊接总成电泳 1.3-M3000&amp;M4</t>
  </si>
  <si>
    <t>SHT0002608</t>
  </si>
  <si>
    <t>上框前横梁焊接组件电泳 1.3-M3000&amp;D03</t>
  </si>
  <si>
    <t>SHT0002609</t>
  </si>
  <si>
    <t>下框焊接总成电泳 1.3-M3000</t>
  </si>
  <si>
    <t>SHT0002662</t>
  </si>
  <si>
    <t>后升降连杆总成电泳 1.3平台</t>
  </si>
  <si>
    <t>SHT0002771</t>
  </si>
  <si>
    <t>右侧升降操作手柄（后） 升降器</t>
  </si>
  <si>
    <t>SHT0011013</t>
  </si>
  <si>
    <t>主驾下框焊接组件电泳 H4-2.0</t>
  </si>
  <si>
    <t>SHT0011596</t>
  </si>
  <si>
    <t>连接杆1 1.0平台/2.0平台</t>
  </si>
  <si>
    <t>SHT0012006</t>
  </si>
  <si>
    <t>升降锁止轴安装卡箍 1.3平台</t>
  </si>
  <si>
    <t>SHT0012077</t>
  </si>
  <si>
    <t>减震器总成 1.3平台-M3000</t>
  </si>
  <si>
    <t>SHT0012090</t>
  </si>
  <si>
    <t>减震垫支撑板组件 1.3平台</t>
  </si>
  <si>
    <t>SHT0012107</t>
  </si>
  <si>
    <t>升降器总成 1.3平台-M3000</t>
  </si>
  <si>
    <t>SHT0012132</t>
  </si>
  <si>
    <t>主驾加强版底支架总成 H3加强</t>
  </si>
  <si>
    <t>SHT0012473</t>
  </si>
  <si>
    <t>主驾底座模块化总成 H4-2018款-2.0</t>
  </si>
  <si>
    <t>SHT0013129</t>
  </si>
  <si>
    <t>防尘罩总成 M3000-S</t>
  </si>
  <si>
    <t>SHT0013145</t>
  </si>
  <si>
    <t>前升降拉簧 1.3平台</t>
  </si>
  <si>
    <t>SHT0013256</t>
  </si>
  <si>
    <t xml:space="preserve">防尘罩 </t>
  </si>
  <si>
    <t>SLT0010563</t>
  </si>
  <si>
    <t>阻尼器总成 一汽轻卡减震</t>
  </si>
  <si>
    <t>移库明细（230地点）</t>
  </si>
  <si>
    <t>从库位</t>
  </si>
  <si>
    <t>至库位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</si>
</sst>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_ "/>
    <numFmt numFmtId="177" formatCode="##,###,##0.0######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1"/>
      <color rgb="FF000000"/>
      <name val="Microsoft Sans Serif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00FF"/>
      <name val="Microsoft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0" borderId="14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30" fillId="19" borderId="9" applyNumberFormat="0" applyAlignment="0" applyProtection="0">
      <alignment vertical="center"/>
    </xf>
    <xf numFmtId="0" fontId="29" fillId="27" borderId="1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7" fillId="2" borderId="1" xfId="0" applyFont="1" applyFill="1" applyBorder="1" applyAlignment="1">
      <alignment horizontal="left" vertical="center"/>
    </xf>
    <xf numFmtId="176" fontId="8" fillId="0" borderId="4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3" borderId="1" xfId="0" applyNumberFormat="1" applyFont="1" applyFill="1" applyBorder="1" applyAlignment="1">
      <alignment vertical="center"/>
    </xf>
    <xf numFmtId="0" fontId="7" fillId="3" borderId="5" xfId="0" applyNumberFormat="1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3" fillId="0" borderId="1" xfId="0" applyFont="1" applyFill="1" applyBorder="1">
      <alignment vertical="center"/>
    </xf>
    <xf numFmtId="14" fontId="13" fillId="0" borderId="1" xfId="0" applyNumberFormat="1" applyFont="1" applyFill="1" applyBorder="1">
      <alignment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176" fontId="8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view="pageBreakPreview" zoomScaleNormal="100" zoomScaleSheetLayoutView="100" topLeftCell="A52" workbookViewId="0">
      <selection activeCell="D65" sqref="D65"/>
    </sheetView>
  </sheetViews>
  <sheetFormatPr defaultColWidth="9" defaultRowHeight="13.5"/>
  <cols>
    <col min="1" max="1" width="5.125" customWidth="1"/>
    <col min="2" max="2" width="9.375" customWidth="1"/>
    <col min="3" max="3" width="11.5" customWidth="1"/>
    <col min="4" max="4" width="32.625" customWidth="1"/>
    <col min="5" max="7" width="7.375" customWidth="1"/>
    <col min="8" max="8" width="8.8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6.5" spans="1:9">
      <c r="A4" s="36">
        <v>230</v>
      </c>
      <c r="B4" s="37">
        <v>44805</v>
      </c>
      <c r="C4" s="37" t="s">
        <v>10</v>
      </c>
      <c r="D4" s="21" t="s">
        <v>11</v>
      </c>
      <c r="E4" s="5" t="s">
        <v>12</v>
      </c>
      <c r="F4" s="38">
        <v>386</v>
      </c>
      <c r="G4" s="4">
        <v>220901</v>
      </c>
      <c r="H4" s="36" t="s">
        <v>13</v>
      </c>
      <c r="I4" s="40"/>
    </row>
    <row r="5" ht="16.5" spans="1:9">
      <c r="A5" s="36">
        <v>230</v>
      </c>
      <c r="B5" s="37">
        <v>44805</v>
      </c>
      <c r="C5" s="37" t="s">
        <v>14</v>
      </c>
      <c r="D5" s="18" t="s">
        <v>15</v>
      </c>
      <c r="E5" s="5" t="s">
        <v>16</v>
      </c>
      <c r="F5" s="38">
        <v>417</v>
      </c>
      <c r="G5" s="4">
        <v>220901</v>
      </c>
      <c r="H5" s="36" t="s">
        <v>13</v>
      </c>
      <c r="I5" s="40"/>
    </row>
    <row r="6" ht="16.5" spans="1:9">
      <c r="A6" s="36"/>
      <c r="B6" s="37">
        <v>44805</v>
      </c>
      <c r="C6" s="37" t="s">
        <v>17</v>
      </c>
      <c r="D6" s="21" t="s">
        <v>18</v>
      </c>
      <c r="E6" s="5" t="s">
        <v>19</v>
      </c>
      <c r="F6" s="38">
        <v>1608</v>
      </c>
      <c r="G6" s="4">
        <v>220901</v>
      </c>
      <c r="H6" s="36" t="s">
        <v>13</v>
      </c>
      <c r="I6" s="2"/>
    </row>
    <row r="7" ht="16.5" spans="1:9">
      <c r="A7" s="36"/>
      <c r="B7" s="37">
        <v>44805</v>
      </c>
      <c r="C7" s="37" t="s">
        <v>20</v>
      </c>
      <c r="D7" s="18" t="s">
        <v>21</v>
      </c>
      <c r="E7" s="5" t="s">
        <v>22</v>
      </c>
      <c r="F7" s="38">
        <v>66</v>
      </c>
      <c r="G7" s="4">
        <v>220901</v>
      </c>
      <c r="H7" s="36" t="s">
        <v>13</v>
      </c>
      <c r="I7" s="2"/>
    </row>
    <row r="8" ht="16.5" spans="1:9">
      <c r="A8" s="36"/>
      <c r="B8" s="37">
        <v>44805</v>
      </c>
      <c r="C8" s="37" t="s">
        <v>23</v>
      </c>
      <c r="D8" s="23" t="s">
        <v>24</v>
      </c>
      <c r="E8" s="5" t="s">
        <v>25</v>
      </c>
      <c r="F8" s="38">
        <v>85</v>
      </c>
      <c r="G8" s="4">
        <v>220901</v>
      </c>
      <c r="H8" s="36"/>
      <c r="I8" s="2"/>
    </row>
    <row r="9" ht="16.5" spans="1:9">
      <c r="A9" s="2"/>
      <c r="B9" s="37">
        <v>44805</v>
      </c>
      <c r="C9" s="37" t="s">
        <v>26</v>
      </c>
      <c r="D9" s="23" t="s">
        <v>27</v>
      </c>
      <c r="E9" s="5" t="s">
        <v>28</v>
      </c>
      <c r="F9" s="38">
        <v>2204</v>
      </c>
      <c r="G9" s="4">
        <v>220901</v>
      </c>
      <c r="H9" s="2"/>
      <c r="I9" s="2"/>
    </row>
    <row r="10" ht="16.5" spans="1:9">
      <c r="A10" s="2"/>
      <c r="B10" s="37">
        <v>44805</v>
      </c>
      <c r="C10" s="37" t="s">
        <v>29</v>
      </c>
      <c r="D10" s="22" t="s">
        <v>30</v>
      </c>
      <c r="E10" s="5" t="s">
        <v>31</v>
      </c>
      <c r="F10" s="38">
        <v>222</v>
      </c>
      <c r="G10" s="4">
        <v>220901</v>
      </c>
      <c r="H10" s="2"/>
      <c r="I10" s="2"/>
    </row>
    <row r="11" ht="16.5" spans="1:9">
      <c r="A11" s="2"/>
      <c r="B11" s="37">
        <v>44805</v>
      </c>
      <c r="C11" s="37" t="s">
        <v>32</v>
      </c>
      <c r="D11" s="18" t="s">
        <v>33</v>
      </c>
      <c r="E11" s="5" t="s">
        <v>34</v>
      </c>
      <c r="F11" s="38">
        <v>1715</v>
      </c>
      <c r="G11" s="4">
        <v>220901</v>
      </c>
      <c r="H11" s="2"/>
      <c r="I11" s="2"/>
    </row>
    <row r="12" ht="16.5" spans="1:9">
      <c r="A12" s="2"/>
      <c r="B12" s="37">
        <v>44805</v>
      </c>
      <c r="C12" s="37" t="s">
        <v>35</v>
      </c>
      <c r="D12" s="18" t="s">
        <v>36</v>
      </c>
      <c r="E12" s="5" t="s">
        <v>37</v>
      </c>
      <c r="F12" s="38">
        <v>2</v>
      </c>
      <c r="G12" s="4">
        <v>220901</v>
      </c>
      <c r="H12" s="2"/>
      <c r="I12" s="2"/>
    </row>
    <row r="13" ht="16.5" spans="1:9">
      <c r="A13" s="2"/>
      <c r="B13" s="37">
        <v>44805</v>
      </c>
      <c r="C13" s="37" t="s">
        <v>38</v>
      </c>
      <c r="D13" s="21" t="s">
        <v>39</v>
      </c>
      <c r="E13" s="5" t="s">
        <v>40</v>
      </c>
      <c r="F13" s="38">
        <v>48</v>
      </c>
      <c r="G13" s="4">
        <v>220901</v>
      </c>
      <c r="H13" s="2"/>
      <c r="I13" s="2"/>
    </row>
    <row r="14" ht="16.5" spans="1:9">
      <c r="A14" s="2"/>
      <c r="B14" s="37">
        <v>44805</v>
      </c>
      <c r="C14" s="37" t="s">
        <v>41</v>
      </c>
      <c r="D14" s="21" t="s">
        <v>42</v>
      </c>
      <c r="E14" s="5" t="s">
        <v>43</v>
      </c>
      <c r="F14" s="38">
        <v>110</v>
      </c>
      <c r="G14" s="4">
        <v>220901</v>
      </c>
      <c r="H14" s="2"/>
      <c r="I14" s="2"/>
    </row>
    <row r="15" ht="16.5" spans="1:9">
      <c r="A15" s="2"/>
      <c r="B15" s="37">
        <v>44805</v>
      </c>
      <c r="C15" s="37" t="s">
        <v>44</v>
      </c>
      <c r="D15" s="21" t="s">
        <v>45</v>
      </c>
      <c r="E15" s="5" t="s">
        <v>46</v>
      </c>
      <c r="F15" s="38">
        <v>17</v>
      </c>
      <c r="G15" s="4">
        <v>220901</v>
      </c>
      <c r="H15" s="2"/>
      <c r="I15" s="2"/>
    </row>
    <row r="16" ht="16.5" spans="1:9">
      <c r="A16" s="2"/>
      <c r="B16" s="37">
        <v>44805</v>
      </c>
      <c r="C16" s="37" t="s">
        <v>47</v>
      </c>
      <c r="D16" s="22" t="s">
        <v>48</v>
      </c>
      <c r="E16" s="5" t="s">
        <v>49</v>
      </c>
      <c r="F16" s="38">
        <v>705</v>
      </c>
      <c r="G16" s="4">
        <v>220901</v>
      </c>
      <c r="H16" s="2"/>
      <c r="I16" s="2"/>
    </row>
    <row r="17" ht="16.5" spans="1:9">
      <c r="A17" s="2"/>
      <c r="B17" s="37">
        <v>44805</v>
      </c>
      <c r="C17" s="37" t="s">
        <v>50</v>
      </c>
      <c r="D17" s="21" t="s">
        <v>51</v>
      </c>
      <c r="E17" s="5" t="s">
        <v>52</v>
      </c>
      <c r="F17" s="38">
        <v>293</v>
      </c>
      <c r="G17" s="4">
        <v>220901</v>
      </c>
      <c r="H17" s="2"/>
      <c r="I17" s="2"/>
    </row>
    <row r="18" ht="16.5" spans="1:9">
      <c r="A18" s="2"/>
      <c r="B18" s="37">
        <v>44805</v>
      </c>
      <c r="C18" s="37" t="s">
        <v>53</v>
      </c>
      <c r="D18" s="21" t="s">
        <v>54</v>
      </c>
      <c r="E18" s="5" t="s">
        <v>55</v>
      </c>
      <c r="F18" s="38">
        <v>3475</v>
      </c>
      <c r="G18" s="4">
        <v>220901</v>
      </c>
      <c r="H18" s="2"/>
      <c r="I18" s="2"/>
    </row>
    <row r="19" ht="16.5" spans="1:9">
      <c r="A19" s="2"/>
      <c r="B19" s="37">
        <v>44805</v>
      </c>
      <c r="C19" s="37" t="s">
        <v>56</v>
      </c>
      <c r="D19" s="21" t="s">
        <v>57</v>
      </c>
      <c r="E19" s="5" t="s">
        <v>58</v>
      </c>
      <c r="F19" s="38">
        <v>209</v>
      </c>
      <c r="G19" s="4">
        <v>220901</v>
      </c>
      <c r="H19" s="2"/>
      <c r="I19" s="2"/>
    </row>
    <row r="20" ht="16.5" spans="1:9">
      <c r="A20" s="2"/>
      <c r="B20" s="37">
        <v>44805</v>
      </c>
      <c r="C20" s="37" t="s">
        <v>59</v>
      </c>
      <c r="D20" s="21" t="s">
        <v>60</v>
      </c>
      <c r="E20" s="5" t="s">
        <v>61</v>
      </c>
      <c r="F20" s="38">
        <v>960</v>
      </c>
      <c r="G20" s="4">
        <v>220901</v>
      </c>
      <c r="H20" s="2"/>
      <c r="I20" s="2"/>
    </row>
    <row r="21" ht="16.5" spans="1:9">
      <c r="A21" s="2"/>
      <c r="B21" s="37">
        <v>44805</v>
      </c>
      <c r="C21" s="37" t="s">
        <v>62</v>
      </c>
      <c r="D21" s="21" t="s">
        <v>63</v>
      </c>
      <c r="E21" s="5" t="s">
        <v>64</v>
      </c>
      <c r="F21" s="38">
        <v>255</v>
      </c>
      <c r="G21" s="4">
        <v>220901</v>
      </c>
      <c r="H21" s="2"/>
      <c r="I21" s="2"/>
    </row>
    <row r="22" ht="16.5" spans="1:9">
      <c r="A22" s="2"/>
      <c r="B22" s="37">
        <v>44805</v>
      </c>
      <c r="C22" s="37" t="s">
        <v>65</v>
      </c>
      <c r="D22" s="18" t="s">
        <v>66</v>
      </c>
      <c r="E22" s="5" t="s">
        <v>67</v>
      </c>
      <c r="F22" s="38">
        <v>1</v>
      </c>
      <c r="G22" s="4">
        <v>220901</v>
      </c>
      <c r="H22" s="2"/>
      <c r="I22" s="2"/>
    </row>
    <row r="23" ht="16.5" spans="1:9">
      <c r="A23" s="2"/>
      <c r="B23" s="37">
        <v>44805</v>
      </c>
      <c r="C23" s="37" t="s">
        <v>68</v>
      </c>
      <c r="D23" s="18" t="s">
        <v>69</v>
      </c>
      <c r="E23" s="5" t="s">
        <v>70</v>
      </c>
      <c r="F23" s="38">
        <v>83</v>
      </c>
      <c r="G23" s="4">
        <v>220901</v>
      </c>
      <c r="H23" s="2"/>
      <c r="I23" s="2"/>
    </row>
    <row r="24" ht="16.5" spans="1:9">
      <c r="A24" s="2"/>
      <c r="B24" s="37">
        <v>44805</v>
      </c>
      <c r="C24" s="37" t="s">
        <v>71</v>
      </c>
      <c r="D24" s="18" t="s">
        <v>72</v>
      </c>
      <c r="E24" s="5" t="s">
        <v>73</v>
      </c>
      <c r="F24" s="38">
        <v>308</v>
      </c>
      <c r="G24" s="4">
        <v>220901</v>
      </c>
      <c r="H24" s="2"/>
      <c r="I24" s="2"/>
    </row>
    <row r="25" ht="16.5" spans="1:9">
      <c r="A25" s="2"/>
      <c r="B25" s="37">
        <v>44805</v>
      </c>
      <c r="C25" s="37" t="s">
        <v>74</v>
      </c>
      <c r="D25" s="21" t="s">
        <v>75</v>
      </c>
      <c r="E25" s="5" t="s">
        <v>76</v>
      </c>
      <c r="F25" s="38">
        <v>404</v>
      </c>
      <c r="G25" s="4">
        <v>220901</v>
      </c>
      <c r="H25" s="2"/>
      <c r="I25" s="2"/>
    </row>
    <row r="26" ht="16.5" spans="1:9">
      <c r="A26" s="2"/>
      <c r="B26" s="37">
        <v>44805</v>
      </c>
      <c r="C26" s="37" t="s">
        <v>77</v>
      </c>
      <c r="D26" s="21" t="s">
        <v>78</v>
      </c>
      <c r="E26" s="5" t="s">
        <v>79</v>
      </c>
      <c r="F26" s="38">
        <v>2</v>
      </c>
      <c r="G26" s="4">
        <v>220901</v>
      </c>
      <c r="H26" s="2"/>
      <c r="I26" s="2"/>
    </row>
    <row r="27" ht="16.5" spans="1:9">
      <c r="A27" s="2"/>
      <c r="B27" s="37">
        <v>44805</v>
      </c>
      <c r="C27" s="37" t="s">
        <v>80</v>
      </c>
      <c r="D27" s="18" t="s">
        <v>81</v>
      </c>
      <c r="E27" s="5" t="s">
        <v>82</v>
      </c>
      <c r="F27" s="38">
        <v>87</v>
      </c>
      <c r="G27" s="4">
        <v>220901</v>
      </c>
      <c r="H27" s="2"/>
      <c r="I27" s="2"/>
    </row>
    <row r="28" ht="16.5" spans="1:9">
      <c r="A28" s="2"/>
      <c r="B28" s="37">
        <v>44805</v>
      </c>
      <c r="C28" s="37" t="s">
        <v>83</v>
      </c>
      <c r="D28" s="21" t="s">
        <v>84</v>
      </c>
      <c r="E28" s="5" t="s">
        <v>85</v>
      </c>
      <c r="F28" s="38">
        <v>134</v>
      </c>
      <c r="G28" s="4">
        <v>220901</v>
      </c>
      <c r="H28" s="2"/>
      <c r="I28" s="2"/>
    </row>
    <row r="29" ht="16.5" spans="1:9">
      <c r="A29" s="2"/>
      <c r="B29" s="37">
        <v>44805</v>
      </c>
      <c r="C29" s="37" t="s">
        <v>86</v>
      </c>
      <c r="D29" s="18" t="s">
        <v>87</v>
      </c>
      <c r="E29" s="5" t="s">
        <v>88</v>
      </c>
      <c r="F29" s="38">
        <v>1</v>
      </c>
      <c r="G29" s="4">
        <v>220901</v>
      </c>
      <c r="H29" s="2"/>
      <c r="I29" s="2"/>
    </row>
    <row r="30" ht="16.5" spans="1:9">
      <c r="A30" s="2"/>
      <c r="B30" s="37">
        <v>44805</v>
      </c>
      <c r="C30" s="37" t="s">
        <v>89</v>
      </c>
      <c r="D30" s="18" t="s">
        <v>90</v>
      </c>
      <c r="E30" s="5" t="s">
        <v>91</v>
      </c>
      <c r="F30" s="38">
        <v>6</v>
      </c>
      <c r="G30" s="4">
        <v>220901</v>
      </c>
      <c r="H30" s="2"/>
      <c r="I30" s="2"/>
    </row>
    <row r="31" ht="16.5" spans="1:9">
      <c r="A31" s="2"/>
      <c r="B31" s="37">
        <v>44805</v>
      </c>
      <c r="C31" s="37" t="s">
        <v>92</v>
      </c>
      <c r="D31" s="21" t="s">
        <v>93</v>
      </c>
      <c r="E31" s="5" t="s">
        <v>94</v>
      </c>
      <c r="F31" s="38">
        <v>6</v>
      </c>
      <c r="G31" s="4">
        <v>220901</v>
      </c>
      <c r="H31" s="2"/>
      <c r="I31" s="2"/>
    </row>
    <row r="32" ht="16.5" spans="1:9">
      <c r="A32" s="2"/>
      <c r="B32" s="37">
        <v>44805</v>
      </c>
      <c r="C32" s="37" t="s">
        <v>95</v>
      </c>
      <c r="D32" s="21" t="s">
        <v>96</v>
      </c>
      <c r="E32" s="5" t="s">
        <v>97</v>
      </c>
      <c r="F32" s="38">
        <v>305</v>
      </c>
      <c r="G32" s="4">
        <v>220901</v>
      </c>
      <c r="H32" s="2"/>
      <c r="I32" s="2"/>
    </row>
    <row r="33" ht="16.5" spans="1:9">
      <c r="A33" s="2"/>
      <c r="B33" s="37">
        <v>44805</v>
      </c>
      <c r="C33" s="37" t="s">
        <v>98</v>
      </c>
      <c r="D33" s="23" t="s">
        <v>99</v>
      </c>
      <c r="E33" s="5" t="s">
        <v>100</v>
      </c>
      <c r="F33" s="38">
        <v>260</v>
      </c>
      <c r="G33" s="4">
        <v>220901</v>
      </c>
      <c r="H33" s="2"/>
      <c r="I33" s="2"/>
    </row>
    <row r="34" ht="16.5" spans="1:9">
      <c r="A34" s="2"/>
      <c r="B34" s="37">
        <v>44805</v>
      </c>
      <c r="C34" s="37" t="s">
        <v>101</v>
      </c>
      <c r="D34" s="22" t="s">
        <v>102</v>
      </c>
      <c r="E34" s="5" t="s">
        <v>103</v>
      </c>
      <c r="F34" s="38">
        <v>84</v>
      </c>
      <c r="G34" s="4">
        <v>220901</v>
      </c>
      <c r="H34" s="2"/>
      <c r="I34" s="2"/>
    </row>
    <row r="35" ht="16.5" spans="1:9">
      <c r="A35" s="2"/>
      <c r="B35" s="37">
        <v>44805</v>
      </c>
      <c r="C35" s="37" t="s">
        <v>104</v>
      </c>
      <c r="D35" s="18" t="s">
        <v>105</v>
      </c>
      <c r="E35" s="5" t="s">
        <v>106</v>
      </c>
      <c r="F35" s="38">
        <v>900</v>
      </c>
      <c r="G35" s="4">
        <v>220901</v>
      </c>
      <c r="H35" s="2"/>
      <c r="I35" s="2"/>
    </row>
    <row r="36" ht="16.5" spans="1:9">
      <c r="A36" s="2"/>
      <c r="B36" s="37">
        <v>44805</v>
      </c>
      <c r="C36" s="37" t="s">
        <v>107</v>
      </c>
      <c r="D36" s="18" t="s">
        <v>108</v>
      </c>
      <c r="E36" s="5" t="s">
        <v>109</v>
      </c>
      <c r="F36" s="38">
        <v>52</v>
      </c>
      <c r="G36" s="4">
        <v>220901</v>
      </c>
      <c r="H36" s="2"/>
      <c r="I36" s="2"/>
    </row>
    <row r="37" ht="16.5" spans="1:9">
      <c r="A37" s="2"/>
      <c r="B37" s="37">
        <v>44805</v>
      </c>
      <c r="C37" s="37" t="s">
        <v>110</v>
      </c>
      <c r="D37" s="18" t="s">
        <v>111</v>
      </c>
      <c r="E37" s="5" t="s">
        <v>112</v>
      </c>
      <c r="F37" s="38">
        <v>78</v>
      </c>
      <c r="G37" s="4">
        <v>220901</v>
      </c>
      <c r="H37" s="2"/>
      <c r="I37" s="2"/>
    </row>
    <row r="38" ht="16.5" spans="1:9">
      <c r="A38" s="2"/>
      <c r="B38" s="37">
        <v>44805</v>
      </c>
      <c r="C38" s="37" t="s">
        <v>113</v>
      </c>
      <c r="D38" s="21" t="s">
        <v>114</v>
      </c>
      <c r="E38" s="5" t="s">
        <v>115</v>
      </c>
      <c r="F38" s="38">
        <v>191</v>
      </c>
      <c r="G38" s="4">
        <v>220901</v>
      </c>
      <c r="H38" s="2"/>
      <c r="I38" s="2"/>
    </row>
    <row r="39" ht="16.5" spans="1:9">
      <c r="A39" s="2"/>
      <c r="B39" s="37">
        <v>44805</v>
      </c>
      <c r="C39" s="37" t="s">
        <v>116</v>
      </c>
      <c r="D39" s="18" t="s">
        <v>117</v>
      </c>
      <c r="E39" s="5" t="s">
        <v>118</v>
      </c>
      <c r="F39" s="38">
        <v>15</v>
      </c>
      <c r="G39" s="4">
        <v>220901</v>
      </c>
      <c r="H39" s="2"/>
      <c r="I39" s="2"/>
    </row>
    <row r="40" ht="16.5" spans="1:9">
      <c r="A40" s="2"/>
      <c r="B40" s="37">
        <v>44805</v>
      </c>
      <c r="C40" s="37" t="s">
        <v>119</v>
      </c>
      <c r="D40" s="21" t="s">
        <v>120</v>
      </c>
      <c r="E40" s="5" t="s">
        <v>121</v>
      </c>
      <c r="F40" s="38">
        <v>31</v>
      </c>
      <c r="G40" s="4">
        <v>220901</v>
      </c>
      <c r="H40" s="2"/>
      <c r="I40" s="2"/>
    </row>
    <row r="41" ht="16.5" spans="1:9">
      <c r="A41" s="2"/>
      <c r="B41" s="37">
        <v>44805</v>
      </c>
      <c r="C41" s="37" t="s">
        <v>122</v>
      </c>
      <c r="D41" s="18" t="s">
        <v>123</v>
      </c>
      <c r="E41" s="5" t="s">
        <v>124</v>
      </c>
      <c r="F41" s="38">
        <v>14</v>
      </c>
      <c r="G41" s="4">
        <v>220901</v>
      </c>
      <c r="H41" s="2"/>
      <c r="I41" s="2"/>
    </row>
    <row r="42" ht="16.5" spans="1:9">
      <c r="A42" s="2"/>
      <c r="B42" s="37">
        <v>44805</v>
      </c>
      <c r="C42" s="37" t="s">
        <v>125</v>
      </c>
      <c r="D42" s="18" t="s">
        <v>126</v>
      </c>
      <c r="E42" s="5" t="s">
        <v>127</v>
      </c>
      <c r="F42" s="38">
        <v>12</v>
      </c>
      <c r="G42" s="4">
        <v>220901</v>
      </c>
      <c r="H42" s="2"/>
      <c r="I42" s="2"/>
    </row>
    <row r="43" ht="16.5" spans="1:9">
      <c r="A43" s="2"/>
      <c r="B43" s="37">
        <v>44805</v>
      </c>
      <c r="C43" s="37" t="s">
        <v>128</v>
      </c>
      <c r="D43" s="18" t="s">
        <v>129</v>
      </c>
      <c r="E43" s="5" t="s">
        <v>130</v>
      </c>
      <c r="F43" s="38">
        <v>25</v>
      </c>
      <c r="G43" s="4">
        <v>220901</v>
      </c>
      <c r="H43" s="2"/>
      <c r="I43" s="2"/>
    </row>
    <row r="44" ht="16.5" spans="1:9">
      <c r="A44" s="2"/>
      <c r="B44" s="37">
        <v>44805</v>
      </c>
      <c r="C44" s="37" t="s">
        <v>131</v>
      </c>
      <c r="D44" s="18" t="s">
        <v>132</v>
      </c>
      <c r="E44" s="5" t="s">
        <v>133</v>
      </c>
      <c r="F44" s="38">
        <v>50</v>
      </c>
      <c r="G44" s="4">
        <v>220901</v>
      </c>
      <c r="H44" s="2"/>
      <c r="I44" s="2"/>
    </row>
    <row r="45" ht="16.5" spans="1:9">
      <c r="A45" s="2"/>
      <c r="B45" s="37">
        <v>44805</v>
      </c>
      <c r="C45" s="37" t="s">
        <v>134</v>
      </c>
      <c r="D45" s="18" t="s">
        <v>135</v>
      </c>
      <c r="E45" s="5" t="s">
        <v>136</v>
      </c>
      <c r="F45" s="38">
        <v>79</v>
      </c>
      <c r="G45" s="4">
        <v>220901</v>
      </c>
      <c r="H45" s="2"/>
      <c r="I45" s="2"/>
    </row>
    <row r="46" ht="16.5" spans="1:9">
      <c r="A46" s="2"/>
      <c r="B46" s="37">
        <v>44805</v>
      </c>
      <c r="C46" s="37" t="s">
        <v>137</v>
      </c>
      <c r="D46" s="18" t="s">
        <v>138</v>
      </c>
      <c r="E46" s="5" t="s">
        <v>139</v>
      </c>
      <c r="F46" s="38">
        <v>61</v>
      </c>
      <c r="G46" s="4">
        <v>220901</v>
      </c>
      <c r="H46" s="2"/>
      <c r="I46" s="2"/>
    </row>
    <row r="47" ht="16.5" spans="1:9">
      <c r="A47" s="2"/>
      <c r="B47" s="37">
        <v>44805</v>
      </c>
      <c r="C47" s="37" t="s">
        <v>140</v>
      </c>
      <c r="D47" s="18" t="s">
        <v>141</v>
      </c>
      <c r="E47" s="5" t="s">
        <v>142</v>
      </c>
      <c r="F47" s="38">
        <v>376</v>
      </c>
      <c r="G47" s="4">
        <v>220901</v>
      </c>
      <c r="H47" s="2"/>
      <c r="I47" s="2"/>
    </row>
    <row r="48" ht="16.5" spans="1:9">
      <c r="A48" s="2"/>
      <c r="B48" s="37">
        <v>44805</v>
      </c>
      <c r="C48" s="37" t="s">
        <v>143</v>
      </c>
      <c r="D48" s="18" t="s">
        <v>144</v>
      </c>
      <c r="E48" s="5" t="s">
        <v>145</v>
      </c>
      <c r="F48" s="38">
        <v>629</v>
      </c>
      <c r="G48" s="4">
        <v>220901</v>
      </c>
      <c r="H48" s="2"/>
      <c r="I48" s="2"/>
    </row>
    <row r="49" ht="16.5" spans="1:9">
      <c r="A49" s="2"/>
      <c r="B49" s="37">
        <v>44805</v>
      </c>
      <c r="C49" s="37" t="s">
        <v>146</v>
      </c>
      <c r="D49" s="18" t="s">
        <v>147</v>
      </c>
      <c r="E49" s="5" t="s">
        <v>148</v>
      </c>
      <c r="F49" s="38">
        <v>43</v>
      </c>
      <c r="G49" s="4">
        <v>220901</v>
      </c>
      <c r="H49" s="2"/>
      <c r="I49" s="2"/>
    </row>
    <row r="50" ht="16.5" spans="1:9">
      <c r="A50" s="2"/>
      <c r="B50" s="37">
        <v>44805</v>
      </c>
      <c r="C50" s="37" t="s">
        <v>149</v>
      </c>
      <c r="D50" s="18" t="s">
        <v>150</v>
      </c>
      <c r="E50" s="5" t="s">
        <v>151</v>
      </c>
      <c r="F50" s="38">
        <v>332</v>
      </c>
      <c r="G50" s="4">
        <v>220901</v>
      </c>
      <c r="H50" s="2"/>
      <c r="I50" s="2"/>
    </row>
    <row r="51" ht="16.5" spans="1:9">
      <c r="A51" s="2"/>
      <c r="B51" s="37">
        <v>44805</v>
      </c>
      <c r="C51" s="37" t="s">
        <v>152</v>
      </c>
      <c r="D51" s="18" t="s">
        <v>153</v>
      </c>
      <c r="E51" s="5" t="s">
        <v>154</v>
      </c>
      <c r="F51" s="38">
        <v>628</v>
      </c>
      <c r="G51" s="4">
        <v>220901</v>
      </c>
      <c r="H51" s="2"/>
      <c r="I51" s="2"/>
    </row>
    <row r="52" ht="16.5" spans="1:9">
      <c r="A52" s="2"/>
      <c r="B52" s="37">
        <v>44805</v>
      </c>
      <c r="C52" s="37" t="s">
        <v>155</v>
      </c>
      <c r="D52" s="18" t="s">
        <v>156</v>
      </c>
      <c r="E52" s="5" t="s">
        <v>157</v>
      </c>
      <c r="F52" s="38">
        <v>145</v>
      </c>
      <c r="G52" s="4">
        <v>220901</v>
      </c>
      <c r="H52" s="2"/>
      <c r="I52" s="2"/>
    </row>
    <row r="53" ht="16.5" spans="1:9">
      <c r="A53" s="2"/>
      <c r="B53" s="37">
        <v>44805</v>
      </c>
      <c r="C53" s="37" t="s">
        <v>158</v>
      </c>
      <c r="D53" s="39" t="s">
        <v>159</v>
      </c>
      <c r="E53" s="5" t="s">
        <v>160</v>
      </c>
      <c r="F53" s="38">
        <v>17</v>
      </c>
      <c r="G53" s="4">
        <v>220901</v>
      </c>
      <c r="H53" s="2"/>
      <c r="I53" s="2"/>
    </row>
    <row r="54" ht="16.5" spans="1:9">
      <c r="A54" s="2"/>
      <c r="B54" s="37">
        <v>44805</v>
      </c>
      <c r="C54" s="37" t="s">
        <v>161</v>
      </c>
      <c r="D54" s="31" t="s">
        <v>162</v>
      </c>
      <c r="E54" s="5" t="s">
        <v>163</v>
      </c>
      <c r="F54" s="38">
        <v>39</v>
      </c>
      <c r="G54" s="4">
        <v>220901</v>
      </c>
      <c r="H54" s="2"/>
      <c r="I54" s="2"/>
    </row>
    <row r="55" ht="16.5" spans="1:9">
      <c r="A55" s="2"/>
      <c r="B55" s="37">
        <v>44805</v>
      </c>
      <c r="C55" s="37" t="s">
        <v>164</v>
      </c>
      <c r="D55" s="31" t="s">
        <v>165</v>
      </c>
      <c r="E55" s="5" t="s">
        <v>166</v>
      </c>
      <c r="F55" s="38">
        <v>1906</v>
      </c>
      <c r="G55" s="4">
        <v>220901</v>
      </c>
      <c r="H55" s="2"/>
      <c r="I55" s="2"/>
    </row>
    <row r="56" ht="16.5" spans="1:9">
      <c r="A56" s="2"/>
      <c r="B56" s="37">
        <v>44805</v>
      </c>
      <c r="C56" s="37" t="s">
        <v>167</v>
      </c>
      <c r="D56" s="31" t="s">
        <v>168</v>
      </c>
      <c r="E56" s="5" t="s">
        <v>169</v>
      </c>
      <c r="F56" s="38">
        <v>408</v>
      </c>
      <c r="G56" s="4">
        <v>220901</v>
      </c>
      <c r="H56" s="2"/>
      <c r="I56" s="2"/>
    </row>
    <row r="57" ht="16.5" spans="1:9">
      <c r="A57" s="2"/>
      <c r="B57" s="37">
        <v>44805</v>
      </c>
      <c r="C57" s="37" t="s">
        <v>170</v>
      </c>
      <c r="D57" s="30" t="s">
        <v>171</v>
      </c>
      <c r="E57" s="5" t="s">
        <v>172</v>
      </c>
      <c r="F57" s="38">
        <v>2</v>
      </c>
      <c r="G57" s="4">
        <v>220901</v>
      </c>
      <c r="H57" s="2"/>
      <c r="I57" s="2"/>
    </row>
    <row r="58" ht="16.5" spans="1:9">
      <c r="A58" s="2"/>
      <c r="B58" s="37">
        <v>44805</v>
      </c>
      <c r="C58" s="37" t="s">
        <v>173</v>
      </c>
      <c r="D58" s="31" t="s">
        <v>174</v>
      </c>
      <c r="E58" s="5" t="s">
        <v>175</v>
      </c>
      <c r="F58" s="38">
        <v>353</v>
      </c>
      <c r="G58" s="4">
        <v>220901</v>
      </c>
      <c r="H58" s="2"/>
      <c r="I58" s="2"/>
    </row>
    <row r="59" ht="16.5" spans="1:9">
      <c r="A59" s="2"/>
      <c r="B59" s="37">
        <v>44805</v>
      </c>
      <c r="C59" s="37" t="s">
        <v>176</v>
      </c>
      <c r="D59" s="32" t="s">
        <v>177</v>
      </c>
      <c r="E59" s="5" t="s">
        <v>178</v>
      </c>
      <c r="F59" s="38">
        <v>3237</v>
      </c>
      <c r="G59" s="4">
        <v>220901</v>
      </c>
      <c r="H59" s="2"/>
      <c r="I59" s="2"/>
    </row>
    <row r="60" ht="16.5" spans="1:9">
      <c r="A60" s="2"/>
      <c r="B60" s="37">
        <v>44805</v>
      </c>
      <c r="C60" s="37" t="s">
        <v>179</v>
      </c>
      <c r="D60" s="32" t="s">
        <v>180</v>
      </c>
      <c r="E60" s="5" t="s">
        <v>181</v>
      </c>
      <c r="F60" s="38">
        <v>156</v>
      </c>
      <c r="G60" s="4">
        <v>220901</v>
      </c>
      <c r="H60" s="2"/>
      <c r="I60" s="2"/>
    </row>
    <row r="61" ht="16.5" spans="1:9">
      <c r="A61" s="2"/>
      <c r="B61" s="37">
        <v>44805</v>
      </c>
      <c r="C61" s="37" t="s">
        <v>182</v>
      </c>
      <c r="D61" s="32" t="s">
        <v>183</v>
      </c>
      <c r="E61" s="5" t="s">
        <v>184</v>
      </c>
      <c r="F61" s="38">
        <v>147</v>
      </c>
      <c r="G61" s="4">
        <v>220901</v>
      </c>
      <c r="H61" s="2"/>
      <c r="I61" s="2"/>
    </row>
    <row r="62" ht="16.5" spans="1:9">
      <c r="A62" s="2"/>
      <c r="B62" s="37">
        <v>44805</v>
      </c>
      <c r="C62" s="37" t="s">
        <v>185</v>
      </c>
      <c r="D62" s="32" t="s">
        <v>186</v>
      </c>
      <c r="E62" s="5" t="s">
        <v>187</v>
      </c>
      <c r="F62" s="38">
        <v>59</v>
      </c>
      <c r="G62" s="4">
        <v>220901</v>
      </c>
      <c r="H62" s="2"/>
      <c r="I62" s="2"/>
    </row>
    <row r="63" ht="16.5" spans="1:9">
      <c r="A63" s="2"/>
      <c r="B63" s="37">
        <v>44805</v>
      </c>
      <c r="C63" s="37" t="s">
        <v>188</v>
      </c>
      <c r="D63" s="18" t="s">
        <v>189</v>
      </c>
      <c r="E63" s="5" t="s">
        <v>190</v>
      </c>
      <c r="F63" s="38">
        <v>73</v>
      </c>
      <c r="G63" s="4">
        <v>220901</v>
      </c>
      <c r="H63" s="2"/>
      <c r="I63" s="2"/>
    </row>
    <row r="64" ht="16.5" spans="1:9">
      <c r="A64" s="2"/>
      <c r="B64" s="37">
        <v>44805</v>
      </c>
      <c r="C64" s="37" t="s">
        <v>191</v>
      </c>
      <c r="D64" s="32" t="s">
        <v>192</v>
      </c>
      <c r="E64" s="5" t="s">
        <v>193</v>
      </c>
      <c r="F64" s="38">
        <v>36</v>
      </c>
      <c r="G64" s="4">
        <v>220901</v>
      </c>
      <c r="H64" s="2"/>
      <c r="I64" s="2"/>
    </row>
    <row r="65" ht="16.5" spans="1:9">
      <c r="A65" s="2"/>
      <c r="B65" s="37">
        <v>44805</v>
      </c>
      <c r="C65" s="37" t="s">
        <v>194</v>
      </c>
      <c r="D65" s="32" t="s">
        <v>195</v>
      </c>
      <c r="E65" s="5" t="s">
        <v>196</v>
      </c>
      <c r="F65" s="38">
        <v>6</v>
      </c>
      <c r="G65" s="4">
        <v>220901</v>
      </c>
      <c r="H65" s="2"/>
      <c r="I65" s="2"/>
    </row>
    <row r="66" ht="16.5" spans="1:9">
      <c r="A66" s="2"/>
      <c r="B66" s="37">
        <v>44805</v>
      </c>
      <c r="C66" s="37" t="s">
        <v>197</v>
      </c>
      <c r="D66" s="32" t="s">
        <v>198</v>
      </c>
      <c r="E66" s="5" t="s">
        <v>199</v>
      </c>
      <c r="F66" s="38">
        <v>23</v>
      </c>
      <c r="G66" s="4">
        <v>220901</v>
      </c>
      <c r="H66" s="2"/>
      <c r="I66" s="2"/>
    </row>
    <row r="67" ht="16.5" spans="1:9">
      <c r="A67" s="2"/>
      <c r="B67" s="37">
        <v>44805</v>
      </c>
      <c r="C67" s="37" t="s">
        <v>200</v>
      </c>
      <c r="D67" s="32" t="s">
        <v>201</v>
      </c>
      <c r="E67" s="5" t="s">
        <v>202</v>
      </c>
      <c r="F67" s="38">
        <v>5</v>
      </c>
      <c r="G67" s="4">
        <v>220901</v>
      </c>
      <c r="H67" s="2"/>
      <c r="I67" s="2"/>
    </row>
    <row r="68" ht="16.5" spans="1:9">
      <c r="A68" s="2"/>
      <c r="B68" s="37">
        <v>44805</v>
      </c>
      <c r="C68" s="37" t="s">
        <v>203</v>
      </c>
      <c r="D68" s="32" t="s">
        <v>204</v>
      </c>
      <c r="E68" s="5" t="s">
        <v>205</v>
      </c>
      <c r="F68" s="38">
        <v>10</v>
      </c>
      <c r="G68" s="4">
        <v>220901</v>
      </c>
      <c r="H68" s="2"/>
      <c r="I68" s="2"/>
    </row>
    <row r="69" ht="16.5" spans="1:9">
      <c r="A69" s="2"/>
      <c r="B69" s="37">
        <v>44805</v>
      </c>
      <c r="C69" s="37" t="s">
        <v>206</v>
      </c>
      <c r="D69" s="32" t="s">
        <v>207</v>
      </c>
      <c r="E69" s="5" t="s">
        <v>208</v>
      </c>
      <c r="F69" s="38">
        <v>53</v>
      </c>
      <c r="G69" s="4">
        <v>220901</v>
      </c>
      <c r="H69" s="2"/>
      <c r="I69" s="2"/>
    </row>
    <row r="70" ht="16.5" spans="1:9">
      <c r="A70" s="2"/>
      <c r="B70" s="37">
        <v>44805</v>
      </c>
      <c r="C70" s="37" t="s">
        <v>209</v>
      </c>
      <c r="D70" s="32" t="s">
        <v>210</v>
      </c>
      <c r="E70" s="5" t="s">
        <v>211</v>
      </c>
      <c r="F70" s="38">
        <v>38</v>
      </c>
      <c r="G70" s="4">
        <v>220901</v>
      </c>
      <c r="H70" s="2"/>
      <c r="I70" s="2"/>
    </row>
    <row r="71" ht="16.5" spans="1:9">
      <c r="A71" s="2"/>
      <c r="B71" s="37">
        <v>44805</v>
      </c>
      <c r="C71" s="37" t="s">
        <v>212</v>
      </c>
      <c r="D71" s="32" t="s">
        <v>213</v>
      </c>
      <c r="E71" s="5" t="s">
        <v>214</v>
      </c>
      <c r="F71" s="38">
        <v>132</v>
      </c>
      <c r="G71" s="4">
        <v>220901</v>
      </c>
      <c r="H71" s="2"/>
      <c r="I71" s="2"/>
    </row>
    <row r="72" ht="17.25" spans="1:9">
      <c r="A72" s="2"/>
      <c r="B72" s="37">
        <v>44805</v>
      </c>
      <c r="C72" s="41" t="s">
        <v>215</v>
      </c>
      <c r="D72" s="21" t="s">
        <v>216</v>
      </c>
      <c r="E72" s="5" t="s">
        <v>217</v>
      </c>
      <c r="F72" s="42">
        <v>875</v>
      </c>
      <c r="G72" s="4">
        <v>220901</v>
      </c>
      <c r="H72" s="2"/>
      <c r="I72" s="2"/>
    </row>
    <row r="73" spans="1:9">
      <c r="A73" s="12" t="s">
        <v>218</v>
      </c>
      <c r="B73" s="34"/>
      <c r="C73" s="35"/>
      <c r="D73" s="35"/>
      <c r="E73" s="35"/>
      <c r="F73" s="35"/>
      <c r="G73" s="35"/>
      <c r="H73" s="13"/>
      <c r="I73" s="13"/>
    </row>
    <row r="74" spans="1:9">
      <c r="A74" s="14" t="s">
        <v>219</v>
      </c>
      <c r="B74" s="14"/>
      <c r="C74" s="14" t="s">
        <v>220</v>
      </c>
      <c r="D74" s="14"/>
      <c r="E74" s="14" t="s">
        <v>221</v>
      </c>
      <c r="F74" s="14"/>
      <c r="G74" s="14"/>
      <c r="H74" s="14" t="s">
        <v>222</v>
      </c>
      <c r="I74" s="14"/>
    </row>
    <row r="75" ht="34" customHeight="1" spans="1:9">
      <c r="A75" s="15"/>
      <c r="B75" s="15"/>
      <c r="C75" s="15"/>
      <c r="D75" s="15"/>
      <c r="E75" s="15"/>
      <c r="F75" s="15"/>
      <c r="G75" s="15"/>
      <c r="H75" s="15"/>
      <c r="I75" s="15"/>
    </row>
  </sheetData>
  <mergeCells count="9">
    <mergeCell ref="A74:B74"/>
    <mergeCell ref="C74:D74"/>
    <mergeCell ref="E74:G74"/>
    <mergeCell ref="H74:I74"/>
    <mergeCell ref="A75:B75"/>
    <mergeCell ref="C75:D75"/>
    <mergeCell ref="E75:G75"/>
    <mergeCell ref="H75:I75"/>
    <mergeCell ref="A1:I2"/>
  </mergeCells>
  <conditionalFormatting sqref="C72">
    <cfRule type="duplicateValues" dxfId="0" priority="1"/>
  </conditionalFormatting>
  <conditionalFormatting sqref="C3 C76:C1048576">
    <cfRule type="duplicateValues" dxfId="1" priority="12"/>
  </conditionalFormatting>
  <pageMargins left="0.393055555555556" right="0.196527777777778" top="0.55" bottom="1" header="0.313888888888889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"/>
  <sheetViews>
    <sheetView tabSelected="1" view="pageBreakPreview" zoomScaleNormal="100" zoomScaleSheetLayoutView="100" workbookViewId="0">
      <selection activeCell="F155" sqref="F155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28.25" customWidth="1"/>
    <col min="5" max="5" width="7.375" customWidth="1"/>
    <col min="6" max="6" width="9.375" customWidth="1"/>
    <col min="7" max="7" width="7.375" customWidth="1"/>
    <col min="8" max="8" width="8.875" customWidth="1"/>
    <col min="9" max="9" width="17.9083333333333" customWidth="1"/>
  </cols>
  <sheetData>
    <row r="1" spans="1:9">
      <c r="A1" s="16" t="s">
        <v>223</v>
      </c>
      <c r="B1" s="16"/>
      <c r="C1" s="16"/>
      <c r="D1" s="16"/>
      <c r="E1" s="16"/>
      <c r="F1" s="16"/>
      <c r="G1" s="16"/>
      <c r="H1" s="16"/>
      <c r="I1" s="16"/>
    </row>
    <row r="2" spans="1:9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</row>
    <row r="4" ht="16.5" spans="1:9">
      <c r="A4" s="11">
        <v>230</v>
      </c>
      <c r="B4" s="17">
        <v>44805</v>
      </c>
      <c r="C4" s="17" t="s">
        <v>224</v>
      </c>
      <c r="D4" s="18" t="s">
        <v>225</v>
      </c>
      <c r="E4" s="11" t="s">
        <v>226</v>
      </c>
      <c r="F4" s="19">
        <v>90</v>
      </c>
      <c r="G4" s="20">
        <v>220901</v>
      </c>
      <c r="H4" s="11" t="s">
        <v>13</v>
      </c>
      <c r="I4" s="26"/>
    </row>
    <row r="5" ht="16.5" spans="1:9">
      <c r="A5" s="11"/>
      <c r="B5" s="17">
        <v>44805</v>
      </c>
      <c r="C5" s="17" t="s">
        <v>227</v>
      </c>
      <c r="D5" s="21" t="s">
        <v>228</v>
      </c>
      <c r="E5" s="11" t="s">
        <v>226</v>
      </c>
      <c r="F5" s="19">
        <v>20</v>
      </c>
      <c r="G5" s="20">
        <v>220901</v>
      </c>
      <c r="H5" s="11" t="s">
        <v>13</v>
      </c>
      <c r="I5" s="26"/>
    </row>
    <row r="6" ht="16.5" spans="1:9">
      <c r="A6" s="11"/>
      <c r="B6" s="17">
        <v>44805</v>
      </c>
      <c r="C6" s="17" t="s">
        <v>229</v>
      </c>
      <c r="D6" s="22" t="s">
        <v>230</v>
      </c>
      <c r="E6" s="11" t="s">
        <v>226</v>
      </c>
      <c r="F6" s="19">
        <v>63</v>
      </c>
      <c r="G6" s="20">
        <v>220901</v>
      </c>
      <c r="H6" s="11" t="s">
        <v>13</v>
      </c>
      <c r="I6" s="26"/>
    </row>
    <row r="7" ht="16.5" spans="1:9">
      <c r="A7" s="11"/>
      <c r="B7" s="17">
        <v>44805</v>
      </c>
      <c r="C7" s="17" t="s">
        <v>231</v>
      </c>
      <c r="D7" s="21" t="s">
        <v>232</v>
      </c>
      <c r="E7" s="11" t="s">
        <v>226</v>
      </c>
      <c r="F7" s="19">
        <v>134</v>
      </c>
      <c r="G7" s="20">
        <v>220901</v>
      </c>
      <c r="H7" s="11" t="s">
        <v>13</v>
      </c>
      <c r="I7" s="26"/>
    </row>
    <row r="8" ht="16.5" spans="1:9">
      <c r="A8" s="11"/>
      <c r="B8" s="17">
        <v>44805</v>
      </c>
      <c r="C8" s="17" t="s">
        <v>233</v>
      </c>
      <c r="D8" s="18" t="s">
        <v>234</v>
      </c>
      <c r="E8" s="11" t="s">
        <v>226</v>
      </c>
      <c r="F8" s="19">
        <v>516</v>
      </c>
      <c r="G8" s="20">
        <v>220901</v>
      </c>
      <c r="H8" s="11" t="s">
        <v>13</v>
      </c>
      <c r="I8" s="11"/>
    </row>
    <row r="9" ht="16.5" spans="1:9">
      <c r="A9" s="11"/>
      <c r="B9" s="17">
        <v>44805</v>
      </c>
      <c r="C9" s="17" t="s">
        <v>235</v>
      </c>
      <c r="D9" s="21" t="s">
        <v>236</v>
      </c>
      <c r="E9" s="11" t="s">
        <v>226</v>
      </c>
      <c r="F9" s="19">
        <v>4876</v>
      </c>
      <c r="G9" s="20">
        <v>220901</v>
      </c>
      <c r="H9" s="11" t="s">
        <v>13</v>
      </c>
      <c r="I9" s="11"/>
    </row>
    <row r="10" ht="16.5" spans="1:9">
      <c r="A10" s="11"/>
      <c r="B10" s="17">
        <v>44805</v>
      </c>
      <c r="C10" s="17" t="s">
        <v>237</v>
      </c>
      <c r="D10" s="23" t="s">
        <v>238</v>
      </c>
      <c r="E10" s="11" t="s">
        <v>226</v>
      </c>
      <c r="F10" s="19">
        <v>814</v>
      </c>
      <c r="G10" s="20">
        <v>220901</v>
      </c>
      <c r="H10" s="11" t="s">
        <v>13</v>
      </c>
      <c r="I10" s="11"/>
    </row>
    <row r="11" ht="16.5" spans="1:9">
      <c r="A11" s="11"/>
      <c r="B11" s="17">
        <v>44805</v>
      </c>
      <c r="C11" s="17" t="s">
        <v>239</v>
      </c>
      <c r="D11" s="21" t="s">
        <v>240</v>
      </c>
      <c r="E11" s="11" t="s">
        <v>226</v>
      </c>
      <c r="F11" s="19">
        <v>141</v>
      </c>
      <c r="G11" s="20">
        <v>220901</v>
      </c>
      <c r="H11" s="11" t="s">
        <v>13</v>
      </c>
      <c r="I11" s="11"/>
    </row>
    <row r="12" ht="16.5" spans="1:9">
      <c r="A12" s="11"/>
      <c r="B12" s="17">
        <v>44805</v>
      </c>
      <c r="C12" s="17" t="s">
        <v>241</v>
      </c>
      <c r="D12" s="21" t="s">
        <v>242</v>
      </c>
      <c r="E12" s="11" t="s">
        <v>226</v>
      </c>
      <c r="F12" s="19">
        <v>42</v>
      </c>
      <c r="G12" s="20">
        <v>220901</v>
      </c>
      <c r="H12" s="11" t="s">
        <v>13</v>
      </c>
      <c r="I12" s="11"/>
    </row>
    <row r="13" ht="16.5" spans="1:9">
      <c r="A13" s="11"/>
      <c r="B13" s="17">
        <v>44805</v>
      </c>
      <c r="C13" s="17" t="s">
        <v>243</v>
      </c>
      <c r="D13" s="18" t="s">
        <v>244</v>
      </c>
      <c r="E13" s="11" t="s">
        <v>226</v>
      </c>
      <c r="F13" s="19">
        <v>6</v>
      </c>
      <c r="G13" s="20">
        <v>220901</v>
      </c>
      <c r="H13" s="11" t="s">
        <v>13</v>
      </c>
      <c r="I13" s="11"/>
    </row>
    <row r="14" ht="16.5" spans="1:9">
      <c r="A14" s="11"/>
      <c r="B14" s="17">
        <v>44805</v>
      </c>
      <c r="C14" s="17" t="s">
        <v>245</v>
      </c>
      <c r="D14" s="21" t="s">
        <v>246</v>
      </c>
      <c r="E14" s="11" t="s">
        <v>226</v>
      </c>
      <c r="F14" s="19">
        <v>217</v>
      </c>
      <c r="G14" s="20">
        <v>220901</v>
      </c>
      <c r="H14" s="11" t="s">
        <v>13</v>
      </c>
      <c r="I14" s="11"/>
    </row>
    <row r="15" ht="16.5" spans="1:9">
      <c r="A15" s="11"/>
      <c r="B15" s="17">
        <v>44805</v>
      </c>
      <c r="C15" s="17" t="s">
        <v>247</v>
      </c>
      <c r="D15" s="21" t="s">
        <v>248</v>
      </c>
      <c r="E15" s="11" t="s">
        <v>226</v>
      </c>
      <c r="F15" s="19">
        <v>74</v>
      </c>
      <c r="G15" s="20">
        <v>220901</v>
      </c>
      <c r="H15" s="11" t="s">
        <v>13</v>
      </c>
      <c r="I15" s="11"/>
    </row>
    <row r="16" ht="16.5" spans="1:9">
      <c r="A16" s="11"/>
      <c r="B16" s="17">
        <v>44805</v>
      </c>
      <c r="C16" s="17" t="s">
        <v>249</v>
      </c>
      <c r="D16" s="21" t="s">
        <v>250</v>
      </c>
      <c r="E16" s="11" t="s">
        <v>226</v>
      </c>
      <c r="F16" s="19">
        <v>73</v>
      </c>
      <c r="G16" s="20">
        <v>220901</v>
      </c>
      <c r="H16" s="11" t="s">
        <v>13</v>
      </c>
      <c r="I16" s="11"/>
    </row>
    <row r="17" ht="16.5" spans="1:9">
      <c r="A17" s="11"/>
      <c r="B17" s="17">
        <v>44805</v>
      </c>
      <c r="C17" s="17" t="s">
        <v>251</v>
      </c>
      <c r="D17" s="21" t="s">
        <v>252</v>
      </c>
      <c r="E17" s="11" t="s">
        <v>226</v>
      </c>
      <c r="F17" s="19">
        <v>166</v>
      </c>
      <c r="G17" s="20">
        <v>220901</v>
      </c>
      <c r="H17" s="11" t="s">
        <v>13</v>
      </c>
      <c r="I17" s="11"/>
    </row>
    <row r="18" ht="16.5" spans="1:9">
      <c r="A18" s="11"/>
      <c r="B18" s="17">
        <v>44805</v>
      </c>
      <c r="C18" s="17" t="s">
        <v>253</v>
      </c>
      <c r="D18" s="18" t="s">
        <v>254</v>
      </c>
      <c r="E18" s="11" t="s">
        <v>226</v>
      </c>
      <c r="F18" s="19">
        <v>124</v>
      </c>
      <c r="G18" s="20">
        <v>220901</v>
      </c>
      <c r="H18" s="11" t="s">
        <v>13</v>
      </c>
      <c r="I18" s="11"/>
    </row>
    <row r="19" ht="16.5" spans="1:9">
      <c r="A19" s="11"/>
      <c r="B19" s="17">
        <v>44805</v>
      </c>
      <c r="C19" s="17" t="s">
        <v>255</v>
      </c>
      <c r="D19" s="18" t="s">
        <v>256</v>
      </c>
      <c r="E19" s="11" t="s">
        <v>226</v>
      </c>
      <c r="F19" s="19">
        <v>106</v>
      </c>
      <c r="G19" s="20">
        <v>220901</v>
      </c>
      <c r="H19" s="11" t="s">
        <v>13</v>
      </c>
      <c r="I19" s="11"/>
    </row>
    <row r="20" ht="16.5" spans="1:9">
      <c r="A20" s="11"/>
      <c r="B20" s="17">
        <v>44805</v>
      </c>
      <c r="C20" s="17" t="s">
        <v>257</v>
      </c>
      <c r="D20" s="18" t="s">
        <v>258</v>
      </c>
      <c r="E20" s="11" t="s">
        <v>226</v>
      </c>
      <c r="F20" s="19">
        <v>61</v>
      </c>
      <c r="G20" s="20">
        <v>220901</v>
      </c>
      <c r="H20" s="11" t="s">
        <v>13</v>
      </c>
      <c r="I20" s="11"/>
    </row>
    <row r="21" ht="16.5" spans="1:9">
      <c r="A21" s="11"/>
      <c r="B21" s="17">
        <v>44805</v>
      </c>
      <c r="C21" s="17" t="s">
        <v>259</v>
      </c>
      <c r="D21" s="21" t="s">
        <v>260</v>
      </c>
      <c r="E21" s="11" t="s">
        <v>226</v>
      </c>
      <c r="F21" s="19">
        <v>228</v>
      </c>
      <c r="G21" s="20">
        <v>220901</v>
      </c>
      <c r="H21" s="11" t="s">
        <v>13</v>
      </c>
      <c r="I21" s="11"/>
    </row>
    <row r="22" ht="16.5" spans="1:9">
      <c r="A22" s="11"/>
      <c r="B22" s="17">
        <v>44805</v>
      </c>
      <c r="C22" s="17" t="s">
        <v>261</v>
      </c>
      <c r="D22" s="21" t="s">
        <v>262</v>
      </c>
      <c r="E22" s="11" t="s">
        <v>226</v>
      </c>
      <c r="F22" s="19">
        <v>516</v>
      </c>
      <c r="G22" s="20">
        <v>220901</v>
      </c>
      <c r="H22" s="11" t="s">
        <v>13</v>
      </c>
      <c r="I22" s="11"/>
    </row>
    <row r="23" ht="16.5" spans="1:9">
      <c r="A23" s="11"/>
      <c r="B23" s="17">
        <v>44805</v>
      </c>
      <c r="C23" s="17" t="s">
        <v>263</v>
      </c>
      <c r="D23" s="18" t="s">
        <v>264</v>
      </c>
      <c r="E23" s="11" t="s">
        <v>226</v>
      </c>
      <c r="F23" s="19">
        <v>17</v>
      </c>
      <c r="G23" s="20">
        <v>220901</v>
      </c>
      <c r="H23" s="11" t="s">
        <v>13</v>
      </c>
      <c r="I23" s="11"/>
    </row>
    <row r="24" ht="16.5" spans="1:9">
      <c r="A24" s="11"/>
      <c r="B24" s="17">
        <v>44805</v>
      </c>
      <c r="C24" s="17" t="s">
        <v>265</v>
      </c>
      <c r="D24" s="18" t="s">
        <v>266</v>
      </c>
      <c r="E24" s="11" t="s">
        <v>226</v>
      </c>
      <c r="F24" s="19">
        <v>106</v>
      </c>
      <c r="G24" s="20">
        <v>220901</v>
      </c>
      <c r="H24" s="11" t="s">
        <v>13</v>
      </c>
      <c r="I24" s="11"/>
    </row>
    <row r="25" ht="16.5" spans="1:9">
      <c r="A25" s="11"/>
      <c r="B25" s="17">
        <v>44805</v>
      </c>
      <c r="C25" s="17" t="s">
        <v>267</v>
      </c>
      <c r="D25" s="18" t="s">
        <v>268</v>
      </c>
      <c r="E25" s="11" t="s">
        <v>226</v>
      </c>
      <c r="F25" s="19">
        <v>95</v>
      </c>
      <c r="G25" s="20">
        <v>220901</v>
      </c>
      <c r="H25" s="11" t="s">
        <v>13</v>
      </c>
      <c r="I25" s="11"/>
    </row>
    <row r="26" ht="16.5" spans="1:9">
      <c r="A26" s="11"/>
      <c r="B26" s="17">
        <v>44805</v>
      </c>
      <c r="C26" s="17" t="s">
        <v>269</v>
      </c>
      <c r="D26" s="18" t="s">
        <v>270</v>
      </c>
      <c r="E26" s="11" t="s">
        <v>226</v>
      </c>
      <c r="F26" s="19">
        <v>50</v>
      </c>
      <c r="G26" s="20">
        <v>220901</v>
      </c>
      <c r="H26" s="11" t="s">
        <v>13</v>
      </c>
      <c r="I26" s="11"/>
    </row>
    <row r="27" ht="16.5" spans="1:9">
      <c r="A27" s="11"/>
      <c r="B27" s="17">
        <v>44805</v>
      </c>
      <c r="C27" s="17" t="s">
        <v>271</v>
      </c>
      <c r="D27" s="21" t="s">
        <v>272</v>
      </c>
      <c r="E27" s="11" t="s">
        <v>226</v>
      </c>
      <c r="F27" s="19">
        <v>1360</v>
      </c>
      <c r="G27" s="20">
        <v>220901</v>
      </c>
      <c r="H27" s="11" t="s">
        <v>13</v>
      </c>
      <c r="I27" s="11"/>
    </row>
    <row r="28" ht="16.5" spans="1:9">
      <c r="A28" s="11"/>
      <c r="B28" s="17">
        <v>44805</v>
      </c>
      <c r="C28" s="17" t="s">
        <v>273</v>
      </c>
      <c r="D28" s="18" t="s">
        <v>274</v>
      </c>
      <c r="E28" s="11" t="s">
        <v>226</v>
      </c>
      <c r="F28" s="19">
        <v>1362</v>
      </c>
      <c r="G28" s="20">
        <v>220901</v>
      </c>
      <c r="H28" s="11" t="s">
        <v>13</v>
      </c>
      <c r="I28" s="11"/>
    </row>
    <row r="29" ht="16.5" spans="1:9">
      <c r="A29" s="11"/>
      <c r="B29" s="17">
        <v>44805</v>
      </c>
      <c r="C29" s="17" t="s">
        <v>275</v>
      </c>
      <c r="D29" s="18" t="s">
        <v>276</v>
      </c>
      <c r="E29" s="11" t="s">
        <v>226</v>
      </c>
      <c r="F29" s="19">
        <v>174</v>
      </c>
      <c r="G29" s="20">
        <v>220901</v>
      </c>
      <c r="H29" s="11" t="s">
        <v>13</v>
      </c>
      <c r="I29" s="11"/>
    </row>
    <row r="30" ht="16.5" spans="1:9">
      <c r="A30" s="11"/>
      <c r="B30" s="17">
        <v>44805</v>
      </c>
      <c r="C30" s="17" t="s">
        <v>277</v>
      </c>
      <c r="D30" s="18" t="s">
        <v>278</v>
      </c>
      <c r="E30" s="11" t="s">
        <v>226</v>
      </c>
      <c r="F30" s="19">
        <v>500</v>
      </c>
      <c r="G30" s="20">
        <v>220901</v>
      </c>
      <c r="H30" s="11" t="s">
        <v>13</v>
      </c>
      <c r="I30" s="11"/>
    </row>
    <row r="31" ht="16.5" spans="1:9">
      <c r="A31" s="11"/>
      <c r="B31" s="17">
        <v>44805</v>
      </c>
      <c r="C31" s="17" t="s">
        <v>279</v>
      </c>
      <c r="D31" s="18" t="s">
        <v>280</v>
      </c>
      <c r="E31" s="11" t="s">
        <v>226</v>
      </c>
      <c r="F31" s="19">
        <v>28</v>
      </c>
      <c r="G31" s="20">
        <v>220901</v>
      </c>
      <c r="H31" s="11" t="s">
        <v>13</v>
      </c>
      <c r="I31" s="11"/>
    </row>
    <row r="32" ht="16.5" spans="1:9">
      <c r="A32" s="11"/>
      <c r="B32" s="17">
        <v>44805</v>
      </c>
      <c r="C32" s="17" t="s">
        <v>281</v>
      </c>
      <c r="D32" s="24" t="s">
        <v>282</v>
      </c>
      <c r="E32" s="11" t="s">
        <v>226</v>
      </c>
      <c r="F32" s="19">
        <v>63</v>
      </c>
      <c r="G32" s="20">
        <v>220901</v>
      </c>
      <c r="H32" s="11" t="s">
        <v>13</v>
      </c>
      <c r="I32" s="11"/>
    </row>
    <row r="33" ht="16.5" spans="1:9">
      <c r="A33" s="11"/>
      <c r="B33" s="17">
        <v>44805</v>
      </c>
      <c r="C33" s="17" t="s">
        <v>283</v>
      </c>
      <c r="D33" s="21" t="s">
        <v>284</v>
      </c>
      <c r="E33" s="11" t="s">
        <v>226</v>
      </c>
      <c r="F33" s="19">
        <v>633</v>
      </c>
      <c r="G33" s="20">
        <v>220901</v>
      </c>
      <c r="H33" s="11" t="s">
        <v>13</v>
      </c>
      <c r="I33" s="11"/>
    </row>
    <row r="34" ht="16.5" spans="1:9">
      <c r="A34" s="11"/>
      <c r="B34" s="17">
        <v>44805</v>
      </c>
      <c r="C34" s="17" t="s">
        <v>285</v>
      </c>
      <c r="D34" s="21" t="s">
        <v>286</v>
      </c>
      <c r="E34" s="11" t="s">
        <v>226</v>
      </c>
      <c r="F34" s="19">
        <v>105</v>
      </c>
      <c r="G34" s="20">
        <v>220901</v>
      </c>
      <c r="H34" s="11" t="s">
        <v>13</v>
      </c>
      <c r="I34" s="11"/>
    </row>
    <row r="35" ht="16.5" spans="1:9">
      <c r="A35" s="11"/>
      <c r="B35" s="17">
        <v>44805</v>
      </c>
      <c r="C35" s="17" t="s">
        <v>287</v>
      </c>
      <c r="D35" s="21" t="s">
        <v>288</v>
      </c>
      <c r="E35" s="11" t="s">
        <v>226</v>
      </c>
      <c r="F35" s="19">
        <v>1234</v>
      </c>
      <c r="G35" s="20">
        <v>220901</v>
      </c>
      <c r="H35" s="11" t="s">
        <v>13</v>
      </c>
      <c r="I35" s="11"/>
    </row>
    <row r="36" ht="16.5" spans="1:9">
      <c r="A36" s="11"/>
      <c r="B36" s="17">
        <v>44805</v>
      </c>
      <c r="C36" s="17" t="s">
        <v>289</v>
      </c>
      <c r="D36" s="23" t="s">
        <v>290</v>
      </c>
      <c r="E36" s="11" t="s">
        <v>226</v>
      </c>
      <c r="F36" s="19">
        <v>842</v>
      </c>
      <c r="G36" s="20">
        <v>220901</v>
      </c>
      <c r="H36" s="11" t="s">
        <v>13</v>
      </c>
      <c r="I36" s="11"/>
    </row>
    <row r="37" ht="16.5" spans="1:9">
      <c r="A37" s="11"/>
      <c r="B37" s="17">
        <v>44805</v>
      </c>
      <c r="C37" s="17" t="s">
        <v>291</v>
      </c>
      <c r="D37" s="21" t="s">
        <v>292</v>
      </c>
      <c r="E37" s="11" t="s">
        <v>226</v>
      </c>
      <c r="F37" s="19">
        <v>150</v>
      </c>
      <c r="G37" s="20">
        <v>220901</v>
      </c>
      <c r="H37" s="11" t="s">
        <v>13</v>
      </c>
      <c r="I37" s="11"/>
    </row>
    <row r="38" ht="16.5" spans="1:9">
      <c r="A38" s="11"/>
      <c r="B38" s="17">
        <v>44805</v>
      </c>
      <c r="C38" s="17" t="s">
        <v>293</v>
      </c>
      <c r="D38" s="21" t="s">
        <v>294</v>
      </c>
      <c r="E38" s="11" t="s">
        <v>226</v>
      </c>
      <c r="F38" s="19">
        <v>166</v>
      </c>
      <c r="G38" s="20">
        <v>220901</v>
      </c>
      <c r="H38" s="11" t="s">
        <v>13</v>
      </c>
      <c r="I38" s="11"/>
    </row>
    <row r="39" ht="16.5" spans="1:9">
      <c r="A39" s="11"/>
      <c r="B39" s="17">
        <v>44805</v>
      </c>
      <c r="C39" s="17" t="s">
        <v>295</v>
      </c>
      <c r="D39" s="21" t="s">
        <v>296</v>
      </c>
      <c r="E39" s="11" t="s">
        <v>226</v>
      </c>
      <c r="F39" s="19">
        <v>140</v>
      </c>
      <c r="G39" s="20">
        <v>220901</v>
      </c>
      <c r="H39" s="11" t="s">
        <v>13</v>
      </c>
      <c r="I39" s="11"/>
    </row>
    <row r="40" ht="16.5" spans="1:9">
      <c r="A40" s="11"/>
      <c r="B40" s="17">
        <v>44805</v>
      </c>
      <c r="C40" s="17" t="s">
        <v>297</v>
      </c>
      <c r="D40" s="21" t="s">
        <v>298</v>
      </c>
      <c r="E40" s="11" t="s">
        <v>226</v>
      </c>
      <c r="F40" s="19">
        <v>29</v>
      </c>
      <c r="G40" s="20">
        <v>220901</v>
      </c>
      <c r="H40" s="11" t="s">
        <v>13</v>
      </c>
      <c r="I40" s="11"/>
    </row>
    <row r="41" ht="16.5" spans="1:9">
      <c r="A41" s="11"/>
      <c r="B41" s="17">
        <v>44805</v>
      </c>
      <c r="C41" s="17" t="s">
        <v>299</v>
      </c>
      <c r="D41" s="18" t="s">
        <v>300</v>
      </c>
      <c r="E41" s="11" t="s">
        <v>226</v>
      </c>
      <c r="F41" s="19">
        <v>20</v>
      </c>
      <c r="G41" s="20">
        <v>220901</v>
      </c>
      <c r="H41" s="11" t="s">
        <v>13</v>
      </c>
      <c r="I41" s="11"/>
    </row>
    <row r="42" ht="16.5" spans="1:9">
      <c r="A42" s="11"/>
      <c r="B42" s="17">
        <v>44805</v>
      </c>
      <c r="C42" s="17" t="s">
        <v>301</v>
      </c>
      <c r="D42" s="18" t="s">
        <v>302</v>
      </c>
      <c r="E42" s="11" t="s">
        <v>226</v>
      </c>
      <c r="F42" s="19">
        <v>51</v>
      </c>
      <c r="G42" s="20">
        <v>220901</v>
      </c>
      <c r="H42" s="11" t="s">
        <v>13</v>
      </c>
      <c r="I42" s="11"/>
    </row>
    <row r="43" ht="16.5" spans="1:9">
      <c r="A43" s="11"/>
      <c r="B43" s="17">
        <v>44805</v>
      </c>
      <c r="C43" s="17" t="s">
        <v>303</v>
      </c>
      <c r="D43" s="18" t="s">
        <v>304</v>
      </c>
      <c r="E43" s="11" t="s">
        <v>226</v>
      </c>
      <c r="F43" s="19">
        <v>8</v>
      </c>
      <c r="G43" s="20">
        <v>220901</v>
      </c>
      <c r="H43" s="11" t="s">
        <v>13</v>
      </c>
      <c r="I43" s="11"/>
    </row>
    <row r="44" ht="16.5" spans="1:9">
      <c r="A44" s="11"/>
      <c r="B44" s="17">
        <v>44805</v>
      </c>
      <c r="C44" s="17" t="s">
        <v>305</v>
      </c>
      <c r="D44" s="21" t="s">
        <v>306</v>
      </c>
      <c r="E44" s="11" t="s">
        <v>226</v>
      </c>
      <c r="F44" s="19">
        <v>4</v>
      </c>
      <c r="G44" s="20">
        <v>220901</v>
      </c>
      <c r="H44" s="11" t="s">
        <v>13</v>
      </c>
      <c r="I44" s="11"/>
    </row>
    <row r="45" ht="16.5" spans="1:9">
      <c r="A45" s="11"/>
      <c r="B45" s="17">
        <v>44805</v>
      </c>
      <c r="C45" s="17" t="s">
        <v>307</v>
      </c>
      <c r="D45" s="18" t="s">
        <v>308</v>
      </c>
      <c r="E45" s="11" t="s">
        <v>226</v>
      </c>
      <c r="F45" s="19">
        <v>1</v>
      </c>
      <c r="G45" s="20">
        <v>220901</v>
      </c>
      <c r="H45" s="11" t="s">
        <v>13</v>
      </c>
      <c r="I45" s="11"/>
    </row>
    <row r="46" ht="16.5" spans="1:9">
      <c r="A46" s="11"/>
      <c r="B46" s="17">
        <v>44805</v>
      </c>
      <c r="C46" s="17" t="s">
        <v>309</v>
      </c>
      <c r="D46" s="21" t="s">
        <v>310</v>
      </c>
      <c r="E46" s="11" t="s">
        <v>226</v>
      </c>
      <c r="F46" s="19">
        <v>562</v>
      </c>
      <c r="G46" s="20">
        <v>220901</v>
      </c>
      <c r="H46" s="11" t="s">
        <v>13</v>
      </c>
      <c r="I46" s="11"/>
    </row>
    <row r="47" ht="16.5" spans="1:9">
      <c r="A47" s="11"/>
      <c r="B47" s="17">
        <v>44805</v>
      </c>
      <c r="C47" s="17" t="s">
        <v>311</v>
      </c>
      <c r="D47" s="18" t="s">
        <v>312</v>
      </c>
      <c r="E47" s="11" t="s">
        <v>226</v>
      </c>
      <c r="F47" s="19">
        <v>122</v>
      </c>
      <c r="G47" s="20">
        <v>220901</v>
      </c>
      <c r="H47" s="11" t="s">
        <v>13</v>
      </c>
      <c r="I47" s="11"/>
    </row>
    <row r="48" ht="16.5" spans="1:9">
      <c r="A48" s="11"/>
      <c r="B48" s="17">
        <v>44805</v>
      </c>
      <c r="C48" s="17" t="s">
        <v>313</v>
      </c>
      <c r="D48" s="18" t="s">
        <v>314</v>
      </c>
      <c r="E48" s="11" t="s">
        <v>226</v>
      </c>
      <c r="F48" s="19">
        <v>29</v>
      </c>
      <c r="G48" s="20">
        <v>220901</v>
      </c>
      <c r="H48" s="11" t="s">
        <v>13</v>
      </c>
      <c r="I48" s="11"/>
    </row>
    <row r="49" ht="16.5" spans="1:9">
      <c r="A49" s="11"/>
      <c r="B49" s="17">
        <v>44805</v>
      </c>
      <c r="C49" s="17" t="s">
        <v>315</v>
      </c>
      <c r="D49" s="21" t="s">
        <v>316</v>
      </c>
      <c r="E49" s="11" t="s">
        <v>226</v>
      </c>
      <c r="F49" s="19">
        <v>630</v>
      </c>
      <c r="G49" s="20">
        <v>220901</v>
      </c>
      <c r="H49" s="11" t="s">
        <v>13</v>
      </c>
      <c r="I49" s="11"/>
    </row>
    <row r="50" ht="16.5" spans="1:9">
      <c r="A50" s="11"/>
      <c r="B50" s="17">
        <v>44805</v>
      </c>
      <c r="C50" s="17" t="s">
        <v>317</v>
      </c>
      <c r="D50" s="18" t="s">
        <v>318</v>
      </c>
      <c r="E50" s="11" t="s">
        <v>226</v>
      </c>
      <c r="F50" s="19">
        <v>61</v>
      </c>
      <c r="G50" s="20">
        <v>220901</v>
      </c>
      <c r="H50" s="11" t="s">
        <v>13</v>
      </c>
      <c r="I50" s="11"/>
    </row>
    <row r="51" ht="16.5" spans="1:9">
      <c r="A51" s="11"/>
      <c r="B51" s="17">
        <v>44805</v>
      </c>
      <c r="C51" s="17" t="s">
        <v>319</v>
      </c>
      <c r="D51" s="21" t="s">
        <v>320</v>
      </c>
      <c r="E51" s="11" t="s">
        <v>226</v>
      </c>
      <c r="F51" s="19">
        <v>24</v>
      </c>
      <c r="G51" s="20">
        <v>220901</v>
      </c>
      <c r="H51" s="11" t="s">
        <v>13</v>
      </c>
      <c r="I51" s="11"/>
    </row>
    <row r="52" ht="16.5" spans="1:9">
      <c r="A52" s="11"/>
      <c r="B52" s="17">
        <v>44805</v>
      </c>
      <c r="C52" s="17" t="s">
        <v>321</v>
      </c>
      <c r="D52" s="18" t="s">
        <v>322</v>
      </c>
      <c r="E52" s="11" t="s">
        <v>226</v>
      </c>
      <c r="F52" s="19">
        <v>54</v>
      </c>
      <c r="G52" s="20">
        <v>220901</v>
      </c>
      <c r="H52" s="11" t="s">
        <v>13</v>
      </c>
      <c r="I52" s="11"/>
    </row>
    <row r="53" ht="16.5" spans="1:9">
      <c r="A53" s="11"/>
      <c r="B53" s="17">
        <v>44805</v>
      </c>
      <c r="C53" s="17" t="s">
        <v>323</v>
      </c>
      <c r="D53" s="25" t="s">
        <v>324</v>
      </c>
      <c r="E53" s="11" t="s">
        <v>226</v>
      </c>
      <c r="F53" s="19">
        <v>53</v>
      </c>
      <c r="G53" s="20">
        <v>220901</v>
      </c>
      <c r="H53" s="11" t="s">
        <v>13</v>
      </c>
      <c r="I53" s="11"/>
    </row>
    <row r="54" ht="16.5" spans="1:9">
      <c r="A54" s="11"/>
      <c r="B54" s="17">
        <v>44805</v>
      </c>
      <c r="C54" s="17" t="s">
        <v>325</v>
      </c>
      <c r="D54" s="21" t="s">
        <v>326</v>
      </c>
      <c r="E54" s="11" t="s">
        <v>226</v>
      </c>
      <c r="F54" s="19">
        <v>795</v>
      </c>
      <c r="G54" s="20">
        <v>220901</v>
      </c>
      <c r="H54" s="11" t="s">
        <v>13</v>
      </c>
      <c r="I54" s="11"/>
    </row>
    <row r="55" ht="16.5" spans="1:9">
      <c r="A55" s="11"/>
      <c r="B55" s="17">
        <v>44805</v>
      </c>
      <c r="C55" s="17" t="s">
        <v>327</v>
      </c>
      <c r="D55" s="21" t="s">
        <v>328</v>
      </c>
      <c r="E55" s="11" t="s">
        <v>226</v>
      </c>
      <c r="F55" s="19">
        <v>355</v>
      </c>
      <c r="G55" s="20">
        <v>220901</v>
      </c>
      <c r="H55" s="11" t="s">
        <v>13</v>
      </c>
      <c r="I55" s="11"/>
    </row>
    <row r="56" ht="16.5" spans="1:9">
      <c r="A56" s="11"/>
      <c r="B56" s="17">
        <v>44805</v>
      </c>
      <c r="C56" s="17" t="s">
        <v>329</v>
      </c>
      <c r="D56" s="18" t="s">
        <v>330</v>
      </c>
      <c r="E56" s="11" t="s">
        <v>226</v>
      </c>
      <c r="F56" s="19">
        <v>194</v>
      </c>
      <c r="G56" s="20">
        <v>220901</v>
      </c>
      <c r="H56" s="11" t="s">
        <v>13</v>
      </c>
      <c r="I56" s="11"/>
    </row>
    <row r="57" ht="16.5" spans="1:9">
      <c r="A57" s="11"/>
      <c r="B57" s="17">
        <v>44805</v>
      </c>
      <c r="C57" s="17" t="s">
        <v>331</v>
      </c>
      <c r="D57" s="21" t="s">
        <v>332</v>
      </c>
      <c r="E57" s="11" t="s">
        <v>226</v>
      </c>
      <c r="F57" s="19">
        <v>22</v>
      </c>
      <c r="G57" s="20">
        <v>220901</v>
      </c>
      <c r="H57" s="11" t="s">
        <v>13</v>
      </c>
      <c r="I57" s="11"/>
    </row>
    <row r="58" ht="16.5" spans="1:9">
      <c r="A58" s="11"/>
      <c r="B58" s="17">
        <v>44805</v>
      </c>
      <c r="C58" s="17" t="s">
        <v>333</v>
      </c>
      <c r="D58" s="23" t="s">
        <v>334</v>
      </c>
      <c r="E58" s="11" t="s">
        <v>226</v>
      </c>
      <c r="F58" s="19">
        <v>155</v>
      </c>
      <c r="G58" s="20">
        <v>220901</v>
      </c>
      <c r="H58" s="11" t="s">
        <v>13</v>
      </c>
      <c r="I58" s="11"/>
    </row>
    <row r="59" ht="16.5" spans="1:9">
      <c r="A59" s="11"/>
      <c r="B59" s="17">
        <v>44805</v>
      </c>
      <c r="C59" s="17" t="s">
        <v>335</v>
      </c>
      <c r="D59" s="18" t="s">
        <v>336</v>
      </c>
      <c r="E59" s="11" t="s">
        <v>226</v>
      </c>
      <c r="F59" s="19">
        <v>46</v>
      </c>
      <c r="G59" s="20">
        <v>220901</v>
      </c>
      <c r="H59" s="11" t="s">
        <v>13</v>
      </c>
      <c r="I59" s="11"/>
    </row>
    <row r="60" ht="16.5" spans="1:9">
      <c r="A60" s="11"/>
      <c r="B60" s="17">
        <v>44805</v>
      </c>
      <c r="C60" s="17" t="s">
        <v>337</v>
      </c>
      <c r="D60" s="21" t="s">
        <v>338</v>
      </c>
      <c r="E60" s="11" t="s">
        <v>226</v>
      </c>
      <c r="F60" s="19">
        <v>24</v>
      </c>
      <c r="G60" s="20">
        <v>220901</v>
      </c>
      <c r="H60" s="11" t="s">
        <v>13</v>
      </c>
      <c r="I60" s="11"/>
    </row>
    <row r="61" ht="16.5" spans="1:9">
      <c r="A61" s="11"/>
      <c r="B61" s="17">
        <v>44805</v>
      </c>
      <c r="C61" s="17" t="s">
        <v>339</v>
      </c>
      <c r="D61" s="21" t="s">
        <v>340</v>
      </c>
      <c r="E61" s="11" t="s">
        <v>226</v>
      </c>
      <c r="F61" s="19">
        <v>666</v>
      </c>
      <c r="G61" s="20">
        <v>220901</v>
      </c>
      <c r="H61" s="11" t="s">
        <v>13</v>
      </c>
      <c r="I61" s="11"/>
    </row>
    <row r="62" ht="16.5" spans="1:9">
      <c r="A62" s="11"/>
      <c r="B62" s="17">
        <v>44805</v>
      </c>
      <c r="C62" s="17" t="s">
        <v>341</v>
      </c>
      <c r="D62" s="18" t="s">
        <v>342</v>
      </c>
      <c r="E62" s="11" t="s">
        <v>226</v>
      </c>
      <c r="F62" s="19">
        <v>53</v>
      </c>
      <c r="G62" s="20">
        <v>220901</v>
      </c>
      <c r="H62" s="11" t="s">
        <v>13</v>
      </c>
      <c r="I62" s="11"/>
    </row>
    <row r="63" ht="16.5" spans="1:9">
      <c r="A63" s="11"/>
      <c r="B63" s="17">
        <v>44805</v>
      </c>
      <c r="C63" s="17" t="s">
        <v>343</v>
      </c>
      <c r="D63" s="22" t="s">
        <v>344</v>
      </c>
      <c r="E63" s="11" t="s">
        <v>226</v>
      </c>
      <c r="F63" s="19">
        <v>149</v>
      </c>
      <c r="G63" s="20">
        <v>220901</v>
      </c>
      <c r="H63" s="11" t="s">
        <v>13</v>
      </c>
      <c r="I63" s="11"/>
    </row>
    <row r="64" ht="16.5" spans="1:9">
      <c r="A64" s="11"/>
      <c r="B64" s="17">
        <v>44805</v>
      </c>
      <c r="C64" s="17" t="s">
        <v>345</v>
      </c>
      <c r="D64" s="23" t="s">
        <v>346</v>
      </c>
      <c r="E64" s="11" t="s">
        <v>226</v>
      </c>
      <c r="F64" s="19">
        <v>464</v>
      </c>
      <c r="G64" s="20">
        <v>220901</v>
      </c>
      <c r="H64" s="11" t="s">
        <v>13</v>
      </c>
      <c r="I64" s="11"/>
    </row>
    <row r="65" ht="16.5" spans="1:9">
      <c r="A65" s="11"/>
      <c r="B65" s="17">
        <v>44805</v>
      </c>
      <c r="C65" s="17" t="s">
        <v>347</v>
      </c>
      <c r="D65" s="23" t="s">
        <v>348</v>
      </c>
      <c r="E65" s="11" t="s">
        <v>226</v>
      </c>
      <c r="F65" s="19">
        <v>30</v>
      </c>
      <c r="G65" s="20">
        <v>220901</v>
      </c>
      <c r="H65" s="11" t="s">
        <v>13</v>
      </c>
      <c r="I65" s="11"/>
    </row>
    <row r="66" ht="16.5" spans="1:9">
      <c r="A66" s="11"/>
      <c r="B66" s="17">
        <v>44805</v>
      </c>
      <c r="C66" s="17" t="s">
        <v>349</v>
      </c>
      <c r="D66" s="21" t="s">
        <v>350</v>
      </c>
      <c r="E66" s="11" t="s">
        <v>226</v>
      </c>
      <c r="F66" s="19">
        <v>139</v>
      </c>
      <c r="G66" s="20">
        <v>220901</v>
      </c>
      <c r="H66" s="11" t="s">
        <v>13</v>
      </c>
      <c r="I66" s="11"/>
    </row>
    <row r="67" ht="16.5" spans="1:9">
      <c r="A67" s="11"/>
      <c r="B67" s="17">
        <v>44805</v>
      </c>
      <c r="C67" s="17" t="s">
        <v>351</v>
      </c>
      <c r="D67" s="18" t="s">
        <v>352</v>
      </c>
      <c r="E67" s="11" t="s">
        <v>226</v>
      </c>
      <c r="F67" s="19">
        <v>67</v>
      </c>
      <c r="G67" s="20">
        <v>220901</v>
      </c>
      <c r="H67" s="11" t="s">
        <v>13</v>
      </c>
      <c r="I67" s="11"/>
    </row>
    <row r="68" ht="16.5" spans="1:9">
      <c r="A68" s="11"/>
      <c r="B68" s="17">
        <v>44805</v>
      </c>
      <c r="C68" s="17" t="s">
        <v>353</v>
      </c>
      <c r="D68" s="18" t="s">
        <v>354</v>
      </c>
      <c r="E68" s="11" t="s">
        <v>226</v>
      </c>
      <c r="F68" s="19">
        <v>181</v>
      </c>
      <c r="G68" s="20">
        <v>220901</v>
      </c>
      <c r="H68" s="11" t="s">
        <v>13</v>
      </c>
      <c r="I68" s="11"/>
    </row>
    <row r="69" ht="16.5" spans="1:9">
      <c r="A69" s="11"/>
      <c r="B69" s="17">
        <v>44805</v>
      </c>
      <c r="C69" s="17" t="s">
        <v>355</v>
      </c>
      <c r="D69" s="23" t="s">
        <v>356</v>
      </c>
      <c r="E69" s="11" t="s">
        <v>226</v>
      </c>
      <c r="F69" s="19">
        <v>94</v>
      </c>
      <c r="G69" s="20">
        <v>220901</v>
      </c>
      <c r="H69" s="11" t="s">
        <v>13</v>
      </c>
      <c r="I69" s="11"/>
    </row>
    <row r="70" ht="16.5" spans="1:9">
      <c r="A70" s="11"/>
      <c r="B70" s="17">
        <v>44805</v>
      </c>
      <c r="C70" s="17" t="s">
        <v>357</v>
      </c>
      <c r="D70" s="18" t="s">
        <v>358</v>
      </c>
      <c r="E70" s="11" t="s">
        <v>226</v>
      </c>
      <c r="F70" s="19">
        <v>138</v>
      </c>
      <c r="G70" s="20">
        <v>220901</v>
      </c>
      <c r="H70" s="11" t="s">
        <v>13</v>
      </c>
      <c r="I70" s="11"/>
    </row>
    <row r="71" ht="16.5" spans="1:9">
      <c r="A71" s="11"/>
      <c r="B71" s="17">
        <v>44805</v>
      </c>
      <c r="C71" s="17" t="s">
        <v>359</v>
      </c>
      <c r="D71" s="18" t="s">
        <v>360</v>
      </c>
      <c r="E71" s="11" t="s">
        <v>226</v>
      </c>
      <c r="F71" s="19">
        <v>66</v>
      </c>
      <c r="G71" s="20">
        <v>220901</v>
      </c>
      <c r="H71" s="11" t="s">
        <v>13</v>
      </c>
      <c r="I71" s="11"/>
    </row>
    <row r="72" ht="16.5" spans="1:9">
      <c r="A72" s="11"/>
      <c r="B72" s="17">
        <v>44805</v>
      </c>
      <c r="C72" s="17" t="s">
        <v>361</v>
      </c>
      <c r="D72" s="18" t="s">
        <v>362</v>
      </c>
      <c r="E72" s="11" t="s">
        <v>226</v>
      </c>
      <c r="F72" s="19">
        <v>232</v>
      </c>
      <c r="G72" s="20">
        <v>220901</v>
      </c>
      <c r="H72" s="11" t="s">
        <v>13</v>
      </c>
      <c r="I72" s="11"/>
    </row>
    <row r="73" ht="16.5" spans="1:9">
      <c r="A73" s="11"/>
      <c r="B73" s="17">
        <v>44805</v>
      </c>
      <c r="C73" s="17" t="s">
        <v>363</v>
      </c>
      <c r="D73" s="18" t="s">
        <v>364</v>
      </c>
      <c r="E73" s="11" t="s">
        <v>226</v>
      </c>
      <c r="F73" s="19">
        <v>120</v>
      </c>
      <c r="G73" s="20">
        <v>220901</v>
      </c>
      <c r="H73" s="11" t="s">
        <v>13</v>
      </c>
      <c r="I73" s="11"/>
    </row>
    <row r="74" ht="16.5" spans="1:9">
      <c r="A74" s="11"/>
      <c r="B74" s="17">
        <v>44805</v>
      </c>
      <c r="C74" s="17" t="s">
        <v>365</v>
      </c>
      <c r="D74" s="18" t="s">
        <v>366</v>
      </c>
      <c r="E74" s="11" t="s">
        <v>226</v>
      </c>
      <c r="F74" s="19">
        <v>5945</v>
      </c>
      <c r="G74" s="20">
        <v>220901</v>
      </c>
      <c r="H74" s="11" t="s">
        <v>13</v>
      </c>
      <c r="I74" s="11"/>
    </row>
    <row r="75" ht="16.5" spans="1:9">
      <c r="A75" s="11"/>
      <c r="B75" s="17">
        <v>44805</v>
      </c>
      <c r="C75" s="17" t="s">
        <v>367</v>
      </c>
      <c r="D75" s="27" t="s">
        <v>368</v>
      </c>
      <c r="E75" s="11" t="s">
        <v>226</v>
      </c>
      <c r="F75" s="19">
        <v>75</v>
      </c>
      <c r="G75" s="20">
        <v>220901</v>
      </c>
      <c r="H75" s="11" t="s">
        <v>13</v>
      </c>
      <c r="I75" s="11"/>
    </row>
    <row r="76" ht="16.5" spans="1:9">
      <c r="A76" s="11"/>
      <c r="B76" s="17">
        <v>44805</v>
      </c>
      <c r="C76" s="17" t="s">
        <v>369</v>
      </c>
      <c r="D76" s="18" t="s">
        <v>370</v>
      </c>
      <c r="E76" s="11" t="s">
        <v>226</v>
      </c>
      <c r="F76" s="19">
        <v>263</v>
      </c>
      <c r="G76" s="20">
        <v>220901</v>
      </c>
      <c r="H76" s="11" t="s">
        <v>13</v>
      </c>
      <c r="I76" s="11"/>
    </row>
    <row r="77" ht="16.5" spans="1:9">
      <c r="A77" s="11"/>
      <c r="B77" s="17">
        <v>44805</v>
      </c>
      <c r="C77" s="17" t="s">
        <v>371</v>
      </c>
      <c r="D77" s="27" t="s">
        <v>372</v>
      </c>
      <c r="E77" s="11" t="s">
        <v>226</v>
      </c>
      <c r="F77" s="19">
        <v>171</v>
      </c>
      <c r="G77" s="20">
        <v>220901</v>
      </c>
      <c r="H77" s="11" t="s">
        <v>13</v>
      </c>
      <c r="I77" s="11"/>
    </row>
    <row r="78" ht="16.5" spans="1:9">
      <c r="A78" s="11"/>
      <c r="B78" s="17">
        <v>44805</v>
      </c>
      <c r="C78" s="17" t="s">
        <v>373</v>
      </c>
      <c r="D78" s="28" t="s">
        <v>374</v>
      </c>
      <c r="E78" s="11" t="s">
        <v>226</v>
      </c>
      <c r="F78" s="19">
        <v>736</v>
      </c>
      <c r="G78" s="20">
        <v>220901</v>
      </c>
      <c r="H78" s="11" t="s">
        <v>13</v>
      </c>
      <c r="I78" s="11"/>
    </row>
    <row r="79" ht="16.5" spans="1:9">
      <c r="A79" s="11"/>
      <c r="B79" s="17">
        <v>44805</v>
      </c>
      <c r="C79" s="17" t="s">
        <v>375</v>
      </c>
      <c r="D79" s="29" t="s">
        <v>376</v>
      </c>
      <c r="E79" s="11" t="s">
        <v>226</v>
      </c>
      <c r="F79" s="19">
        <v>75</v>
      </c>
      <c r="G79" s="20">
        <v>220901</v>
      </c>
      <c r="H79" s="11" t="s">
        <v>13</v>
      </c>
      <c r="I79" s="11"/>
    </row>
    <row r="80" ht="16.5" spans="1:9">
      <c r="A80" s="11"/>
      <c r="B80" s="17">
        <v>44805</v>
      </c>
      <c r="C80" s="17" t="s">
        <v>377</v>
      </c>
      <c r="D80" s="29" t="s">
        <v>378</v>
      </c>
      <c r="E80" s="11" t="s">
        <v>226</v>
      </c>
      <c r="F80" s="19">
        <v>26</v>
      </c>
      <c r="G80" s="20">
        <v>220901</v>
      </c>
      <c r="H80" s="11" t="s">
        <v>13</v>
      </c>
      <c r="I80" s="11"/>
    </row>
    <row r="81" ht="16.5" spans="1:9">
      <c r="A81" s="11"/>
      <c r="B81" s="17">
        <v>44805</v>
      </c>
      <c r="C81" s="17" t="s">
        <v>379</v>
      </c>
      <c r="D81" s="30" t="s">
        <v>380</v>
      </c>
      <c r="E81" s="11" t="s">
        <v>226</v>
      </c>
      <c r="F81" s="19">
        <v>168</v>
      </c>
      <c r="G81" s="20">
        <v>220901</v>
      </c>
      <c r="H81" s="11" t="s">
        <v>13</v>
      </c>
      <c r="I81" s="11"/>
    </row>
    <row r="82" ht="16.5" spans="1:9">
      <c r="A82" s="11"/>
      <c r="B82" s="17">
        <v>44805</v>
      </c>
      <c r="C82" s="17" t="s">
        <v>381</v>
      </c>
      <c r="D82" s="31" t="s">
        <v>382</v>
      </c>
      <c r="E82" s="11" t="s">
        <v>226</v>
      </c>
      <c r="F82" s="19">
        <v>3</v>
      </c>
      <c r="G82" s="20">
        <v>220901</v>
      </c>
      <c r="H82" s="11" t="s">
        <v>13</v>
      </c>
      <c r="I82" s="11"/>
    </row>
    <row r="83" ht="16.5" spans="1:9">
      <c r="A83" s="11"/>
      <c r="B83" s="17">
        <v>44805</v>
      </c>
      <c r="C83" s="17" t="s">
        <v>383</v>
      </c>
      <c r="D83" s="32" t="s">
        <v>384</v>
      </c>
      <c r="E83" s="11" t="s">
        <v>226</v>
      </c>
      <c r="F83" s="19">
        <v>1</v>
      </c>
      <c r="G83" s="20">
        <v>220901</v>
      </c>
      <c r="H83" s="11" t="s">
        <v>13</v>
      </c>
      <c r="I83" s="11"/>
    </row>
    <row r="84" ht="16.5" spans="1:9">
      <c r="A84" s="11"/>
      <c r="B84" s="17">
        <v>44805</v>
      </c>
      <c r="C84" s="17" t="s">
        <v>385</v>
      </c>
      <c r="D84" s="32" t="s">
        <v>386</v>
      </c>
      <c r="E84" s="11" t="s">
        <v>226</v>
      </c>
      <c r="F84" s="19">
        <v>416</v>
      </c>
      <c r="G84" s="20">
        <v>220901</v>
      </c>
      <c r="H84" s="11" t="s">
        <v>13</v>
      </c>
      <c r="I84" s="11"/>
    </row>
    <row r="85" ht="16.5" spans="1:9">
      <c r="A85" s="11"/>
      <c r="B85" s="17">
        <v>44805</v>
      </c>
      <c r="C85" s="17" t="s">
        <v>387</v>
      </c>
      <c r="D85" s="32" t="s">
        <v>388</v>
      </c>
      <c r="E85" s="11" t="s">
        <v>226</v>
      </c>
      <c r="F85" s="19">
        <v>139</v>
      </c>
      <c r="G85" s="20">
        <v>220901</v>
      </c>
      <c r="H85" s="11" t="s">
        <v>13</v>
      </c>
      <c r="I85" s="11"/>
    </row>
    <row r="86" ht="16.5" spans="1:9">
      <c r="A86" s="11"/>
      <c r="B86" s="17">
        <v>44805</v>
      </c>
      <c r="C86" s="17" t="s">
        <v>389</v>
      </c>
      <c r="D86" s="32" t="s">
        <v>390</v>
      </c>
      <c r="E86" s="11" t="s">
        <v>226</v>
      </c>
      <c r="F86" s="19">
        <v>9</v>
      </c>
      <c r="G86" s="20">
        <v>220901</v>
      </c>
      <c r="H86" s="11" t="s">
        <v>13</v>
      </c>
      <c r="I86" s="11"/>
    </row>
    <row r="87" ht="16.5" spans="1:9">
      <c r="A87" s="11"/>
      <c r="B87" s="17">
        <v>44805</v>
      </c>
      <c r="C87" s="17" t="s">
        <v>391</v>
      </c>
      <c r="D87" s="32" t="s">
        <v>392</v>
      </c>
      <c r="E87" s="11" t="s">
        <v>226</v>
      </c>
      <c r="F87" s="19">
        <v>1414</v>
      </c>
      <c r="G87" s="20">
        <v>220901</v>
      </c>
      <c r="H87" s="11" t="s">
        <v>13</v>
      </c>
      <c r="I87" s="11"/>
    </row>
    <row r="88" ht="16.5" spans="1:9">
      <c r="A88" s="11"/>
      <c r="B88" s="17">
        <v>44805</v>
      </c>
      <c r="C88" s="17" t="s">
        <v>393</v>
      </c>
      <c r="D88" s="32" t="s">
        <v>394</v>
      </c>
      <c r="E88" s="11" t="s">
        <v>226</v>
      </c>
      <c r="F88" s="19">
        <v>1882</v>
      </c>
      <c r="G88" s="20">
        <v>220901</v>
      </c>
      <c r="H88" s="11" t="s">
        <v>13</v>
      </c>
      <c r="I88" s="11"/>
    </row>
    <row r="89" ht="16.5" spans="1:9">
      <c r="A89" s="11"/>
      <c r="B89" s="17">
        <v>44805</v>
      </c>
      <c r="C89" s="17" t="s">
        <v>395</v>
      </c>
      <c r="D89" s="32" t="s">
        <v>396</v>
      </c>
      <c r="E89" s="11" t="s">
        <v>226</v>
      </c>
      <c r="F89" s="19">
        <v>328</v>
      </c>
      <c r="G89" s="20">
        <v>220901</v>
      </c>
      <c r="H89" s="11" t="s">
        <v>13</v>
      </c>
      <c r="I89" s="11"/>
    </row>
    <row r="90" ht="16.5" spans="1:9">
      <c r="A90" s="11"/>
      <c r="B90" s="17">
        <v>44805</v>
      </c>
      <c r="C90" s="17" t="s">
        <v>397</v>
      </c>
      <c r="D90" s="32" t="s">
        <v>398</v>
      </c>
      <c r="E90" s="11" t="s">
        <v>226</v>
      </c>
      <c r="F90" s="19">
        <v>555</v>
      </c>
      <c r="G90" s="20">
        <v>220901</v>
      </c>
      <c r="H90" s="11" t="s">
        <v>13</v>
      </c>
      <c r="I90" s="11"/>
    </row>
    <row r="91" ht="16.5" spans="1:9">
      <c r="A91" s="11"/>
      <c r="B91" s="17">
        <v>44805</v>
      </c>
      <c r="C91" s="17" t="s">
        <v>399</v>
      </c>
      <c r="D91" s="32" t="s">
        <v>400</v>
      </c>
      <c r="E91" s="11" t="s">
        <v>226</v>
      </c>
      <c r="F91" s="19">
        <v>6</v>
      </c>
      <c r="G91" s="20">
        <v>220901</v>
      </c>
      <c r="H91" s="11" t="s">
        <v>13</v>
      </c>
      <c r="I91" s="11"/>
    </row>
    <row r="92" ht="16.5" spans="1:9">
      <c r="A92" s="11"/>
      <c r="B92" s="17">
        <v>44805</v>
      </c>
      <c r="C92" s="17" t="s">
        <v>401</v>
      </c>
      <c r="D92" s="32" t="s">
        <v>402</v>
      </c>
      <c r="E92" s="11" t="s">
        <v>226</v>
      </c>
      <c r="F92" s="19">
        <v>6</v>
      </c>
      <c r="G92" s="20">
        <v>220901</v>
      </c>
      <c r="H92" s="11" t="s">
        <v>13</v>
      </c>
      <c r="I92" s="11"/>
    </row>
    <row r="93" ht="16.5" spans="1:9">
      <c r="A93" s="11"/>
      <c r="B93" s="17">
        <v>44805</v>
      </c>
      <c r="C93" s="17" t="s">
        <v>403</v>
      </c>
      <c r="D93" s="32" t="s">
        <v>404</v>
      </c>
      <c r="E93" s="11" t="s">
        <v>226</v>
      </c>
      <c r="F93" s="19">
        <v>160</v>
      </c>
      <c r="G93" s="20">
        <v>220901</v>
      </c>
      <c r="H93" s="11" t="s">
        <v>13</v>
      </c>
      <c r="I93" s="11"/>
    </row>
    <row r="94" ht="16.5" spans="1:9">
      <c r="A94" s="11"/>
      <c r="B94" s="17">
        <v>44805</v>
      </c>
      <c r="C94" s="17" t="s">
        <v>405</v>
      </c>
      <c r="D94" s="32" t="s">
        <v>406</v>
      </c>
      <c r="E94" s="11" t="s">
        <v>226</v>
      </c>
      <c r="F94" s="19">
        <v>294</v>
      </c>
      <c r="G94" s="20">
        <v>220901</v>
      </c>
      <c r="H94" s="11" t="s">
        <v>13</v>
      </c>
      <c r="I94" s="11"/>
    </row>
    <row r="95" ht="16.5" spans="1:9">
      <c r="A95" s="11"/>
      <c r="B95" s="17">
        <v>44805</v>
      </c>
      <c r="C95" s="17" t="s">
        <v>407</v>
      </c>
      <c r="D95" s="32" t="s">
        <v>408</v>
      </c>
      <c r="E95" s="11" t="s">
        <v>226</v>
      </c>
      <c r="F95" s="19">
        <v>6</v>
      </c>
      <c r="G95" s="20">
        <v>220901</v>
      </c>
      <c r="H95" s="11" t="s">
        <v>13</v>
      </c>
      <c r="I95" s="11"/>
    </row>
    <row r="96" ht="16.5" spans="1:9">
      <c r="A96" s="11"/>
      <c r="B96" s="17">
        <v>44805</v>
      </c>
      <c r="C96" s="17" t="s">
        <v>409</v>
      </c>
      <c r="D96" s="32" t="s">
        <v>410</v>
      </c>
      <c r="E96" s="11" t="s">
        <v>226</v>
      </c>
      <c r="F96" s="19">
        <v>75</v>
      </c>
      <c r="G96" s="20">
        <v>220901</v>
      </c>
      <c r="H96" s="11" t="s">
        <v>13</v>
      </c>
      <c r="I96" s="11"/>
    </row>
    <row r="97" ht="16.5" spans="1:9">
      <c r="A97" s="11"/>
      <c r="B97" s="17">
        <v>44805</v>
      </c>
      <c r="C97" s="17" t="s">
        <v>411</v>
      </c>
      <c r="D97" s="32" t="s">
        <v>412</v>
      </c>
      <c r="E97" s="11" t="s">
        <v>226</v>
      </c>
      <c r="F97" s="19">
        <v>19</v>
      </c>
      <c r="G97" s="20">
        <v>220901</v>
      </c>
      <c r="H97" s="11" t="s">
        <v>13</v>
      </c>
      <c r="I97" s="11"/>
    </row>
    <row r="98" ht="16.5" spans="1:9">
      <c r="A98" s="11"/>
      <c r="B98" s="17">
        <v>44805</v>
      </c>
      <c r="C98" s="17" t="s">
        <v>413</v>
      </c>
      <c r="D98" s="32" t="s">
        <v>414</v>
      </c>
      <c r="E98" s="11" t="s">
        <v>226</v>
      </c>
      <c r="F98" s="19">
        <v>1</v>
      </c>
      <c r="G98" s="20">
        <v>220901</v>
      </c>
      <c r="H98" s="11" t="s">
        <v>13</v>
      </c>
      <c r="I98" s="11"/>
    </row>
    <row r="99" ht="16.5" spans="1:9">
      <c r="A99" s="11"/>
      <c r="B99" s="17">
        <v>44805</v>
      </c>
      <c r="C99" s="17" t="s">
        <v>415</v>
      </c>
      <c r="D99" s="32" t="s">
        <v>416</v>
      </c>
      <c r="E99" s="11" t="s">
        <v>226</v>
      </c>
      <c r="F99" s="19">
        <v>2</v>
      </c>
      <c r="G99" s="20">
        <v>220901</v>
      </c>
      <c r="H99" s="11" t="s">
        <v>13</v>
      </c>
      <c r="I99" s="11"/>
    </row>
    <row r="100" ht="16.5" spans="1:9">
      <c r="A100" s="11"/>
      <c r="B100" s="17">
        <v>44805</v>
      </c>
      <c r="C100" s="17" t="s">
        <v>417</v>
      </c>
      <c r="D100" s="32" t="s">
        <v>418</v>
      </c>
      <c r="E100" s="11" t="s">
        <v>226</v>
      </c>
      <c r="F100" s="19">
        <v>25</v>
      </c>
      <c r="G100" s="20">
        <v>220901</v>
      </c>
      <c r="H100" s="11" t="s">
        <v>13</v>
      </c>
      <c r="I100" s="11"/>
    </row>
    <row r="101" ht="16.5" spans="1:9">
      <c r="A101" s="11"/>
      <c r="B101" s="17">
        <v>44805</v>
      </c>
      <c r="C101" s="17" t="s">
        <v>419</v>
      </c>
      <c r="D101" s="32" t="s">
        <v>420</v>
      </c>
      <c r="E101" s="11" t="s">
        <v>226</v>
      </c>
      <c r="F101" s="19">
        <v>90</v>
      </c>
      <c r="G101" s="20">
        <v>220901</v>
      </c>
      <c r="H101" s="11" t="s">
        <v>13</v>
      </c>
      <c r="I101" s="11"/>
    </row>
    <row r="102" ht="16.5" spans="1:9">
      <c r="A102" s="11"/>
      <c r="B102" s="17">
        <v>44805</v>
      </c>
      <c r="C102" s="17" t="s">
        <v>421</v>
      </c>
      <c r="D102" s="32" t="s">
        <v>422</v>
      </c>
      <c r="E102" s="11" t="s">
        <v>226</v>
      </c>
      <c r="F102" s="19">
        <v>64</v>
      </c>
      <c r="G102" s="20">
        <v>220901</v>
      </c>
      <c r="H102" s="11" t="s">
        <v>13</v>
      </c>
      <c r="I102" s="11"/>
    </row>
    <row r="103" ht="16.5" spans="1:9">
      <c r="A103" s="11"/>
      <c r="B103" s="17">
        <v>44805</v>
      </c>
      <c r="C103" s="17" t="s">
        <v>423</v>
      </c>
      <c r="D103" s="32" t="s">
        <v>424</v>
      </c>
      <c r="E103" s="11" t="s">
        <v>226</v>
      </c>
      <c r="F103" s="19">
        <v>1</v>
      </c>
      <c r="G103" s="20">
        <v>220901</v>
      </c>
      <c r="H103" s="11" t="s">
        <v>13</v>
      </c>
      <c r="I103" s="11"/>
    </row>
    <row r="104" ht="16.5" spans="1:9">
      <c r="A104" s="11"/>
      <c r="B104" s="17">
        <v>44805</v>
      </c>
      <c r="C104" s="17" t="s">
        <v>425</v>
      </c>
      <c r="D104" s="32" t="s">
        <v>426</v>
      </c>
      <c r="E104" s="11" t="s">
        <v>226</v>
      </c>
      <c r="F104" s="19">
        <v>2</v>
      </c>
      <c r="G104" s="20">
        <v>220901</v>
      </c>
      <c r="H104" s="11" t="s">
        <v>13</v>
      </c>
      <c r="I104" s="11"/>
    </row>
    <row r="105" ht="16.5" spans="1:9">
      <c r="A105" s="11"/>
      <c r="B105" s="17">
        <v>44805</v>
      </c>
      <c r="C105" s="17" t="s">
        <v>427</v>
      </c>
      <c r="D105" s="32" t="s">
        <v>428</v>
      </c>
      <c r="E105" s="11" t="s">
        <v>226</v>
      </c>
      <c r="F105" s="19">
        <v>22</v>
      </c>
      <c r="G105" s="20">
        <v>220901</v>
      </c>
      <c r="H105" s="11" t="s">
        <v>13</v>
      </c>
      <c r="I105" s="11"/>
    </row>
    <row r="106" ht="16.5" spans="1:9">
      <c r="A106" s="11"/>
      <c r="B106" s="17">
        <v>44805</v>
      </c>
      <c r="C106" s="17" t="s">
        <v>429</v>
      </c>
      <c r="D106" s="32" t="s">
        <v>430</v>
      </c>
      <c r="E106" s="11" t="s">
        <v>226</v>
      </c>
      <c r="F106" s="19">
        <v>41</v>
      </c>
      <c r="G106" s="20">
        <v>220901</v>
      </c>
      <c r="H106" s="11" t="s">
        <v>13</v>
      </c>
      <c r="I106" s="11"/>
    </row>
    <row r="107" ht="16.5" spans="1:9">
      <c r="A107" s="11"/>
      <c r="B107" s="17">
        <v>44805</v>
      </c>
      <c r="C107" s="17" t="s">
        <v>431</v>
      </c>
      <c r="D107" s="32" t="s">
        <v>432</v>
      </c>
      <c r="E107" s="11" t="s">
        <v>226</v>
      </c>
      <c r="F107" s="19">
        <v>31</v>
      </c>
      <c r="G107" s="20">
        <v>220901</v>
      </c>
      <c r="H107" s="11" t="s">
        <v>13</v>
      </c>
      <c r="I107" s="11"/>
    </row>
    <row r="108" ht="16.5" spans="1:9">
      <c r="A108" s="11"/>
      <c r="B108" s="17">
        <v>44805</v>
      </c>
      <c r="C108" s="17" t="s">
        <v>433</v>
      </c>
      <c r="D108" s="32" t="s">
        <v>434</v>
      </c>
      <c r="E108" s="11" t="s">
        <v>226</v>
      </c>
      <c r="F108" s="19">
        <v>387</v>
      </c>
      <c r="G108" s="20">
        <v>220901</v>
      </c>
      <c r="H108" s="11" t="s">
        <v>13</v>
      </c>
      <c r="I108" s="11"/>
    </row>
    <row r="109" ht="16.5" spans="1:9">
      <c r="A109" s="11"/>
      <c r="B109" s="17">
        <v>44805</v>
      </c>
      <c r="C109" s="17" t="s">
        <v>435</v>
      </c>
      <c r="D109" s="32" t="s">
        <v>436</v>
      </c>
      <c r="E109" s="11" t="s">
        <v>226</v>
      </c>
      <c r="F109" s="19">
        <v>8</v>
      </c>
      <c r="G109" s="20">
        <v>220901</v>
      </c>
      <c r="H109" s="11" t="s">
        <v>13</v>
      </c>
      <c r="I109" s="11"/>
    </row>
    <row r="110" ht="16.5" spans="1:9">
      <c r="A110" s="11"/>
      <c r="B110" s="17">
        <v>44805</v>
      </c>
      <c r="C110" s="17" t="s">
        <v>437</v>
      </c>
      <c r="D110" s="32" t="s">
        <v>438</v>
      </c>
      <c r="E110" s="11" t="s">
        <v>226</v>
      </c>
      <c r="F110" s="19">
        <v>29</v>
      </c>
      <c r="G110" s="20">
        <v>220901</v>
      </c>
      <c r="H110" s="11" t="s">
        <v>13</v>
      </c>
      <c r="I110" s="11"/>
    </row>
    <row r="111" ht="16.5" spans="1:9">
      <c r="A111" s="11"/>
      <c r="B111" s="17">
        <v>44805</v>
      </c>
      <c r="C111" s="17" t="s">
        <v>439</v>
      </c>
      <c r="D111" s="32" t="s">
        <v>440</v>
      </c>
      <c r="E111" s="11" t="s">
        <v>226</v>
      </c>
      <c r="F111" s="19">
        <v>35</v>
      </c>
      <c r="G111" s="20">
        <v>220901</v>
      </c>
      <c r="H111" s="11" t="s">
        <v>13</v>
      </c>
      <c r="I111" s="11"/>
    </row>
    <row r="112" ht="16.5" spans="1:9">
      <c r="A112" s="11"/>
      <c r="B112" s="17">
        <v>44805</v>
      </c>
      <c r="C112" s="17" t="s">
        <v>441</v>
      </c>
      <c r="D112" s="32" t="s">
        <v>442</v>
      </c>
      <c r="E112" s="11" t="s">
        <v>226</v>
      </c>
      <c r="F112" s="19">
        <v>2</v>
      </c>
      <c r="G112" s="20">
        <v>220901</v>
      </c>
      <c r="H112" s="11" t="s">
        <v>13</v>
      </c>
      <c r="I112" s="11"/>
    </row>
    <row r="113" ht="16.5" spans="1:9">
      <c r="A113" s="11"/>
      <c r="B113" s="17">
        <v>44805</v>
      </c>
      <c r="C113" s="17" t="s">
        <v>443</v>
      </c>
      <c r="D113" s="32" t="s">
        <v>444</v>
      </c>
      <c r="E113" s="11" t="s">
        <v>226</v>
      </c>
      <c r="F113" s="19">
        <v>1</v>
      </c>
      <c r="G113" s="20">
        <v>220901</v>
      </c>
      <c r="H113" s="11" t="s">
        <v>13</v>
      </c>
      <c r="I113" s="11"/>
    </row>
    <row r="114" ht="16.5" spans="1:9">
      <c r="A114" s="11"/>
      <c r="B114" s="17">
        <v>44805</v>
      </c>
      <c r="C114" s="17" t="s">
        <v>445</v>
      </c>
      <c r="D114" s="32" t="s">
        <v>446</v>
      </c>
      <c r="E114" s="11" t="s">
        <v>226</v>
      </c>
      <c r="F114" s="19">
        <v>144</v>
      </c>
      <c r="G114" s="20">
        <v>220901</v>
      </c>
      <c r="H114" s="11" t="s">
        <v>13</v>
      </c>
      <c r="I114" s="11"/>
    </row>
    <row r="115" ht="16.5" spans="1:9">
      <c r="A115" s="11"/>
      <c r="B115" s="17">
        <v>44805</v>
      </c>
      <c r="C115" s="17" t="s">
        <v>447</v>
      </c>
      <c r="D115" s="32" t="s">
        <v>448</v>
      </c>
      <c r="E115" s="11" t="s">
        <v>226</v>
      </c>
      <c r="F115" s="19">
        <v>41</v>
      </c>
      <c r="G115" s="20">
        <v>220901</v>
      </c>
      <c r="H115" s="11" t="s">
        <v>13</v>
      </c>
      <c r="I115" s="11"/>
    </row>
    <row r="116" ht="16.5" spans="1:9">
      <c r="A116" s="11"/>
      <c r="B116" s="17">
        <v>44805</v>
      </c>
      <c r="C116" s="17" t="s">
        <v>449</v>
      </c>
      <c r="D116" s="32" t="s">
        <v>450</v>
      </c>
      <c r="E116" s="11" t="s">
        <v>226</v>
      </c>
      <c r="F116" s="19">
        <v>11</v>
      </c>
      <c r="G116" s="20">
        <v>220901</v>
      </c>
      <c r="H116" s="11" t="s">
        <v>13</v>
      </c>
      <c r="I116" s="11"/>
    </row>
    <row r="117" ht="16.5" spans="1:9">
      <c r="A117" s="11"/>
      <c r="B117" s="17">
        <v>44805</v>
      </c>
      <c r="C117" s="17" t="s">
        <v>451</v>
      </c>
      <c r="D117" s="32" t="s">
        <v>452</v>
      </c>
      <c r="E117" s="11" t="s">
        <v>226</v>
      </c>
      <c r="F117" s="19">
        <v>111</v>
      </c>
      <c r="G117" s="20">
        <v>220901</v>
      </c>
      <c r="H117" s="11" t="s">
        <v>13</v>
      </c>
      <c r="I117" s="11"/>
    </row>
    <row r="118" ht="16.5" spans="1:9">
      <c r="A118" s="11"/>
      <c r="B118" s="17">
        <v>44805</v>
      </c>
      <c r="C118" s="17" t="s">
        <v>453</v>
      </c>
      <c r="D118" s="32" t="s">
        <v>454</v>
      </c>
      <c r="E118" s="11" t="s">
        <v>226</v>
      </c>
      <c r="F118" s="19">
        <v>9</v>
      </c>
      <c r="G118" s="20">
        <v>220901</v>
      </c>
      <c r="H118" s="11" t="s">
        <v>13</v>
      </c>
      <c r="I118" s="11"/>
    </row>
    <row r="119" ht="16.5" spans="1:9">
      <c r="A119" s="11"/>
      <c r="B119" s="17">
        <v>44805</v>
      </c>
      <c r="C119" s="17" t="s">
        <v>455</v>
      </c>
      <c r="D119" s="32" t="s">
        <v>456</v>
      </c>
      <c r="E119" s="11" t="s">
        <v>226</v>
      </c>
      <c r="F119" s="19">
        <v>2</v>
      </c>
      <c r="G119" s="20">
        <v>220901</v>
      </c>
      <c r="H119" s="11" t="s">
        <v>13</v>
      </c>
      <c r="I119" s="11"/>
    </row>
    <row r="120" ht="16.5" spans="1:9">
      <c r="A120" s="11"/>
      <c r="B120" s="17">
        <v>44805</v>
      </c>
      <c r="C120" s="17" t="s">
        <v>457</v>
      </c>
      <c r="D120" s="32" t="s">
        <v>458</v>
      </c>
      <c r="E120" s="11" t="s">
        <v>226</v>
      </c>
      <c r="F120" s="19">
        <v>25</v>
      </c>
      <c r="G120" s="20">
        <v>220901</v>
      </c>
      <c r="H120" s="11" t="s">
        <v>13</v>
      </c>
      <c r="I120" s="11"/>
    </row>
    <row r="121" ht="16.5" spans="1:9">
      <c r="A121" s="11"/>
      <c r="B121" s="17">
        <v>44805</v>
      </c>
      <c r="C121" s="17" t="s">
        <v>459</v>
      </c>
      <c r="D121" s="32" t="s">
        <v>460</v>
      </c>
      <c r="E121" s="11" t="s">
        <v>226</v>
      </c>
      <c r="F121" s="19">
        <v>28</v>
      </c>
      <c r="G121" s="20">
        <v>220901</v>
      </c>
      <c r="H121" s="11" t="s">
        <v>13</v>
      </c>
      <c r="I121" s="11"/>
    </row>
    <row r="122" ht="16.5" spans="1:9">
      <c r="A122" s="11"/>
      <c r="B122" s="17">
        <v>44805</v>
      </c>
      <c r="C122" s="17" t="s">
        <v>461</v>
      </c>
      <c r="D122" s="32" t="s">
        <v>462</v>
      </c>
      <c r="E122" s="11" t="s">
        <v>226</v>
      </c>
      <c r="F122" s="19">
        <v>34</v>
      </c>
      <c r="G122" s="20">
        <v>220901</v>
      </c>
      <c r="H122" s="11" t="s">
        <v>13</v>
      </c>
      <c r="I122" s="11"/>
    </row>
    <row r="123" ht="16.5" spans="1:9">
      <c r="A123" s="11"/>
      <c r="B123" s="17">
        <v>44805</v>
      </c>
      <c r="C123" s="17" t="s">
        <v>463</v>
      </c>
      <c r="D123" s="32" t="s">
        <v>464</v>
      </c>
      <c r="E123" s="11" t="s">
        <v>226</v>
      </c>
      <c r="F123" s="19">
        <v>29</v>
      </c>
      <c r="G123" s="20">
        <v>220901</v>
      </c>
      <c r="H123" s="11" t="s">
        <v>13</v>
      </c>
      <c r="I123" s="11"/>
    </row>
    <row r="124" ht="16.5" spans="1:9">
      <c r="A124" s="11"/>
      <c r="B124" s="17">
        <v>44805</v>
      </c>
      <c r="C124" s="17" t="s">
        <v>465</v>
      </c>
      <c r="D124" s="32" t="s">
        <v>466</v>
      </c>
      <c r="E124" s="11" t="s">
        <v>226</v>
      </c>
      <c r="F124" s="19">
        <v>453</v>
      </c>
      <c r="G124" s="20">
        <v>220901</v>
      </c>
      <c r="H124" s="11" t="s">
        <v>13</v>
      </c>
      <c r="I124" s="11"/>
    </row>
    <row r="125" ht="16.5" spans="1:9">
      <c r="A125" s="11"/>
      <c r="B125" s="17">
        <v>44805</v>
      </c>
      <c r="C125" s="17" t="s">
        <v>467</v>
      </c>
      <c r="D125" s="32" t="s">
        <v>468</v>
      </c>
      <c r="E125" s="11" t="s">
        <v>226</v>
      </c>
      <c r="F125" s="19">
        <v>29</v>
      </c>
      <c r="G125" s="20">
        <v>220901</v>
      </c>
      <c r="H125" s="11" t="s">
        <v>13</v>
      </c>
      <c r="I125" s="11"/>
    </row>
    <row r="126" ht="16.5" spans="1:9">
      <c r="A126" s="11"/>
      <c r="B126" s="17">
        <v>44805</v>
      </c>
      <c r="C126" s="17" t="s">
        <v>469</v>
      </c>
      <c r="D126" s="32" t="s">
        <v>470</v>
      </c>
      <c r="E126" s="11" t="s">
        <v>226</v>
      </c>
      <c r="F126" s="19">
        <v>8</v>
      </c>
      <c r="G126" s="20">
        <v>220901</v>
      </c>
      <c r="H126" s="11" t="s">
        <v>13</v>
      </c>
      <c r="I126" s="11"/>
    </row>
    <row r="127" ht="16.5" spans="1:9">
      <c r="A127" s="11"/>
      <c r="B127" s="17">
        <v>44805</v>
      </c>
      <c r="C127" s="17" t="s">
        <v>471</v>
      </c>
      <c r="D127" s="32" t="s">
        <v>472</v>
      </c>
      <c r="E127" s="11" t="s">
        <v>226</v>
      </c>
      <c r="F127" s="19">
        <v>27</v>
      </c>
      <c r="G127" s="20">
        <v>220901</v>
      </c>
      <c r="H127" s="11" t="s">
        <v>13</v>
      </c>
      <c r="I127" s="11"/>
    </row>
    <row r="128" ht="16.5" spans="1:9">
      <c r="A128" s="11"/>
      <c r="B128" s="17">
        <v>44805</v>
      </c>
      <c r="C128" s="17" t="s">
        <v>473</v>
      </c>
      <c r="D128" s="32" t="s">
        <v>474</v>
      </c>
      <c r="E128" s="11" t="s">
        <v>226</v>
      </c>
      <c r="F128" s="19">
        <v>6</v>
      </c>
      <c r="G128" s="20">
        <v>220901</v>
      </c>
      <c r="H128" s="11" t="s">
        <v>13</v>
      </c>
      <c r="I128" s="11"/>
    </row>
    <row r="129" ht="16.5" spans="1:9">
      <c r="A129" s="11"/>
      <c r="B129" s="17">
        <v>44805</v>
      </c>
      <c r="C129" s="17" t="s">
        <v>475</v>
      </c>
      <c r="D129" s="32" t="s">
        <v>476</v>
      </c>
      <c r="E129" s="11" t="s">
        <v>226</v>
      </c>
      <c r="F129" s="19">
        <v>3</v>
      </c>
      <c r="G129" s="20">
        <v>220901</v>
      </c>
      <c r="H129" s="11" t="s">
        <v>13</v>
      </c>
      <c r="I129" s="11"/>
    </row>
    <row r="130" ht="16.5" spans="1:9">
      <c r="A130" s="11"/>
      <c r="B130" s="17">
        <v>44805</v>
      </c>
      <c r="C130" s="17" t="s">
        <v>477</v>
      </c>
      <c r="D130" s="32" t="s">
        <v>478</v>
      </c>
      <c r="E130" s="11" t="s">
        <v>226</v>
      </c>
      <c r="F130" s="19">
        <v>2</v>
      </c>
      <c r="G130" s="20">
        <v>220901</v>
      </c>
      <c r="H130" s="11" t="s">
        <v>13</v>
      </c>
      <c r="I130" s="11"/>
    </row>
    <row r="131" ht="16.5" spans="1:9">
      <c r="A131" s="11"/>
      <c r="B131" s="17">
        <v>44805</v>
      </c>
      <c r="C131" s="17" t="s">
        <v>479</v>
      </c>
      <c r="D131" s="32" t="s">
        <v>480</v>
      </c>
      <c r="E131" s="11" t="s">
        <v>226</v>
      </c>
      <c r="F131" s="19">
        <v>189</v>
      </c>
      <c r="G131" s="20">
        <v>220901</v>
      </c>
      <c r="H131" s="11" t="s">
        <v>13</v>
      </c>
      <c r="I131" s="11"/>
    </row>
    <row r="132" ht="16.5" spans="1:9">
      <c r="A132" s="11"/>
      <c r="B132" s="17">
        <v>44805</v>
      </c>
      <c r="C132" s="17" t="s">
        <v>481</v>
      </c>
      <c r="D132" s="32" t="s">
        <v>482</v>
      </c>
      <c r="E132" s="11" t="s">
        <v>226</v>
      </c>
      <c r="F132" s="19">
        <v>109</v>
      </c>
      <c r="G132" s="20">
        <v>220901</v>
      </c>
      <c r="H132" s="11" t="s">
        <v>13</v>
      </c>
      <c r="I132" s="11"/>
    </row>
    <row r="133" ht="16.5" spans="1:9">
      <c r="A133" s="11"/>
      <c r="B133" s="17">
        <v>44805</v>
      </c>
      <c r="C133" s="17" t="s">
        <v>483</v>
      </c>
      <c r="D133" s="32" t="s">
        <v>484</v>
      </c>
      <c r="E133" s="11" t="s">
        <v>226</v>
      </c>
      <c r="F133" s="19">
        <v>317</v>
      </c>
      <c r="G133" s="20">
        <v>220901</v>
      </c>
      <c r="H133" s="11" t="s">
        <v>13</v>
      </c>
      <c r="I133" s="11"/>
    </row>
    <row r="134" ht="16.5" spans="1:9">
      <c r="A134" s="11"/>
      <c r="B134" s="17">
        <v>44805</v>
      </c>
      <c r="C134" s="17" t="s">
        <v>485</v>
      </c>
      <c r="D134" s="32" t="s">
        <v>486</v>
      </c>
      <c r="E134" s="11" t="s">
        <v>226</v>
      </c>
      <c r="F134" s="19">
        <v>483</v>
      </c>
      <c r="G134" s="20">
        <v>220901</v>
      </c>
      <c r="H134" s="11" t="s">
        <v>13</v>
      </c>
      <c r="I134" s="11"/>
    </row>
    <row r="135" ht="16.5" spans="1:9">
      <c r="A135" s="11"/>
      <c r="B135" s="17">
        <v>44805</v>
      </c>
      <c r="C135" s="17" t="s">
        <v>487</v>
      </c>
      <c r="D135" s="32" t="s">
        <v>488</v>
      </c>
      <c r="E135" s="11" t="s">
        <v>226</v>
      </c>
      <c r="F135" s="19">
        <v>595</v>
      </c>
      <c r="G135" s="20">
        <v>220901</v>
      </c>
      <c r="H135" s="11" t="s">
        <v>13</v>
      </c>
      <c r="I135" s="11"/>
    </row>
    <row r="136" ht="16.5" spans="1:9">
      <c r="A136" s="11"/>
      <c r="B136" s="17">
        <v>44805</v>
      </c>
      <c r="C136" s="17" t="s">
        <v>489</v>
      </c>
      <c r="D136" s="32" t="s">
        <v>490</v>
      </c>
      <c r="E136" s="11" t="s">
        <v>226</v>
      </c>
      <c r="F136" s="19">
        <v>26</v>
      </c>
      <c r="G136" s="20">
        <v>220901</v>
      </c>
      <c r="H136" s="11" t="s">
        <v>13</v>
      </c>
      <c r="I136" s="11"/>
    </row>
    <row r="137" ht="16.5" spans="1:9">
      <c r="A137" s="11"/>
      <c r="B137" s="17">
        <v>44805</v>
      </c>
      <c r="C137" s="17" t="s">
        <v>491</v>
      </c>
      <c r="D137" s="32" t="s">
        <v>492</v>
      </c>
      <c r="E137" s="11" t="s">
        <v>226</v>
      </c>
      <c r="F137" s="19">
        <v>163</v>
      </c>
      <c r="G137" s="20">
        <v>220901</v>
      </c>
      <c r="H137" s="11" t="s">
        <v>13</v>
      </c>
      <c r="I137" s="11"/>
    </row>
    <row r="138" ht="16.5" spans="1:9">
      <c r="A138" s="11"/>
      <c r="B138" s="17">
        <v>44805</v>
      </c>
      <c r="C138" s="17" t="s">
        <v>493</v>
      </c>
      <c r="D138" s="32" t="s">
        <v>494</v>
      </c>
      <c r="E138" s="11" t="s">
        <v>226</v>
      </c>
      <c r="F138" s="19">
        <v>88</v>
      </c>
      <c r="G138" s="20">
        <v>220901</v>
      </c>
      <c r="H138" s="11" t="s">
        <v>13</v>
      </c>
      <c r="I138" s="11"/>
    </row>
    <row r="139" ht="16.5" spans="1:9">
      <c r="A139" s="11"/>
      <c r="B139" s="17">
        <v>44805</v>
      </c>
      <c r="C139" s="17" t="s">
        <v>495</v>
      </c>
      <c r="D139" s="32" t="s">
        <v>496</v>
      </c>
      <c r="E139" s="11" t="s">
        <v>226</v>
      </c>
      <c r="F139" s="19">
        <v>51</v>
      </c>
      <c r="G139" s="20">
        <v>220901</v>
      </c>
      <c r="H139" s="11" t="s">
        <v>13</v>
      </c>
      <c r="I139" s="11"/>
    </row>
    <row r="140" ht="16.5" spans="1:9">
      <c r="A140" s="11"/>
      <c r="B140" s="17">
        <v>44805</v>
      </c>
      <c r="C140" s="17" t="s">
        <v>497</v>
      </c>
      <c r="D140" s="32" t="s">
        <v>498</v>
      </c>
      <c r="E140" s="11" t="s">
        <v>226</v>
      </c>
      <c r="F140" s="19">
        <v>34</v>
      </c>
      <c r="G140" s="20">
        <v>220901</v>
      </c>
      <c r="H140" s="11" t="s">
        <v>13</v>
      </c>
      <c r="I140" s="11"/>
    </row>
    <row r="141" ht="16.5" spans="1:9">
      <c r="A141" s="11"/>
      <c r="B141" s="17">
        <v>44805</v>
      </c>
      <c r="C141" s="17" t="s">
        <v>499</v>
      </c>
      <c r="D141" s="32" t="s">
        <v>500</v>
      </c>
      <c r="E141" s="11" t="s">
        <v>226</v>
      </c>
      <c r="F141" s="19">
        <v>1</v>
      </c>
      <c r="G141" s="20">
        <v>220901</v>
      </c>
      <c r="H141" s="11" t="s">
        <v>13</v>
      </c>
      <c r="I141" s="11"/>
    </row>
    <row r="142" ht="16.5" spans="1:9">
      <c r="A142" s="11"/>
      <c r="B142" s="17">
        <v>44805</v>
      </c>
      <c r="C142" s="17" t="s">
        <v>501</v>
      </c>
      <c r="D142" s="32" t="s">
        <v>502</v>
      </c>
      <c r="E142" s="11" t="s">
        <v>226</v>
      </c>
      <c r="F142" s="19">
        <v>2</v>
      </c>
      <c r="G142" s="20">
        <v>220901</v>
      </c>
      <c r="H142" s="11" t="s">
        <v>13</v>
      </c>
      <c r="I142" s="11"/>
    </row>
    <row r="143" ht="16.5" spans="1:9">
      <c r="A143" s="11"/>
      <c r="B143" s="17">
        <v>44805</v>
      </c>
      <c r="C143" s="17" t="s">
        <v>503</v>
      </c>
      <c r="D143" s="32" t="s">
        <v>504</v>
      </c>
      <c r="E143" s="11" t="s">
        <v>226</v>
      </c>
      <c r="F143" s="19">
        <v>1</v>
      </c>
      <c r="G143" s="20">
        <v>220901</v>
      </c>
      <c r="H143" s="11" t="s">
        <v>13</v>
      </c>
      <c r="I143" s="11"/>
    </row>
    <row r="144" ht="16.5" spans="1:9">
      <c r="A144" s="11"/>
      <c r="B144" s="17">
        <v>44805</v>
      </c>
      <c r="C144" s="17" t="s">
        <v>505</v>
      </c>
      <c r="D144" s="32" t="s">
        <v>506</v>
      </c>
      <c r="E144" s="11" t="s">
        <v>226</v>
      </c>
      <c r="F144" s="19">
        <v>13</v>
      </c>
      <c r="G144" s="20">
        <v>220901</v>
      </c>
      <c r="H144" s="11" t="s">
        <v>13</v>
      </c>
      <c r="I144" s="11"/>
    </row>
    <row r="145" ht="16.5" spans="1:9">
      <c r="A145" s="11"/>
      <c r="B145" s="17">
        <v>44805</v>
      </c>
      <c r="C145" s="17" t="s">
        <v>507</v>
      </c>
      <c r="D145" s="32" t="s">
        <v>508</v>
      </c>
      <c r="E145" s="11" t="s">
        <v>226</v>
      </c>
      <c r="F145" s="19">
        <v>8</v>
      </c>
      <c r="G145" s="20">
        <v>220901</v>
      </c>
      <c r="H145" s="11" t="s">
        <v>13</v>
      </c>
      <c r="I145" s="11"/>
    </row>
    <row r="146" ht="16.5" spans="1:9">
      <c r="A146" s="11"/>
      <c r="B146" s="17">
        <v>44805</v>
      </c>
      <c r="C146" s="17" t="s">
        <v>509</v>
      </c>
      <c r="D146" s="32" t="s">
        <v>510</v>
      </c>
      <c r="E146" s="11" t="s">
        <v>226</v>
      </c>
      <c r="F146" s="19">
        <v>155</v>
      </c>
      <c r="G146" s="20">
        <v>220901</v>
      </c>
      <c r="H146" s="11" t="s">
        <v>13</v>
      </c>
      <c r="I146" s="11"/>
    </row>
    <row r="147" ht="16.5" spans="1:9">
      <c r="A147" s="11"/>
      <c r="B147" s="17">
        <v>44805</v>
      </c>
      <c r="C147" s="17" t="s">
        <v>511</v>
      </c>
      <c r="D147" s="32" t="s">
        <v>512</v>
      </c>
      <c r="E147" s="11" t="s">
        <v>226</v>
      </c>
      <c r="F147" s="19">
        <v>400</v>
      </c>
      <c r="G147" s="20">
        <v>220901</v>
      </c>
      <c r="H147" s="11" t="s">
        <v>13</v>
      </c>
      <c r="I147" s="11"/>
    </row>
    <row r="148" ht="16.5" spans="1:9">
      <c r="A148" s="11"/>
      <c r="B148" s="17">
        <v>44805</v>
      </c>
      <c r="C148" s="17" t="s">
        <v>513</v>
      </c>
      <c r="D148" s="32" t="s">
        <v>514</v>
      </c>
      <c r="E148" s="11" t="s">
        <v>226</v>
      </c>
      <c r="F148" s="19">
        <v>5</v>
      </c>
      <c r="G148" s="20">
        <v>220901</v>
      </c>
      <c r="H148" s="11" t="s">
        <v>13</v>
      </c>
      <c r="I148" s="11"/>
    </row>
    <row r="149" ht="16.5" spans="1:9">
      <c r="A149" s="11"/>
      <c r="B149" s="17">
        <v>44805</v>
      </c>
      <c r="C149" s="17" t="s">
        <v>515</v>
      </c>
      <c r="D149" s="32" t="s">
        <v>516</v>
      </c>
      <c r="E149" s="11" t="s">
        <v>226</v>
      </c>
      <c r="F149" s="19">
        <v>40</v>
      </c>
      <c r="G149" s="20">
        <v>220901</v>
      </c>
      <c r="H149" s="11" t="s">
        <v>13</v>
      </c>
      <c r="I149" s="11"/>
    </row>
    <row r="150" ht="16.5" spans="1:9">
      <c r="A150" s="11"/>
      <c r="B150" s="17">
        <v>44805</v>
      </c>
      <c r="C150" s="17" t="s">
        <v>517</v>
      </c>
      <c r="D150" s="32" t="s">
        <v>518</v>
      </c>
      <c r="E150" s="11" t="s">
        <v>226</v>
      </c>
      <c r="F150" s="19">
        <v>45</v>
      </c>
      <c r="G150" s="20">
        <v>220901</v>
      </c>
      <c r="H150" s="11" t="s">
        <v>13</v>
      </c>
      <c r="I150" s="11"/>
    </row>
    <row r="151" ht="16.5" spans="1:9">
      <c r="A151" s="11"/>
      <c r="B151" s="17">
        <v>44805</v>
      </c>
      <c r="C151" s="17" t="s">
        <v>519</v>
      </c>
      <c r="D151" s="32" t="s">
        <v>520</v>
      </c>
      <c r="E151" s="11" t="s">
        <v>226</v>
      </c>
      <c r="F151" s="19">
        <v>40</v>
      </c>
      <c r="G151" s="20">
        <v>220901</v>
      </c>
      <c r="H151" s="11" t="s">
        <v>13</v>
      </c>
      <c r="I151" s="11"/>
    </row>
    <row r="152" ht="16.5" spans="1:9">
      <c r="A152" s="11"/>
      <c r="B152" s="17">
        <v>44805</v>
      </c>
      <c r="C152" s="17" t="s">
        <v>521</v>
      </c>
      <c r="D152" s="32" t="s">
        <v>522</v>
      </c>
      <c r="E152" s="11" t="s">
        <v>226</v>
      </c>
      <c r="F152" s="19">
        <v>15</v>
      </c>
      <c r="G152" s="20">
        <v>220901</v>
      </c>
      <c r="H152" s="11" t="s">
        <v>13</v>
      </c>
      <c r="I152" s="11"/>
    </row>
    <row r="153" ht="16.5" spans="1:9">
      <c r="A153" s="11"/>
      <c r="B153" s="17">
        <v>44805</v>
      </c>
      <c r="C153" s="17" t="s">
        <v>523</v>
      </c>
      <c r="D153" s="32" t="s">
        <v>524</v>
      </c>
      <c r="E153" s="11" t="s">
        <v>226</v>
      </c>
      <c r="F153" s="19">
        <v>50</v>
      </c>
      <c r="G153" s="20">
        <v>220901</v>
      </c>
      <c r="H153" s="11" t="s">
        <v>13</v>
      </c>
      <c r="I153" s="11"/>
    </row>
    <row r="154" ht="16.5" spans="1:9">
      <c r="A154" s="11"/>
      <c r="B154" s="17">
        <v>44805</v>
      </c>
      <c r="C154" s="17" t="s">
        <v>525</v>
      </c>
      <c r="D154" s="32" t="s">
        <v>526</v>
      </c>
      <c r="E154" s="11" t="s">
        <v>226</v>
      </c>
      <c r="F154" s="19">
        <v>134</v>
      </c>
      <c r="G154" s="20">
        <v>220901</v>
      </c>
      <c r="H154" s="11" t="s">
        <v>13</v>
      </c>
      <c r="I154" s="11"/>
    </row>
    <row r="155" ht="16.5" spans="1:9">
      <c r="A155" s="11"/>
      <c r="B155" s="17">
        <v>44805</v>
      </c>
      <c r="C155" s="17" t="s">
        <v>527</v>
      </c>
      <c r="D155" s="32" t="s">
        <v>528</v>
      </c>
      <c r="E155" s="11" t="s">
        <v>226</v>
      </c>
      <c r="F155" s="19">
        <v>1</v>
      </c>
      <c r="G155" s="20">
        <v>220901</v>
      </c>
      <c r="H155" s="11" t="s">
        <v>13</v>
      </c>
      <c r="I155" s="11"/>
    </row>
    <row r="156" ht="16.5" spans="1:9">
      <c r="A156" s="11"/>
      <c r="B156" s="17">
        <v>44805</v>
      </c>
      <c r="C156" s="17" t="s">
        <v>529</v>
      </c>
      <c r="D156" s="33" t="s">
        <v>530</v>
      </c>
      <c r="E156" s="11" t="s">
        <v>226</v>
      </c>
      <c r="F156" s="19">
        <v>20</v>
      </c>
      <c r="G156" s="20">
        <v>220901</v>
      </c>
      <c r="H156" s="11" t="s">
        <v>13</v>
      </c>
      <c r="I156" s="11"/>
    </row>
    <row r="157" ht="16.5" spans="1:9">
      <c r="A157" s="11"/>
      <c r="B157" s="17">
        <v>44805</v>
      </c>
      <c r="C157" s="17" t="s">
        <v>531</v>
      </c>
      <c r="D157" s="33" t="s">
        <v>532</v>
      </c>
      <c r="E157" s="11" t="s">
        <v>226</v>
      </c>
      <c r="F157" s="19">
        <v>81</v>
      </c>
      <c r="G157" s="20">
        <v>220901</v>
      </c>
      <c r="H157" s="11" t="s">
        <v>13</v>
      </c>
      <c r="I157" s="11"/>
    </row>
    <row r="158" spans="1:9">
      <c r="A158" s="11"/>
      <c r="B158" s="11"/>
      <c r="C158" s="11"/>
      <c r="D158" s="11"/>
      <c r="E158" s="11"/>
      <c r="F158" s="11"/>
      <c r="G158" s="11"/>
      <c r="H158" s="11"/>
      <c r="I158" s="11"/>
    </row>
    <row r="159" spans="1:9">
      <c r="A159" s="11"/>
      <c r="B159" s="11"/>
      <c r="C159" s="11"/>
      <c r="D159" s="11"/>
      <c r="E159" s="11"/>
      <c r="F159" s="11"/>
      <c r="G159" s="11"/>
      <c r="H159" s="11"/>
      <c r="I159" s="11"/>
    </row>
    <row r="160" spans="1:9">
      <c r="A160" s="11"/>
      <c r="B160" s="11"/>
      <c r="C160" s="11"/>
      <c r="D160" s="11"/>
      <c r="E160" s="11"/>
      <c r="F160" s="11"/>
      <c r="G160" s="11"/>
      <c r="H160" s="11"/>
      <c r="I160" s="11"/>
    </row>
    <row r="161" spans="1:9">
      <c r="A161" s="11"/>
      <c r="B161" s="11"/>
      <c r="C161" s="11"/>
      <c r="D161" s="11"/>
      <c r="E161" s="11"/>
      <c r="F161" s="11"/>
      <c r="G161" s="11"/>
      <c r="H161" s="11"/>
      <c r="I161" s="11"/>
    </row>
    <row r="162" spans="1:9">
      <c r="A162" s="11"/>
      <c r="B162" s="11"/>
      <c r="C162" s="11"/>
      <c r="D162" s="11"/>
      <c r="E162" s="11"/>
      <c r="F162" s="11"/>
      <c r="G162" s="11"/>
      <c r="H162" s="11"/>
      <c r="I162" s="11"/>
    </row>
    <row r="163" ht="14.25" spans="1:9">
      <c r="A163" s="34"/>
      <c r="B163" s="34"/>
      <c r="C163" s="35"/>
      <c r="D163" s="35"/>
      <c r="E163" s="35"/>
      <c r="F163" s="35"/>
      <c r="G163" s="35"/>
      <c r="H163" s="35"/>
      <c r="I163" s="35"/>
    </row>
    <row r="164" spans="1:9">
      <c r="A164" s="12" t="s">
        <v>218</v>
      </c>
      <c r="B164" s="12"/>
      <c r="C164" s="13"/>
      <c r="D164" s="13"/>
      <c r="E164" s="13"/>
      <c r="F164" s="13"/>
      <c r="G164" s="13"/>
      <c r="H164" s="13"/>
      <c r="I164" s="13"/>
    </row>
    <row r="165" spans="1:9">
      <c r="A165" s="14" t="s">
        <v>219</v>
      </c>
      <c r="B165" s="14"/>
      <c r="C165" s="14" t="s">
        <v>220</v>
      </c>
      <c r="D165" s="14"/>
      <c r="E165" s="14" t="s">
        <v>221</v>
      </c>
      <c r="F165" s="14"/>
      <c r="G165" s="14"/>
      <c r="H165" s="14" t="s">
        <v>222</v>
      </c>
      <c r="I165" s="14"/>
    </row>
    <row r="166" ht="32" customHeight="1" spans="1:9">
      <c r="A166" s="15"/>
      <c r="B166" s="15"/>
      <c r="C166" s="15"/>
      <c r="D166" s="15"/>
      <c r="E166" s="15"/>
      <c r="F166" s="15"/>
      <c r="G166" s="15"/>
      <c r="H166" s="15"/>
      <c r="I166" s="15"/>
    </row>
  </sheetData>
  <mergeCells count="9">
    <mergeCell ref="A165:B165"/>
    <mergeCell ref="C165:D165"/>
    <mergeCell ref="E165:G165"/>
    <mergeCell ref="H165:I165"/>
    <mergeCell ref="A166:B166"/>
    <mergeCell ref="C166:D166"/>
    <mergeCell ref="E166:G166"/>
    <mergeCell ref="H166:I166"/>
    <mergeCell ref="A1:I2"/>
  </mergeCells>
  <pageMargins left="0.471527777777778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zoomScaleSheetLayoutView="100" workbookViewId="0">
      <selection activeCell="B4" sqref="B4:H121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533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534</v>
      </c>
      <c r="G3" s="2" t="s">
        <v>535</v>
      </c>
      <c r="H3" s="2" t="s">
        <v>7</v>
      </c>
      <c r="I3" s="2" t="s">
        <v>9</v>
      </c>
    </row>
    <row r="4" ht="14.25" spans="1:9">
      <c r="A4" s="2">
        <v>230</v>
      </c>
      <c r="B4" s="3"/>
      <c r="C4" s="4"/>
      <c r="D4" s="4"/>
      <c r="E4" s="4"/>
      <c r="F4" s="4"/>
      <c r="G4" s="5"/>
      <c r="H4" s="4"/>
      <c r="I4" s="6"/>
    </row>
    <row r="5" ht="14.25" spans="1:9">
      <c r="A5" s="2">
        <v>230</v>
      </c>
      <c r="B5" s="3"/>
      <c r="C5" s="4"/>
      <c r="D5" s="4"/>
      <c r="E5" s="4"/>
      <c r="F5" s="4"/>
      <c r="G5" s="5"/>
      <c r="H5" s="4"/>
      <c r="I5" s="6"/>
    </row>
    <row r="6" ht="14.25" spans="1:9">
      <c r="A6" s="2">
        <v>230</v>
      </c>
      <c r="B6" s="3"/>
      <c r="C6" s="4"/>
      <c r="D6" s="4"/>
      <c r="E6" s="4"/>
      <c r="F6" s="4"/>
      <c r="G6" s="5"/>
      <c r="H6" s="4"/>
      <c r="I6" s="6"/>
    </row>
    <row r="7" ht="14.25" spans="1:9">
      <c r="A7" s="2">
        <v>230</v>
      </c>
      <c r="B7" s="3"/>
      <c r="C7" s="4"/>
      <c r="D7" s="4"/>
      <c r="E7" s="4"/>
      <c r="F7" s="4"/>
      <c r="G7" s="5"/>
      <c r="H7" s="4"/>
      <c r="I7" s="6"/>
    </row>
    <row r="8" ht="14.25" spans="1:9">
      <c r="A8" s="2">
        <v>230</v>
      </c>
      <c r="B8" s="3"/>
      <c r="C8" s="4"/>
      <c r="D8" s="4"/>
      <c r="E8" s="4"/>
      <c r="F8" s="4"/>
      <c r="G8" s="5"/>
      <c r="H8" s="4"/>
      <c r="I8" s="6"/>
    </row>
    <row r="9" ht="14.25" spans="1:9">
      <c r="A9" s="2">
        <v>230</v>
      </c>
      <c r="B9" s="3"/>
      <c r="C9" s="4"/>
      <c r="D9" s="4"/>
      <c r="E9" s="4"/>
      <c r="F9" s="4"/>
      <c r="G9" s="5"/>
      <c r="H9" s="4"/>
      <c r="I9" s="6"/>
    </row>
    <row r="10" ht="14.25" spans="1:9">
      <c r="A10" s="2">
        <v>230</v>
      </c>
      <c r="B10" s="3"/>
      <c r="C10" s="4"/>
      <c r="D10" s="4"/>
      <c r="E10" s="4"/>
      <c r="F10" s="4"/>
      <c r="G10" s="5"/>
      <c r="H10" s="4"/>
      <c r="I10" s="6"/>
    </row>
    <row r="11" ht="14.25" spans="1:9">
      <c r="A11" s="2">
        <v>230</v>
      </c>
      <c r="B11" s="3"/>
      <c r="C11" s="4"/>
      <c r="D11" s="4"/>
      <c r="E11" s="4"/>
      <c r="F11" s="4"/>
      <c r="G11" s="5"/>
      <c r="H11" s="4"/>
      <c r="I11" s="6"/>
    </row>
    <row r="12" ht="14.25" spans="1:9">
      <c r="A12" s="2">
        <v>230</v>
      </c>
      <c r="B12" s="3"/>
      <c r="C12" s="4"/>
      <c r="D12" s="4"/>
      <c r="E12" s="4"/>
      <c r="F12" s="4"/>
      <c r="G12" s="5"/>
      <c r="H12" s="4"/>
      <c r="I12" s="6"/>
    </row>
    <row r="13" ht="14.25" spans="1:9">
      <c r="A13" s="2">
        <v>230</v>
      </c>
      <c r="B13" s="3"/>
      <c r="C13" s="4"/>
      <c r="D13" s="4"/>
      <c r="E13" s="4"/>
      <c r="F13" s="4"/>
      <c r="G13" s="5"/>
      <c r="H13" s="4"/>
      <c r="I13" s="6"/>
    </row>
    <row r="14" ht="14.25" spans="1:9">
      <c r="A14" s="2">
        <v>230</v>
      </c>
      <c r="B14" s="3"/>
      <c r="C14" s="4"/>
      <c r="D14" s="4"/>
      <c r="E14" s="4"/>
      <c r="F14" s="4"/>
      <c r="G14" s="5"/>
      <c r="H14" s="4"/>
      <c r="I14" s="6"/>
    </row>
    <row r="15" ht="14.25" spans="1:9">
      <c r="A15" s="2">
        <v>230</v>
      </c>
      <c r="B15" s="3"/>
      <c r="C15" s="4"/>
      <c r="D15" s="4"/>
      <c r="E15" s="4"/>
      <c r="F15" s="4"/>
      <c r="G15" s="5"/>
      <c r="H15" s="4"/>
      <c r="I15" s="6"/>
    </row>
    <row r="16" ht="14.25" spans="1:9">
      <c r="A16" s="2">
        <v>230</v>
      </c>
      <c r="B16" s="3"/>
      <c r="C16" s="4"/>
      <c r="D16" s="4"/>
      <c r="E16" s="4"/>
      <c r="F16" s="4"/>
      <c r="G16" s="5"/>
      <c r="H16" s="4"/>
      <c r="I16" s="6"/>
    </row>
    <row r="17" ht="14.25" spans="1:9">
      <c r="A17" s="2">
        <v>230</v>
      </c>
      <c r="B17" s="3"/>
      <c r="C17" s="4"/>
      <c r="D17" s="4"/>
      <c r="E17" s="4"/>
      <c r="F17" s="4"/>
      <c r="G17" s="5"/>
      <c r="H17" s="4"/>
      <c r="I17" s="6"/>
    </row>
    <row r="18" ht="14.25" spans="1:9">
      <c r="A18" s="2">
        <v>230</v>
      </c>
      <c r="B18" s="3"/>
      <c r="C18" s="4"/>
      <c r="D18" s="4"/>
      <c r="E18" s="4"/>
      <c r="F18" s="4"/>
      <c r="G18" s="5"/>
      <c r="H18" s="4"/>
      <c r="I18" s="6"/>
    </row>
    <row r="19" ht="14.25" spans="1:9">
      <c r="A19" s="2">
        <v>230</v>
      </c>
      <c r="B19" s="3"/>
      <c r="C19" s="4"/>
      <c r="D19" s="4"/>
      <c r="E19" s="4"/>
      <c r="F19" s="4"/>
      <c r="G19" s="5"/>
      <c r="H19" s="4"/>
      <c r="I19" s="6"/>
    </row>
    <row r="20" ht="14.25" spans="1:9">
      <c r="A20" s="2">
        <v>230</v>
      </c>
      <c r="B20" s="3"/>
      <c r="C20" s="4"/>
      <c r="D20" s="4"/>
      <c r="E20" s="4"/>
      <c r="F20" s="4"/>
      <c r="G20" s="5"/>
      <c r="H20" s="4"/>
      <c r="I20" s="6"/>
    </row>
    <row r="21" ht="14.25" spans="1:9">
      <c r="A21" s="2">
        <v>230</v>
      </c>
      <c r="B21" s="3"/>
      <c r="C21" s="4"/>
      <c r="D21" s="4"/>
      <c r="E21" s="4"/>
      <c r="F21" s="4"/>
      <c r="G21" s="5"/>
      <c r="H21" s="4"/>
      <c r="I21" s="6"/>
    </row>
    <row r="22" ht="14.25" spans="1:9">
      <c r="A22" s="2">
        <v>230</v>
      </c>
      <c r="B22" s="3"/>
      <c r="C22" s="4"/>
      <c r="D22" s="4"/>
      <c r="E22" s="4"/>
      <c r="F22" s="4"/>
      <c r="G22" s="5"/>
      <c r="H22" s="4"/>
      <c r="I22" s="6"/>
    </row>
    <row r="23" ht="14.25" spans="1:9">
      <c r="A23" s="2">
        <v>230</v>
      </c>
      <c r="B23" s="3"/>
      <c r="C23" s="4"/>
      <c r="D23" s="4"/>
      <c r="E23" s="4"/>
      <c r="F23" s="4"/>
      <c r="G23" s="5"/>
      <c r="H23" s="4"/>
      <c r="I23" s="6"/>
    </row>
    <row r="24" ht="14.25" spans="1:9">
      <c r="A24" s="2">
        <v>230</v>
      </c>
      <c r="B24" s="3"/>
      <c r="C24" s="4"/>
      <c r="D24" s="4"/>
      <c r="E24" s="4"/>
      <c r="F24" s="4"/>
      <c r="G24" s="5"/>
      <c r="H24" s="4"/>
      <c r="I24" s="6"/>
    </row>
    <row r="25" ht="14.25" spans="1:9">
      <c r="A25" s="2">
        <v>230</v>
      </c>
      <c r="B25" s="3"/>
      <c r="C25" s="4"/>
      <c r="D25" s="4"/>
      <c r="E25" s="4"/>
      <c r="F25" s="4"/>
      <c r="G25" s="5"/>
      <c r="H25" s="4"/>
      <c r="I25" s="6"/>
    </row>
    <row r="26" ht="14.25" spans="1:9">
      <c r="A26" s="2">
        <v>230</v>
      </c>
      <c r="B26" s="3"/>
      <c r="C26" s="4"/>
      <c r="D26" s="4"/>
      <c r="E26" s="4"/>
      <c r="F26" s="4"/>
      <c r="G26" s="5"/>
      <c r="H26" s="4"/>
      <c r="I26" s="6"/>
    </row>
    <row r="27" ht="14.25" spans="1:9">
      <c r="A27" s="2">
        <v>230</v>
      </c>
      <c r="B27" s="3"/>
      <c r="C27" s="4"/>
      <c r="D27" s="4"/>
      <c r="E27" s="4"/>
      <c r="F27" s="4"/>
      <c r="G27" s="5"/>
      <c r="H27" s="4"/>
      <c r="I27" s="6"/>
    </row>
    <row r="28" ht="14.25" spans="1:9">
      <c r="A28" s="2">
        <v>230</v>
      </c>
      <c r="B28" s="3"/>
      <c r="C28" s="4"/>
      <c r="D28" s="4"/>
      <c r="E28" s="4"/>
      <c r="F28" s="4"/>
      <c r="G28" s="5"/>
      <c r="H28" s="4"/>
      <c r="I28" s="6"/>
    </row>
    <row r="29" ht="14.25" spans="1:9">
      <c r="A29" s="2">
        <v>230</v>
      </c>
      <c r="B29" s="3"/>
      <c r="C29" s="4"/>
      <c r="D29" s="4"/>
      <c r="E29" s="4"/>
      <c r="F29" s="4"/>
      <c r="G29" s="5"/>
      <c r="H29" s="4"/>
      <c r="I29" s="6"/>
    </row>
    <row r="30" ht="14.25" spans="1:9">
      <c r="A30" s="2">
        <v>230</v>
      </c>
      <c r="B30" s="3"/>
      <c r="C30" s="4"/>
      <c r="D30" s="4"/>
      <c r="E30" s="4"/>
      <c r="F30" s="4"/>
      <c r="G30" s="5"/>
      <c r="H30" s="4"/>
      <c r="I30" s="6"/>
    </row>
    <row r="31" ht="14.25" spans="1:9">
      <c r="A31" s="2">
        <v>230</v>
      </c>
      <c r="B31" s="3"/>
      <c r="C31" s="4"/>
      <c r="D31" s="4"/>
      <c r="E31" s="4"/>
      <c r="F31" s="4"/>
      <c r="G31" s="5"/>
      <c r="H31" s="4"/>
      <c r="I31" s="6"/>
    </row>
    <row r="32" ht="14.25" spans="1:9">
      <c r="A32" s="2">
        <v>230</v>
      </c>
      <c r="B32" s="3"/>
      <c r="C32" s="4"/>
      <c r="D32" s="4"/>
      <c r="E32" s="4"/>
      <c r="F32" s="4"/>
      <c r="G32" s="5"/>
      <c r="H32" s="4"/>
      <c r="I32" s="6"/>
    </row>
    <row r="33" ht="14.25" spans="1:9">
      <c r="A33" s="2">
        <v>230</v>
      </c>
      <c r="B33" s="3"/>
      <c r="C33" s="4"/>
      <c r="D33" s="4"/>
      <c r="E33" s="4"/>
      <c r="F33" s="4"/>
      <c r="G33" s="5"/>
      <c r="H33" s="4"/>
      <c r="I33" s="6"/>
    </row>
    <row r="34" ht="14.25" spans="1:9">
      <c r="A34" s="2">
        <v>230</v>
      </c>
      <c r="B34" s="3"/>
      <c r="C34" s="4"/>
      <c r="D34" s="4"/>
      <c r="E34" s="4"/>
      <c r="F34" s="4"/>
      <c r="G34" s="5"/>
      <c r="H34" s="4"/>
      <c r="I34" s="6"/>
    </row>
    <row r="35" ht="14.25" spans="1:9">
      <c r="A35" s="2">
        <v>230</v>
      </c>
      <c r="B35" s="3"/>
      <c r="C35" s="4"/>
      <c r="D35" s="4"/>
      <c r="E35" s="4"/>
      <c r="F35" s="4"/>
      <c r="G35" s="5"/>
      <c r="H35" s="4"/>
      <c r="I35" s="6"/>
    </row>
    <row r="36" ht="14.25" spans="1:9">
      <c r="A36" s="2">
        <v>230</v>
      </c>
      <c r="B36" s="3"/>
      <c r="C36" s="4"/>
      <c r="D36" s="4"/>
      <c r="E36" s="4"/>
      <c r="F36" s="4"/>
      <c r="G36" s="5"/>
      <c r="H36" s="4"/>
      <c r="I36" s="6"/>
    </row>
    <row r="37" ht="14.25" spans="1:9">
      <c r="A37" s="2">
        <v>230</v>
      </c>
      <c r="B37" s="3"/>
      <c r="C37" s="4"/>
      <c r="D37" s="4"/>
      <c r="E37" s="4"/>
      <c r="F37" s="4"/>
      <c r="G37" s="5"/>
      <c r="H37" s="4"/>
      <c r="I37" s="6"/>
    </row>
    <row r="38" ht="14.25" spans="1:9">
      <c r="A38" s="2">
        <v>230</v>
      </c>
      <c r="B38" s="3"/>
      <c r="C38" s="4"/>
      <c r="D38" s="4"/>
      <c r="E38" s="4"/>
      <c r="F38" s="4"/>
      <c r="G38" s="5"/>
      <c r="H38" s="4"/>
      <c r="I38" s="6"/>
    </row>
    <row r="39" ht="14.25" spans="1:9">
      <c r="A39" s="2">
        <v>230</v>
      </c>
      <c r="B39" s="3"/>
      <c r="C39" s="4"/>
      <c r="D39" s="4"/>
      <c r="E39" s="4"/>
      <c r="F39" s="4"/>
      <c r="G39" s="5"/>
      <c r="H39" s="4"/>
      <c r="I39" s="6"/>
    </row>
    <row r="40" ht="14.25" spans="1:9">
      <c r="A40" s="2">
        <v>230</v>
      </c>
      <c r="B40" s="3"/>
      <c r="C40" s="4"/>
      <c r="D40" s="4"/>
      <c r="E40" s="4"/>
      <c r="F40" s="4"/>
      <c r="G40" s="5"/>
      <c r="H40" s="4"/>
      <c r="I40" s="6"/>
    </row>
    <row r="41" ht="14.25" spans="1:9">
      <c r="A41" s="2">
        <v>230</v>
      </c>
      <c r="B41" s="3"/>
      <c r="C41" s="4"/>
      <c r="D41" s="4"/>
      <c r="E41" s="4"/>
      <c r="F41" s="4"/>
      <c r="G41" s="5"/>
      <c r="H41" s="4"/>
      <c r="I41" s="6"/>
    </row>
    <row r="42" ht="14.25" spans="1:9">
      <c r="A42" s="2">
        <v>230</v>
      </c>
      <c r="B42" s="3"/>
      <c r="C42" s="4"/>
      <c r="D42" s="4"/>
      <c r="E42" s="4"/>
      <c r="F42" s="4"/>
      <c r="G42" s="5"/>
      <c r="H42" s="4"/>
      <c r="I42" s="6"/>
    </row>
    <row r="43" ht="14.25" spans="1:9">
      <c r="A43" s="2">
        <v>230</v>
      </c>
      <c r="B43" s="3"/>
      <c r="C43" s="4"/>
      <c r="D43" s="4"/>
      <c r="E43" s="4"/>
      <c r="F43" s="4"/>
      <c r="G43" s="5"/>
      <c r="H43" s="4"/>
      <c r="I43" s="6"/>
    </row>
    <row r="44" ht="14.25" spans="1:9">
      <c r="A44" s="2">
        <v>230</v>
      </c>
      <c r="B44" s="3"/>
      <c r="C44" s="4"/>
      <c r="D44" s="4"/>
      <c r="E44" s="4"/>
      <c r="F44" s="4"/>
      <c r="G44" s="5"/>
      <c r="H44" s="4"/>
      <c r="I44" s="6"/>
    </row>
    <row r="45" ht="14.25" spans="1:9">
      <c r="A45" s="2">
        <v>230</v>
      </c>
      <c r="B45" s="3"/>
      <c r="C45" s="4"/>
      <c r="D45" s="4"/>
      <c r="E45" s="4"/>
      <c r="F45" s="4"/>
      <c r="G45" s="5"/>
      <c r="H45" s="4"/>
      <c r="I45" s="6"/>
    </row>
    <row r="46" ht="14.25" spans="1:9">
      <c r="A46" s="2">
        <v>230</v>
      </c>
      <c r="B46" s="3"/>
      <c r="C46" s="4"/>
      <c r="D46" s="4"/>
      <c r="E46" s="4"/>
      <c r="F46" s="4"/>
      <c r="G46" s="5"/>
      <c r="H46" s="4"/>
      <c r="I46" s="6"/>
    </row>
    <row r="47" ht="14.25" spans="1:9">
      <c r="A47" s="2">
        <v>230</v>
      </c>
      <c r="B47" s="3"/>
      <c r="C47" s="4"/>
      <c r="D47" s="4"/>
      <c r="E47" s="4"/>
      <c r="F47" s="4"/>
      <c r="G47" s="5"/>
      <c r="H47" s="4"/>
      <c r="I47" s="6"/>
    </row>
    <row r="48" ht="14.25" spans="1:9">
      <c r="A48" s="2">
        <v>230</v>
      </c>
      <c r="B48" s="3"/>
      <c r="C48" s="4"/>
      <c r="D48" s="4"/>
      <c r="E48" s="4"/>
      <c r="F48" s="4"/>
      <c r="G48" s="5"/>
      <c r="H48" s="4"/>
      <c r="I48" s="6"/>
    </row>
    <row r="49" ht="14.25" spans="1:9">
      <c r="A49" s="2">
        <v>230</v>
      </c>
      <c r="B49" s="3"/>
      <c r="C49" s="4"/>
      <c r="D49" s="4"/>
      <c r="E49" s="4"/>
      <c r="F49" s="4"/>
      <c r="G49" s="5"/>
      <c r="H49" s="4"/>
      <c r="I49" s="6"/>
    </row>
    <row r="50" ht="14.25" spans="1:9">
      <c r="A50" s="2">
        <v>230</v>
      </c>
      <c r="B50" s="3"/>
      <c r="C50" s="4"/>
      <c r="D50" s="4"/>
      <c r="E50" s="4"/>
      <c r="F50" s="4"/>
      <c r="G50" s="5"/>
      <c r="H50" s="4"/>
      <c r="I50" s="6"/>
    </row>
    <row r="51" ht="14.25" spans="1:9">
      <c r="A51" s="2">
        <v>230</v>
      </c>
      <c r="B51" s="3"/>
      <c r="C51" s="4"/>
      <c r="D51" s="4"/>
      <c r="E51" s="4"/>
      <c r="F51" s="4"/>
      <c r="G51" s="5"/>
      <c r="H51" s="4"/>
      <c r="I51" s="6"/>
    </row>
    <row r="52" ht="14.25" spans="1:9">
      <c r="A52" s="2">
        <v>230</v>
      </c>
      <c r="B52" s="3"/>
      <c r="C52" s="4"/>
      <c r="D52" s="4"/>
      <c r="E52" s="4"/>
      <c r="F52" s="4"/>
      <c r="G52" s="5"/>
      <c r="H52" s="4"/>
      <c r="I52" s="6"/>
    </row>
    <row r="53" ht="14.25" spans="1:9">
      <c r="A53" s="2">
        <v>230</v>
      </c>
      <c r="B53" s="3"/>
      <c r="C53" s="4"/>
      <c r="D53" s="4"/>
      <c r="E53" s="4"/>
      <c r="F53" s="4"/>
      <c r="G53" s="5"/>
      <c r="H53" s="4"/>
      <c r="I53" s="6"/>
    </row>
    <row r="54" ht="14.25" spans="1:9">
      <c r="A54" s="2">
        <v>230</v>
      </c>
      <c r="B54" s="3"/>
      <c r="C54" s="4"/>
      <c r="D54" s="4"/>
      <c r="E54" s="4"/>
      <c r="F54" s="4"/>
      <c r="G54" s="5"/>
      <c r="H54" s="4"/>
      <c r="I54" s="6"/>
    </row>
    <row r="55" ht="14.25" spans="1:9">
      <c r="A55" s="2">
        <v>230</v>
      </c>
      <c r="B55" s="3"/>
      <c r="C55" s="4"/>
      <c r="D55" s="4"/>
      <c r="E55" s="4"/>
      <c r="F55" s="4"/>
      <c r="G55" s="5"/>
      <c r="H55" s="4"/>
      <c r="I55" s="6"/>
    </row>
    <row r="56" ht="14.25" spans="1:9">
      <c r="A56" s="2">
        <v>230</v>
      </c>
      <c r="B56" s="3"/>
      <c r="C56" s="4"/>
      <c r="D56" s="4"/>
      <c r="E56" s="4"/>
      <c r="F56" s="4"/>
      <c r="G56" s="5"/>
      <c r="H56" s="4"/>
      <c r="I56" s="6"/>
    </row>
    <row r="57" ht="14.25" spans="1:9">
      <c r="A57" s="2">
        <v>230</v>
      </c>
      <c r="B57" s="3"/>
      <c r="C57" s="4"/>
      <c r="D57" s="4"/>
      <c r="E57" s="4"/>
      <c r="F57" s="4"/>
      <c r="G57" s="5"/>
      <c r="H57" s="4"/>
      <c r="I57" s="6"/>
    </row>
    <row r="58" ht="14.25" spans="1:9">
      <c r="A58" s="2">
        <v>230</v>
      </c>
      <c r="B58" s="3"/>
      <c r="C58" s="4"/>
      <c r="D58" s="4"/>
      <c r="E58" s="4"/>
      <c r="F58" s="4"/>
      <c r="G58" s="5"/>
      <c r="H58" s="4"/>
      <c r="I58" s="6"/>
    </row>
    <row r="59" ht="14.25" spans="1:9">
      <c r="A59" s="2">
        <v>230</v>
      </c>
      <c r="B59" s="3"/>
      <c r="C59" s="4"/>
      <c r="D59" s="4"/>
      <c r="E59" s="4"/>
      <c r="F59" s="4"/>
      <c r="G59" s="5"/>
      <c r="H59" s="4"/>
      <c r="I59" s="6"/>
    </row>
    <row r="60" ht="14.25" spans="1:9">
      <c r="A60" s="2">
        <v>230</v>
      </c>
      <c r="B60" s="3"/>
      <c r="C60" s="4"/>
      <c r="D60" s="4"/>
      <c r="E60" s="4"/>
      <c r="F60" s="4"/>
      <c r="G60" s="5"/>
      <c r="H60" s="4"/>
      <c r="I60" s="6"/>
    </row>
    <row r="61" ht="14.25" spans="1:9">
      <c r="A61" s="2">
        <v>230</v>
      </c>
      <c r="B61" s="3"/>
      <c r="C61" s="4"/>
      <c r="D61" s="4"/>
      <c r="E61" s="4"/>
      <c r="F61" s="4"/>
      <c r="G61" s="5"/>
      <c r="H61" s="4"/>
      <c r="I61" s="6"/>
    </row>
    <row r="62" ht="14.25" spans="1:9">
      <c r="A62" s="2">
        <v>230</v>
      </c>
      <c r="B62" s="3"/>
      <c r="C62" s="4"/>
      <c r="D62" s="4"/>
      <c r="E62" s="4"/>
      <c r="F62" s="4"/>
      <c r="G62" s="5"/>
      <c r="H62" s="4"/>
      <c r="I62" s="6"/>
    </row>
    <row r="63" ht="14.25" spans="1:9">
      <c r="A63" s="2">
        <v>230</v>
      </c>
      <c r="B63" s="3"/>
      <c r="C63" s="4"/>
      <c r="D63" s="4"/>
      <c r="E63" s="4"/>
      <c r="F63" s="4"/>
      <c r="G63" s="5"/>
      <c r="H63" s="4"/>
      <c r="I63" s="6"/>
    </row>
    <row r="64" ht="14.25" spans="1:9">
      <c r="A64" s="2">
        <v>230</v>
      </c>
      <c r="B64" s="3"/>
      <c r="C64" s="4"/>
      <c r="D64" s="4"/>
      <c r="E64" s="4"/>
      <c r="F64" s="4"/>
      <c r="G64" s="5"/>
      <c r="H64" s="4"/>
      <c r="I64" s="6"/>
    </row>
    <row r="65" ht="14.25" spans="1:9">
      <c r="A65" s="2">
        <v>230</v>
      </c>
      <c r="B65" s="3"/>
      <c r="C65" s="4"/>
      <c r="D65" s="4"/>
      <c r="E65" s="4"/>
      <c r="F65" s="4"/>
      <c r="G65" s="5"/>
      <c r="H65" s="4"/>
      <c r="I65" s="6"/>
    </row>
    <row r="66" ht="14.25" spans="1:9">
      <c r="A66" s="2">
        <v>230</v>
      </c>
      <c r="B66" s="3"/>
      <c r="C66" s="4"/>
      <c r="D66" s="4"/>
      <c r="E66" s="4"/>
      <c r="F66" s="4"/>
      <c r="G66" s="5"/>
      <c r="H66" s="4"/>
      <c r="I66" s="6"/>
    </row>
    <row r="67" ht="14.25" spans="1:9">
      <c r="A67" s="2">
        <v>230</v>
      </c>
      <c r="B67" s="3"/>
      <c r="C67" s="4"/>
      <c r="D67" s="4"/>
      <c r="E67" s="4"/>
      <c r="F67" s="4"/>
      <c r="G67" s="5"/>
      <c r="H67" s="4"/>
      <c r="I67" s="6"/>
    </row>
    <row r="68" ht="14.25" spans="1:9">
      <c r="A68" s="2">
        <v>230</v>
      </c>
      <c r="B68" s="3"/>
      <c r="C68" s="4"/>
      <c r="D68" s="4"/>
      <c r="E68" s="4"/>
      <c r="F68" s="4"/>
      <c r="G68" s="5"/>
      <c r="H68" s="4"/>
      <c r="I68" s="6"/>
    </row>
    <row r="69" ht="14.25" spans="1:9">
      <c r="A69" s="2">
        <v>230</v>
      </c>
      <c r="B69" s="3"/>
      <c r="C69" s="4"/>
      <c r="D69" s="4"/>
      <c r="E69" s="4"/>
      <c r="F69" s="4"/>
      <c r="G69" s="5"/>
      <c r="H69" s="4"/>
      <c r="I69" s="6"/>
    </row>
    <row r="70" ht="14.25" spans="1:9">
      <c r="A70" s="2">
        <v>230</v>
      </c>
      <c r="B70" s="3"/>
      <c r="C70" s="4"/>
      <c r="D70" s="4"/>
      <c r="E70" s="4"/>
      <c r="F70" s="4"/>
      <c r="G70" s="5"/>
      <c r="H70" s="4"/>
      <c r="I70" s="6"/>
    </row>
    <row r="71" ht="14.25" spans="1:9">
      <c r="A71" s="2">
        <v>230</v>
      </c>
      <c r="B71" s="3"/>
      <c r="C71" s="4"/>
      <c r="D71" s="4"/>
      <c r="E71" s="4"/>
      <c r="F71" s="4"/>
      <c r="G71" s="5"/>
      <c r="H71" s="4"/>
      <c r="I71" s="6"/>
    </row>
    <row r="72" ht="14.25" spans="1:9">
      <c r="A72" s="2">
        <v>230</v>
      </c>
      <c r="B72" s="3"/>
      <c r="C72" s="4"/>
      <c r="D72" s="4"/>
      <c r="E72" s="4"/>
      <c r="F72" s="4"/>
      <c r="G72" s="5"/>
      <c r="H72" s="4"/>
      <c r="I72" s="6"/>
    </row>
    <row r="73" ht="14.25" spans="1:9">
      <c r="A73" s="2">
        <v>230</v>
      </c>
      <c r="B73" s="3"/>
      <c r="C73" s="4"/>
      <c r="D73" s="4"/>
      <c r="E73" s="4"/>
      <c r="F73" s="4"/>
      <c r="G73" s="5"/>
      <c r="H73" s="4"/>
      <c r="I73" s="6"/>
    </row>
    <row r="74" ht="14.25" spans="1:9">
      <c r="A74" s="2">
        <v>230</v>
      </c>
      <c r="B74" s="3"/>
      <c r="C74" s="4"/>
      <c r="D74" s="4"/>
      <c r="E74" s="4"/>
      <c r="F74" s="4"/>
      <c r="G74" s="5"/>
      <c r="H74" s="4"/>
      <c r="I74" s="6"/>
    </row>
    <row r="75" ht="14.25" spans="1:9">
      <c r="A75" s="2">
        <v>230</v>
      </c>
      <c r="B75" s="3"/>
      <c r="C75" s="4"/>
      <c r="D75" s="4"/>
      <c r="E75" s="4"/>
      <c r="F75" s="4"/>
      <c r="G75" s="5"/>
      <c r="H75" s="4"/>
      <c r="I75" s="6"/>
    </row>
    <row r="76" ht="14.25" spans="1:9">
      <c r="A76" s="2">
        <v>230</v>
      </c>
      <c r="B76" s="3"/>
      <c r="C76" s="4"/>
      <c r="D76" s="4"/>
      <c r="E76" s="4"/>
      <c r="F76" s="4"/>
      <c r="G76" s="5"/>
      <c r="H76" s="4"/>
      <c r="I76" s="6"/>
    </row>
    <row r="77" ht="14.25" spans="1:9">
      <c r="A77" s="2">
        <v>230</v>
      </c>
      <c r="B77" s="3"/>
      <c r="C77" s="4"/>
      <c r="D77" s="4"/>
      <c r="E77" s="4"/>
      <c r="F77" s="4"/>
      <c r="G77" s="5"/>
      <c r="H77" s="4"/>
      <c r="I77" s="6"/>
    </row>
    <row r="78" ht="14.25" spans="1:9">
      <c r="A78" s="2">
        <v>230</v>
      </c>
      <c r="B78" s="3"/>
      <c r="C78" s="4"/>
      <c r="D78" s="4"/>
      <c r="E78" s="4"/>
      <c r="F78" s="4"/>
      <c r="G78" s="5"/>
      <c r="H78" s="4"/>
      <c r="I78" s="6"/>
    </row>
    <row r="79" ht="14.25" spans="1:9">
      <c r="A79" s="2">
        <v>230</v>
      </c>
      <c r="B79" s="3"/>
      <c r="C79" s="4"/>
      <c r="D79" s="4"/>
      <c r="E79" s="4"/>
      <c r="F79" s="4"/>
      <c r="G79" s="5"/>
      <c r="H79" s="4"/>
      <c r="I79" s="6"/>
    </row>
    <row r="80" ht="14.25" spans="1:9">
      <c r="A80" s="2">
        <v>230</v>
      </c>
      <c r="B80" s="3"/>
      <c r="C80" s="4"/>
      <c r="D80" s="4"/>
      <c r="E80" s="4"/>
      <c r="F80" s="4"/>
      <c r="G80" s="5"/>
      <c r="H80" s="4"/>
      <c r="I80" s="6"/>
    </row>
    <row r="81" ht="14.25" spans="1:9">
      <c r="A81" s="2">
        <v>230</v>
      </c>
      <c r="B81" s="3"/>
      <c r="C81" s="4"/>
      <c r="D81" s="4"/>
      <c r="E81" s="4"/>
      <c r="F81" s="4"/>
      <c r="G81" s="5"/>
      <c r="H81" s="4"/>
      <c r="I81" s="6"/>
    </row>
    <row r="82" ht="14.25" spans="1:9">
      <c r="A82" s="2">
        <v>230</v>
      </c>
      <c r="B82" s="3"/>
      <c r="C82" s="4"/>
      <c r="D82" s="4"/>
      <c r="E82" s="4"/>
      <c r="F82" s="4"/>
      <c r="G82" s="5"/>
      <c r="H82" s="4"/>
      <c r="I82" s="6"/>
    </row>
    <row r="83" ht="14.25" spans="1:9">
      <c r="A83" s="2">
        <v>230</v>
      </c>
      <c r="B83" s="3"/>
      <c r="C83" s="4"/>
      <c r="D83" s="4"/>
      <c r="E83" s="4"/>
      <c r="F83" s="4"/>
      <c r="G83" s="5"/>
      <c r="H83" s="4"/>
      <c r="I83" s="6"/>
    </row>
    <row r="84" ht="14.25" spans="1:9">
      <c r="A84" s="2">
        <v>230</v>
      </c>
      <c r="B84" s="3"/>
      <c r="C84" s="4"/>
      <c r="D84" s="4"/>
      <c r="E84" s="4"/>
      <c r="F84" s="4"/>
      <c r="G84" s="5"/>
      <c r="H84" s="4"/>
      <c r="I84" s="6"/>
    </row>
    <row r="85" ht="14.25" spans="1:9">
      <c r="A85" s="2">
        <v>230</v>
      </c>
      <c r="B85" s="3"/>
      <c r="C85" s="4"/>
      <c r="D85" s="4"/>
      <c r="E85" s="4"/>
      <c r="F85" s="4"/>
      <c r="G85" s="5"/>
      <c r="H85" s="4"/>
      <c r="I85" s="6"/>
    </row>
    <row r="86" ht="14.25" spans="1:9">
      <c r="A86" s="2">
        <v>230</v>
      </c>
      <c r="B86" s="3"/>
      <c r="C86" s="4"/>
      <c r="D86" s="4"/>
      <c r="E86" s="4"/>
      <c r="F86" s="4"/>
      <c r="G86" s="5"/>
      <c r="H86" s="4"/>
      <c r="I86" s="6"/>
    </row>
    <row r="87" ht="14.25" spans="1:9">
      <c r="A87" s="2">
        <v>230</v>
      </c>
      <c r="B87" s="3"/>
      <c r="C87" s="4"/>
      <c r="D87" s="4"/>
      <c r="E87" s="4"/>
      <c r="F87" s="4"/>
      <c r="G87" s="5"/>
      <c r="H87" s="4"/>
      <c r="I87" s="6"/>
    </row>
    <row r="88" ht="14.25" spans="1:9">
      <c r="A88" s="2">
        <v>230</v>
      </c>
      <c r="B88" s="3"/>
      <c r="C88" s="4"/>
      <c r="D88" s="4"/>
      <c r="E88" s="4"/>
      <c r="F88" s="4"/>
      <c r="G88" s="5"/>
      <c r="H88" s="4"/>
      <c r="I88" s="6"/>
    </row>
    <row r="89" ht="14.25" spans="1:9">
      <c r="A89" s="2">
        <v>230</v>
      </c>
      <c r="B89" s="3"/>
      <c r="C89" s="4"/>
      <c r="D89" s="4"/>
      <c r="E89" s="4"/>
      <c r="F89" s="4"/>
      <c r="G89" s="5"/>
      <c r="H89" s="4"/>
      <c r="I89" s="6"/>
    </row>
    <row r="90" ht="14.25" spans="1:9">
      <c r="A90" s="2">
        <v>230</v>
      </c>
      <c r="B90" s="3"/>
      <c r="C90" s="4"/>
      <c r="D90" s="4"/>
      <c r="E90" s="4"/>
      <c r="F90" s="4"/>
      <c r="G90" s="5"/>
      <c r="H90" s="4"/>
      <c r="I90" s="6"/>
    </row>
    <row r="91" ht="14.25" spans="1:9">
      <c r="A91" s="2">
        <v>230</v>
      </c>
      <c r="B91" s="3"/>
      <c r="C91" s="4"/>
      <c r="D91" s="4"/>
      <c r="E91" s="4"/>
      <c r="F91" s="4"/>
      <c r="G91" s="5"/>
      <c r="H91" s="4"/>
      <c r="I91" s="6"/>
    </row>
    <row r="92" ht="14.25" spans="1:9">
      <c r="A92" s="2">
        <v>230</v>
      </c>
      <c r="B92" s="3"/>
      <c r="C92" s="4"/>
      <c r="D92" s="4"/>
      <c r="E92" s="4"/>
      <c r="F92" s="4"/>
      <c r="G92" s="5"/>
      <c r="H92" s="4"/>
      <c r="I92" s="6"/>
    </row>
    <row r="93" ht="14.25" spans="1:9">
      <c r="A93" s="2">
        <v>230</v>
      </c>
      <c r="B93" s="3"/>
      <c r="C93" s="4"/>
      <c r="D93" s="4"/>
      <c r="E93" s="4"/>
      <c r="F93" s="4"/>
      <c r="G93" s="5"/>
      <c r="H93" s="4"/>
      <c r="I93" s="6"/>
    </row>
    <row r="94" ht="14.25" spans="1:9">
      <c r="A94" s="2">
        <v>230</v>
      </c>
      <c r="B94" s="3"/>
      <c r="C94" s="4"/>
      <c r="D94" s="4"/>
      <c r="E94" s="4"/>
      <c r="F94" s="4"/>
      <c r="G94" s="5"/>
      <c r="H94" s="4"/>
      <c r="I94" s="6"/>
    </row>
    <row r="95" ht="14.25" spans="1:9">
      <c r="A95" s="2">
        <v>230</v>
      </c>
      <c r="B95" s="3"/>
      <c r="C95" s="4"/>
      <c r="D95" s="4"/>
      <c r="E95" s="4"/>
      <c r="F95" s="4"/>
      <c r="G95" s="5"/>
      <c r="H95" s="4"/>
      <c r="I95" s="6"/>
    </row>
    <row r="96" ht="14.25" spans="1:9">
      <c r="A96" s="2">
        <v>230</v>
      </c>
      <c r="B96" s="3"/>
      <c r="C96" s="4"/>
      <c r="D96" s="4"/>
      <c r="E96" s="4"/>
      <c r="F96" s="4"/>
      <c r="G96" s="5"/>
      <c r="H96" s="4"/>
      <c r="I96" s="6"/>
    </row>
    <row r="97" ht="14.25" spans="1:9">
      <c r="A97" s="2">
        <v>230</v>
      </c>
      <c r="B97" s="3"/>
      <c r="C97" s="4"/>
      <c r="D97" s="4"/>
      <c r="E97" s="4"/>
      <c r="F97" s="4"/>
      <c r="G97" s="5"/>
      <c r="H97" s="4"/>
      <c r="I97" s="6"/>
    </row>
    <row r="98" ht="14.25" spans="1:9">
      <c r="A98" s="2">
        <v>230</v>
      </c>
      <c r="B98" s="3"/>
      <c r="C98" s="4"/>
      <c r="D98" s="4"/>
      <c r="E98" s="4"/>
      <c r="F98" s="4"/>
      <c r="G98" s="5"/>
      <c r="H98" s="4"/>
      <c r="I98" s="6"/>
    </row>
    <row r="99" ht="14.25" spans="1:9">
      <c r="A99" s="2">
        <v>230</v>
      </c>
      <c r="B99" s="3"/>
      <c r="C99" s="4"/>
      <c r="D99" s="4"/>
      <c r="E99" s="4"/>
      <c r="F99" s="4"/>
      <c r="G99" s="5"/>
      <c r="H99" s="4"/>
      <c r="I99" s="6"/>
    </row>
    <row r="100" ht="14.25" spans="1:9">
      <c r="A100" s="2">
        <v>230</v>
      </c>
      <c r="B100" s="3"/>
      <c r="C100" s="4"/>
      <c r="D100" s="4"/>
      <c r="E100" s="4"/>
      <c r="F100" s="4"/>
      <c r="G100" s="5"/>
      <c r="H100" s="4"/>
      <c r="I100" s="6"/>
    </row>
    <row r="101" ht="14.25" spans="1:9">
      <c r="A101" s="2">
        <v>230</v>
      </c>
      <c r="B101" s="3"/>
      <c r="C101" s="4"/>
      <c r="D101" s="4"/>
      <c r="E101" s="4"/>
      <c r="F101" s="4"/>
      <c r="G101" s="5"/>
      <c r="H101" s="4"/>
      <c r="I101" s="6"/>
    </row>
    <row r="102" ht="14.25" spans="1:9">
      <c r="A102" s="2">
        <v>230</v>
      </c>
      <c r="B102" s="3"/>
      <c r="C102" s="4"/>
      <c r="D102" s="4"/>
      <c r="E102" s="4"/>
      <c r="F102" s="4"/>
      <c r="G102" s="5"/>
      <c r="H102" s="4"/>
      <c r="I102" s="6"/>
    </row>
    <row r="103" ht="14.25" spans="1:9">
      <c r="A103" s="2">
        <v>230</v>
      </c>
      <c r="B103" s="3"/>
      <c r="C103" s="4"/>
      <c r="D103" s="4"/>
      <c r="E103" s="4"/>
      <c r="F103" s="4"/>
      <c r="G103" s="5"/>
      <c r="H103" s="4"/>
      <c r="I103" s="6"/>
    </row>
    <row r="104" ht="14.25" spans="1:9">
      <c r="A104" s="2">
        <v>230</v>
      </c>
      <c r="B104" s="3"/>
      <c r="C104" s="4"/>
      <c r="D104" s="4"/>
      <c r="E104" s="4"/>
      <c r="F104" s="4"/>
      <c r="G104" s="5"/>
      <c r="H104" s="4"/>
      <c r="I104" s="6"/>
    </row>
    <row r="105" ht="14.25" spans="1:9">
      <c r="A105" s="2">
        <v>230</v>
      </c>
      <c r="B105" s="3"/>
      <c r="C105" s="4"/>
      <c r="D105" s="4"/>
      <c r="E105" s="4"/>
      <c r="F105" s="4"/>
      <c r="G105" s="5"/>
      <c r="H105" s="4"/>
      <c r="I105" s="6"/>
    </row>
    <row r="106" ht="14.25" spans="1:9">
      <c r="A106" s="2">
        <v>230</v>
      </c>
      <c r="B106" s="3"/>
      <c r="C106" s="4"/>
      <c r="D106" s="4"/>
      <c r="E106" s="4"/>
      <c r="F106" s="4"/>
      <c r="G106" s="5"/>
      <c r="H106" s="4"/>
      <c r="I106" s="6"/>
    </row>
    <row r="107" ht="14.25" spans="1:9">
      <c r="A107" s="2">
        <v>230</v>
      </c>
      <c r="B107" s="3"/>
      <c r="C107" s="4"/>
      <c r="D107" s="4"/>
      <c r="E107" s="4"/>
      <c r="F107" s="4"/>
      <c r="G107" s="5"/>
      <c r="H107" s="4"/>
      <c r="I107" s="6"/>
    </row>
    <row r="108" ht="14.25" spans="1:9">
      <c r="A108" s="2">
        <v>230</v>
      </c>
      <c r="B108" s="3"/>
      <c r="C108" s="4"/>
      <c r="D108" s="4"/>
      <c r="E108" s="4"/>
      <c r="F108" s="4"/>
      <c r="G108" s="5"/>
      <c r="H108" s="4"/>
      <c r="I108" s="6"/>
    </row>
    <row r="109" ht="14.25" spans="1:9">
      <c r="A109" s="2">
        <v>230</v>
      </c>
      <c r="B109" s="3"/>
      <c r="C109" s="4"/>
      <c r="D109" s="4"/>
      <c r="E109" s="4"/>
      <c r="F109" s="4"/>
      <c r="G109" s="5"/>
      <c r="H109" s="4"/>
      <c r="I109" s="6"/>
    </row>
    <row r="110" ht="14.25" spans="1:9">
      <c r="A110" s="2">
        <v>230</v>
      </c>
      <c r="B110" s="3"/>
      <c r="C110" s="4"/>
      <c r="D110" s="4"/>
      <c r="E110" s="4"/>
      <c r="F110" s="4"/>
      <c r="G110" s="5"/>
      <c r="H110" s="4"/>
      <c r="I110" s="6"/>
    </row>
    <row r="111" ht="14.25" spans="1:9">
      <c r="A111" s="2">
        <v>230</v>
      </c>
      <c r="B111" s="3"/>
      <c r="C111" s="4"/>
      <c r="D111" s="4"/>
      <c r="E111" s="4"/>
      <c r="F111" s="4"/>
      <c r="G111" s="5"/>
      <c r="H111" s="4"/>
      <c r="I111" s="6"/>
    </row>
    <row r="112" ht="14.25" spans="1:9">
      <c r="A112" s="2">
        <v>230</v>
      </c>
      <c r="B112" s="3"/>
      <c r="C112" s="5"/>
      <c r="D112" s="5"/>
      <c r="E112" s="7"/>
      <c r="F112" s="5"/>
      <c r="G112" s="5"/>
      <c r="H112" s="5"/>
      <c r="I112" s="6"/>
    </row>
    <row r="113" ht="14.25" spans="1:9">
      <c r="A113" s="2">
        <v>230</v>
      </c>
      <c r="B113" s="3"/>
      <c r="C113" s="5"/>
      <c r="D113" s="5"/>
      <c r="E113" s="7"/>
      <c r="F113" s="5"/>
      <c r="G113" s="5"/>
      <c r="H113" s="5"/>
      <c r="I113" s="6"/>
    </row>
    <row r="114" ht="14.25" spans="1:9">
      <c r="A114" s="2">
        <v>230</v>
      </c>
      <c r="B114" s="3"/>
      <c r="C114" s="5"/>
      <c r="D114" s="5"/>
      <c r="E114" s="7"/>
      <c r="F114" s="5"/>
      <c r="G114" s="5"/>
      <c r="H114" s="5"/>
      <c r="I114" s="6"/>
    </row>
    <row r="115" ht="14.25" spans="1:9">
      <c r="A115" s="2">
        <v>230</v>
      </c>
      <c r="B115" s="3"/>
      <c r="C115" s="5"/>
      <c r="D115" s="5"/>
      <c r="E115" s="7"/>
      <c r="F115" s="5"/>
      <c r="G115" s="5"/>
      <c r="H115" s="5"/>
      <c r="I115" s="6"/>
    </row>
    <row r="116" ht="14.25" spans="1:9">
      <c r="A116" s="2">
        <v>230</v>
      </c>
      <c r="B116" s="3"/>
      <c r="C116" s="5"/>
      <c r="D116" s="5"/>
      <c r="E116" s="7"/>
      <c r="F116" s="5"/>
      <c r="G116" s="5"/>
      <c r="H116" s="5"/>
      <c r="I116" s="6"/>
    </row>
    <row r="117" ht="14.25" spans="1:9">
      <c r="A117" s="2">
        <v>230</v>
      </c>
      <c r="B117" s="3"/>
      <c r="C117" s="5"/>
      <c r="D117" s="5"/>
      <c r="E117" s="7"/>
      <c r="F117" s="5"/>
      <c r="G117" s="5"/>
      <c r="H117" s="5"/>
      <c r="I117" s="6"/>
    </row>
    <row r="118" ht="14.25" spans="1:9">
      <c r="A118" s="2">
        <v>230</v>
      </c>
      <c r="B118" s="3"/>
      <c r="C118" s="5"/>
      <c r="D118" s="5"/>
      <c r="E118" s="7"/>
      <c r="F118" s="5"/>
      <c r="G118" s="5"/>
      <c r="H118" s="5"/>
      <c r="I118" s="6"/>
    </row>
    <row r="119" ht="14.25" spans="1:9">
      <c r="A119" s="2">
        <v>230</v>
      </c>
      <c r="B119" s="3"/>
      <c r="C119" s="5"/>
      <c r="D119" s="5"/>
      <c r="E119" s="7"/>
      <c r="F119" s="5"/>
      <c r="G119" s="5"/>
      <c r="H119" s="5"/>
      <c r="I119" s="6"/>
    </row>
    <row r="120" ht="14.25" spans="1:9">
      <c r="A120" s="2">
        <v>230</v>
      </c>
      <c r="B120" s="3"/>
      <c r="C120" s="5"/>
      <c r="D120" s="5"/>
      <c r="E120" s="7"/>
      <c r="F120" s="5"/>
      <c r="G120" s="5"/>
      <c r="H120" s="5"/>
      <c r="I120" s="6"/>
    </row>
    <row r="121" ht="14.25" spans="1:9">
      <c r="A121" s="2">
        <v>230</v>
      </c>
      <c r="B121" s="3"/>
      <c r="C121" s="5"/>
      <c r="D121" s="5"/>
      <c r="E121" s="7"/>
      <c r="F121" s="5"/>
      <c r="G121" s="5"/>
      <c r="H121" s="5"/>
      <c r="I121" s="6"/>
    </row>
    <row r="122" ht="14.25" spans="1:9">
      <c r="A122" s="2"/>
      <c r="B122" s="3"/>
      <c r="C122" s="8"/>
      <c r="D122" s="9"/>
      <c r="E122" s="10"/>
      <c r="F122" s="8"/>
      <c r="G122" s="8"/>
      <c r="H122" s="8"/>
      <c r="I122" s="6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ht="14.25"/>
    <row r="125" spans="1:9">
      <c r="A125" s="12" t="s">
        <v>218</v>
      </c>
      <c r="B125" s="12"/>
      <c r="C125" s="13"/>
      <c r="D125" s="13"/>
      <c r="E125" s="13"/>
      <c r="F125" s="13"/>
      <c r="G125" s="13"/>
      <c r="H125" s="13"/>
      <c r="I125" s="13"/>
    </row>
    <row r="126" spans="1:9">
      <c r="A126" s="14" t="s">
        <v>219</v>
      </c>
      <c r="B126" s="14"/>
      <c r="C126" s="14" t="s">
        <v>220</v>
      </c>
      <c r="D126" s="14"/>
      <c r="E126" s="14" t="s">
        <v>221</v>
      </c>
      <c r="F126" s="14"/>
      <c r="G126" s="14"/>
      <c r="H126" s="14" t="s">
        <v>222</v>
      </c>
      <c r="I126" s="14"/>
    </row>
    <row r="127" ht="28" customHeight="1" spans="1:9">
      <c r="A127" s="15"/>
      <c r="B127" s="15"/>
      <c r="C127" s="15"/>
      <c r="D127" s="15"/>
      <c r="E127" s="15"/>
      <c r="F127" s="15"/>
      <c r="G127" s="15"/>
      <c r="H127" s="15"/>
      <c r="I127" s="1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1" priority="2"/>
  </conditionalFormatting>
  <conditionalFormatting sqref="C24:C111">
    <cfRule type="duplicateValues" dxfId="1" priority="3"/>
  </conditionalFormatting>
  <conditionalFormatting sqref="C112:C121">
    <cfRule type="duplicateValues" dxfId="1" priority="1"/>
  </conditionalFormatting>
  <conditionalFormatting sqref="C4 C5 C6:C7 C8 C9 C10:C11 C12:C13 C14 C15:C17 C18 C19:C20 C21 C22 C23">
    <cfRule type="duplicateValues" dxfId="1" priority="4"/>
  </conditionalFormatting>
  <pageMargins left="0.235416666666667" right="0.15625" top="0.511805555555556" bottom="1" header="0.313888888888889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做个俗人！</cp:lastModifiedBy>
  <dcterms:created xsi:type="dcterms:W3CDTF">2022-05-10T09:51:00Z</dcterms:created>
  <dcterms:modified xsi:type="dcterms:W3CDTF">2022-09-02T10:29:56Z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B425E93403EA4A36A7CBB819F500790B</vt:lpwstr>
  </property>
  <property fmtid="{D5CDD505-2E9C-101B-9397-08002B2CF9AE}" pid="3" name="KSOProductBuildVer">
    <vt:lpwstr>2052-11.1.0.7693</vt:lpwstr>
  </property>
  <property fmtid="{D5CDD505-2E9C-101B-9397-08002B2CF9AE}" pid="4" name="KSOReadingLayout">
    <vt:bool>true</vt:bool>
  </property>
</Properties>
</file>