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/>
  </bookViews>
  <sheets>
    <sheet name="计划外入库" sheetId="1" r:id="rId1"/>
    <sheet name="计划外出库" sheetId="2" r:id="rId2"/>
    <sheet name="230移库" sheetId="3" r:id="rId3"/>
    <sheet name="Sheet1" sheetId="4" r:id="rId4"/>
    <sheet name="Sheet2" sheetId="5" r:id="rId5"/>
    <sheet name="导入入库" sheetId="6" r:id="rId6"/>
    <sheet name="导入出库" sheetId="7" r:id="rId7"/>
  </sheets>
  <definedNames>
    <definedName name="_xlnm._FilterDatabase" localSheetId="5" hidden="1">导入入库!$A$1:$M$1</definedName>
    <definedName name="_xlnm._FilterDatabase" localSheetId="1" hidden="1">计划外出库!$A$3:$I$107</definedName>
    <definedName name="_xlnm._FilterDatabase" localSheetId="0" hidden="1">计划外入库!$A$3:$J$3</definedName>
  </definedNames>
  <calcPr calcId="144525"/>
</workbook>
</file>

<file path=xl/comments1.xml><?xml version="1.0" encoding="utf-8"?>
<comments xmlns="http://schemas.openxmlformats.org/spreadsheetml/2006/main">
  <authors>
    <author>YunRongjuan</author>
  </authors>
  <commentList>
    <comment ref="H4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5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6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7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8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9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10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11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12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13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14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15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16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17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18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19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20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21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22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23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24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25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26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27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28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29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30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31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32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33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34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35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36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37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38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39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40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41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42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43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44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45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46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47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48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49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50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51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52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53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54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55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56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57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58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59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60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61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62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63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64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65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66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67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68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69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70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71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72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73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74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75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76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77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78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79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80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81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82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83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84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85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86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87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88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89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90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91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92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93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94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95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96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97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98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99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100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101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102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103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104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105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106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  <comment ref="H107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</commentList>
</comments>
</file>

<file path=xl/sharedStrings.xml><?xml version="1.0" encoding="utf-8"?>
<sst xmlns="http://schemas.openxmlformats.org/spreadsheetml/2006/main" count="4192" uniqueCount="690">
  <si>
    <t>计划外入库明细（230地点）</t>
  </si>
  <si>
    <t>地点</t>
  </si>
  <si>
    <t>生效日期</t>
  </si>
  <si>
    <t>物料号</t>
  </si>
  <si>
    <t xml:space="preserve">描述 </t>
  </si>
  <si>
    <t>库位</t>
  </si>
  <si>
    <t>数量</t>
  </si>
  <si>
    <t>批序号</t>
  </si>
  <si>
    <t>移动代码</t>
  </si>
  <si>
    <t>备注</t>
  </si>
  <si>
    <t>BAS0000032</t>
  </si>
  <si>
    <r>
      <rPr>
        <sz val="11"/>
        <color rgb="FF000000"/>
        <rFont val="宋体"/>
        <family val="3"/>
        <charset val="134"/>
      </rPr>
      <t>座垫前倾角定位片衬套</t>
    </r>
    <r>
      <rPr>
        <sz val="11"/>
        <color rgb="FF000000"/>
        <rFont val="Microsoft Sans Serif"/>
        <family val="2"/>
      </rPr>
      <t xml:space="preserve"> /</t>
    </r>
  </si>
  <si>
    <t>W1345</t>
  </si>
  <si>
    <t>R108</t>
  </si>
  <si>
    <t>BAS0000038</t>
  </si>
  <si>
    <r>
      <rPr>
        <sz val="11"/>
        <color rgb="FF000000"/>
        <rFont val="宋体"/>
        <family val="3"/>
        <charset val="134"/>
      </rPr>
      <t>滑块固定板轴套</t>
    </r>
    <r>
      <rPr>
        <sz val="11"/>
        <color rgb="FF000000"/>
        <rFont val="Microsoft Sans Serif"/>
        <family val="2"/>
      </rPr>
      <t xml:space="preserve"> /</t>
    </r>
  </si>
  <si>
    <t>BAS0000041</t>
  </si>
  <si>
    <r>
      <rPr>
        <sz val="11"/>
        <color rgb="FF000000"/>
        <rFont val="宋体"/>
        <family val="3"/>
        <charset val="134"/>
      </rPr>
      <t>十字叉安装衬套</t>
    </r>
    <r>
      <rPr>
        <sz val="11"/>
        <color rgb="FF000000"/>
        <rFont val="Microsoft Sans Serif"/>
        <family val="2"/>
      </rPr>
      <t xml:space="preserve"> / GFM-1416-17</t>
    </r>
  </si>
  <si>
    <t>BAS0000043</t>
  </si>
  <si>
    <r>
      <rPr>
        <sz val="11"/>
        <color rgb="FF000000"/>
        <rFont val="宋体"/>
        <family val="3"/>
        <charset val="134"/>
      </rPr>
      <t>尼龙衬套</t>
    </r>
    <r>
      <rPr>
        <sz val="11"/>
        <color rgb="FF000000"/>
        <rFont val="Microsoft Sans Serif"/>
        <family val="2"/>
      </rPr>
      <t xml:space="preserve"> / 1.0</t>
    </r>
    <r>
      <rPr>
        <sz val="11"/>
        <color rgb="FF000000"/>
        <rFont val="宋体"/>
        <family val="3"/>
        <charset val="134"/>
      </rPr>
      <t>平台气囊</t>
    </r>
  </si>
  <si>
    <t>BCL0010006</t>
  </si>
  <si>
    <r>
      <rPr>
        <sz val="11"/>
        <color rgb="FF000000"/>
        <rFont val="宋体"/>
        <family val="3"/>
        <charset val="134"/>
      </rPr>
      <t>气管卡扣（</t>
    </r>
    <r>
      <rPr>
        <sz val="11"/>
        <color rgb="FF000000"/>
        <rFont val="Microsoft Sans Serif"/>
        <family val="2"/>
      </rPr>
      <t>2*4mm</t>
    </r>
    <r>
      <rPr>
        <sz val="11"/>
        <color rgb="FF000000"/>
        <rFont val="宋体"/>
        <family val="3"/>
        <charset val="134"/>
      </rPr>
      <t>）</t>
    </r>
    <r>
      <rPr>
        <sz val="11"/>
        <color rgb="FF000000"/>
        <rFont val="Microsoft Sans Serif"/>
        <family val="2"/>
      </rPr>
      <t xml:space="preserve"> /</t>
    </r>
  </si>
  <si>
    <t>BFA0000007</t>
  </si>
  <si>
    <r>
      <rPr>
        <sz val="11"/>
        <color rgb="FF000000"/>
        <rFont val="Microsoft Sans Serif"/>
        <family val="2"/>
      </rPr>
      <t>φ8</t>
    </r>
    <r>
      <rPr>
        <sz val="11"/>
        <color rgb="FF000000"/>
        <rFont val="宋体"/>
        <family val="3"/>
        <charset val="134"/>
      </rPr>
      <t>平垫</t>
    </r>
    <r>
      <rPr>
        <sz val="11"/>
        <color rgb="FF000000"/>
        <rFont val="Microsoft Sans Serif"/>
        <family val="2"/>
      </rPr>
      <t>(</t>
    </r>
    <r>
      <rPr>
        <sz val="11"/>
        <color rgb="FF000000"/>
        <rFont val="宋体"/>
        <family val="3"/>
        <charset val="134"/>
      </rPr>
      <t>黑色</t>
    </r>
    <r>
      <rPr>
        <sz val="11"/>
        <color rgb="FF000000"/>
        <rFont val="Microsoft Sans Serif"/>
        <family val="2"/>
      </rPr>
      <t xml:space="preserve">) / </t>
    </r>
    <r>
      <rPr>
        <sz val="11"/>
        <color rgb="FF000000"/>
        <rFont val="宋体"/>
        <family val="3"/>
        <charset val="134"/>
      </rPr>
      <t>黑色</t>
    </r>
  </si>
  <si>
    <t>BFA0000008</t>
  </si>
  <si>
    <r>
      <rPr>
        <sz val="11"/>
        <color rgb="FF000000"/>
        <rFont val="Microsoft Sans Serif"/>
        <family val="2"/>
      </rPr>
      <t>φ8</t>
    </r>
    <r>
      <rPr>
        <sz val="11"/>
        <color rgb="FF000000"/>
        <rFont val="宋体"/>
        <family val="3"/>
        <charset val="134"/>
      </rPr>
      <t>弹簧垫</t>
    </r>
    <r>
      <rPr>
        <sz val="11"/>
        <color rgb="FF000000"/>
        <rFont val="Microsoft Sans Serif"/>
        <family val="2"/>
      </rPr>
      <t>(</t>
    </r>
    <r>
      <rPr>
        <sz val="11"/>
        <color rgb="FF000000"/>
        <rFont val="宋体"/>
        <family val="3"/>
        <charset val="134"/>
      </rPr>
      <t>黑色</t>
    </r>
    <r>
      <rPr>
        <sz val="11"/>
        <color rgb="FF000000"/>
        <rFont val="Microsoft Sans Serif"/>
        <family val="2"/>
      </rPr>
      <t xml:space="preserve">) / </t>
    </r>
    <r>
      <rPr>
        <sz val="11"/>
        <color rgb="FF000000"/>
        <rFont val="宋体"/>
        <family val="3"/>
        <charset val="134"/>
      </rPr>
      <t>黑色</t>
    </r>
  </si>
  <si>
    <t>BFA0000010</t>
  </si>
  <si>
    <r>
      <rPr>
        <sz val="11"/>
        <color rgb="FF000000"/>
        <rFont val="Microsoft Sans Serif"/>
        <family val="2"/>
      </rPr>
      <t>M8</t>
    </r>
    <r>
      <rPr>
        <sz val="11"/>
        <color rgb="FF000000"/>
        <rFont val="宋体"/>
        <family val="3"/>
        <charset val="134"/>
      </rPr>
      <t>自锁螺母</t>
    </r>
    <r>
      <rPr>
        <sz val="11"/>
        <color rgb="FF000000"/>
        <rFont val="Microsoft Sans Serif"/>
        <family val="2"/>
      </rPr>
      <t>(</t>
    </r>
    <r>
      <rPr>
        <sz val="11"/>
        <color rgb="FF000000"/>
        <rFont val="宋体"/>
        <family val="3"/>
        <charset val="134"/>
      </rPr>
      <t>白</t>
    </r>
    <r>
      <rPr>
        <sz val="11"/>
        <color rgb="FF000000"/>
        <rFont val="Microsoft Sans Serif"/>
        <family val="2"/>
      </rPr>
      <t xml:space="preserve">) / </t>
    </r>
    <r>
      <rPr>
        <sz val="11"/>
        <color rgb="FF000000"/>
        <rFont val="宋体"/>
        <family val="3"/>
        <charset val="134"/>
      </rPr>
      <t>镀白锌</t>
    </r>
  </si>
  <si>
    <t>BFA0000017</t>
  </si>
  <si>
    <r>
      <rPr>
        <sz val="11"/>
        <color rgb="FF000000"/>
        <rFont val="宋体"/>
        <family val="3"/>
        <charset val="134"/>
      </rPr>
      <t>内六角圆柱头螺钉</t>
    </r>
    <r>
      <rPr>
        <sz val="11"/>
        <color rgb="FF000000"/>
        <rFont val="Microsoft Sans Serif"/>
        <family val="2"/>
      </rPr>
      <t xml:space="preserve"> / M8*20</t>
    </r>
    <r>
      <rPr>
        <sz val="11"/>
        <color rgb="FF000000"/>
        <rFont val="宋体"/>
        <family val="3"/>
        <charset val="134"/>
      </rPr>
      <t>黑</t>
    </r>
  </si>
  <si>
    <t>BFA0000285</t>
  </si>
  <si>
    <r>
      <rPr>
        <sz val="11"/>
        <color rgb="FF000000"/>
        <rFont val="宋体"/>
        <family val="3"/>
        <charset val="134"/>
      </rPr>
      <t>开口挡圈</t>
    </r>
    <r>
      <rPr>
        <sz val="11"/>
        <color rgb="FF000000"/>
        <rFont val="Microsoft Sans Serif"/>
        <family val="2"/>
      </rPr>
      <t xml:space="preserve"> / φ4</t>
    </r>
    <r>
      <rPr>
        <sz val="11"/>
        <color rgb="FF000000"/>
        <rFont val="宋体"/>
        <family val="3"/>
        <charset val="134"/>
      </rPr>
      <t>镀黑锌</t>
    </r>
  </si>
  <si>
    <t>BFA0000312</t>
  </si>
  <si>
    <r>
      <rPr>
        <sz val="11"/>
        <color rgb="FF000000"/>
        <rFont val="宋体"/>
        <family val="3"/>
        <charset val="134"/>
      </rPr>
      <t>十字槽盘头自攻螺钉</t>
    </r>
    <r>
      <rPr>
        <sz val="11"/>
        <color rgb="FF000000"/>
        <rFont val="Microsoft Sans Serif"/>
        <family val="2"/>
      </rPr>
      <t xml:space="preserve"> / M5*16</t>
    </r>
    <r>
      <rPr>
        <sz val="11"/>
        <color rgb="FF000000"/>
        <rFont val="宋体"/>
        <family val="3"/>
        <charset val="134"/>
      </rPr>
      <t>镀彩锌</t>
    </r>
  </si>
  <si>
    <t>BFA0000314</t>
  </si>
  <si>
    <r>
      <rPr>
        <sz val="11"/>
        <color rgb="FF000000"/>
        <rFont val="宋体"/>
        <family val="3"/>
        <charset val="134"/>
      </rPr>
      <t>固定螺栓</t>
    </r>
    <r>
      <rPr>
        <sz val="11"/>
        <color rgb="FF000000"/>
        <rFont val="Microsoft Sans Serif"/>
        <family val="2"/>
      </rPr>
      <t xml:space="preserve"> /</t>
    </r>
  </si>
  <si>
    <t>BFA0000381</t>
  </si>
  <si>
    <r>
      <rPr>
        <sz val="11"/>
        <color rgb="FF000000"/>
        <rFont val="宋体"/>
        <family val="3"/>
        <charset val="134"/>
      </rPr>
      <t>台阶螺栓</t>
    </r>
    <r>
      <rPr>
        <sz val="11"/>
        <color rgb="FF000000"/>
        <rFont val="Microsoft Sans Serif"/>
        <family val="2"/>
      </rPr>
      <t xml:space="preserve">M8 / </t>
    </r>
    <r>
      <rPr>
        <sz val="11"/>
        <color rgb="FF000000"/>
        <rFont val="宋体"/>
        <family val="3"/>
        <charset val="134"/>
      </rPr>
      <t>升降器</t>
    </r>
  </si>
  <si>
    <t>BFA0000386</t>
  </si>
  <si>
    <r>
      <rPr>
        <sz val="11"/>
        <color rgb="FF000000"/>
        <rFont val="宋体"/>
        <family val="3"/>
        <charset val="134"/>
      </rPr>
      <t>滑块固定板连接销新</t>
    </r>
    <r>
      <rPr>
        <sz val="11"/>
        <color rgb="FF000000"/>
        <rFont val="Microsoft Sans Serif"/>
        <family val="2"/>
      </rPr>
      <t xml:space="preserve"> / </t>
    </r>
    <r>
      <rPr>
        <sz val="11"/>
        <color rgb="FF000000"/>
        <rFont val="宋体"/>
        <family val="3"/>
        <charset val="134"/>
      </rPr>
      <t>一汽升降器</t>
    </r>
  </si>
  <si>
    <t>BFA0000387</t>
  </si>
  <si>
    <r>
      <rPr>
        <sz val="11"/>
        <color rgb="FF000000"/>
        <rFont val="宋体"/>
        <family val="3"/>
        <charset val="134"/>
      </rPr>
      <t>滑块固定板连接销</t>
    </r>
    <r>
      <rPr>
        <sz val="11"/>
        <color rgb="FF000000"/>
        <rFont val="Microsoft Sans Serif"/>
        <family val="2"/>
      </rPr>
      <t xml:space="preserve"> /</t>
    </r>
  </si>
  <si>
    <t>BFA0000393</t>
  </si>
  <si>
    <r>
      <rPr>
        <sz val="11"/>
        <color rgb="FF000000"/>
        <rFont val="宋体"/>
        <family val="3"/>
        <charset val="134"/>
      </rPr>
      <t>连接螺栓</t>
    </r>
    <r>
      <rPr>
        <sz val="11"/>
        <color rgb="FF000000"/>
        <rFont val="Microsoft Sans Serif"/>
        <family val="2"/>
      </rPr>
      <t>1 / 1.0</t>
    </r>
    <r>
      <rPr>
        <sz val="11"/>
        <color rgb="FF000000"/>
        <rFont val="宋体"/>
        <family val="3"/>
        <charset val="134"/>
      </rPr>
      <t>平台</t>
    </r>
  </si>
  <si>
    <t>BFA0000410</t>
  </si>
  <si>
    <r>
      <rPr>
        <sz val="11"/>
        <color rgb="FF000000"/>
        <rFont val="宋体"/>
        <family val="3"/>
        <charset val="134"/>
      </rPr>
      <t>阻尼器连接螺栓</t>
    </r>
    <r>
      <rPr>
        <sz val="11"/>
        <color rgb="FF000000"/>
        <rFont val="Microsoft Sans Serif"/>
        <family val="2"/>
      </rPr>
      <t xml:space="preserve"> / 1.0</t>
    </r>
    <r>
      <rPr>
        <sz val="11"/>
        <color rgb="FF000000"/>
        <rFont val="宋体"/>
        <family val="3"/>
        <charset val="134"/>
      </rPr>
      <t>平台</t>
    </r>
  </si>
  <si>
    <t>BFA0000418</t>
  </si>
  <si>
    <r>
      <rPr>
        <sz val="11"/>
        <color rgb="FF000000"/>
        <rFont val="宋体"/>
        <family val="3"/>
        <charset val="134"/>
      </rPr>
      <t>外六角螺栓</t>
    </r>
    <r>
      <rPr>
        <sz val="11"/>
        <color rgb="FF000000"/>
        <rFont val="Microsoft Sans Serif"/>
        <family val="2"/>
      </rPr>
      <t>M8*50 /</t>
    </r>
  </si>
  <si>
    <t>BFA0000419</t>
  </si>
  <si>
    <r>
      <rPr>
        <sz val="11"/>
        <color rgb="FF000000"/>
        <rFont val="宋体"/>
        <family val="3"/>
        <charset val="134"/>
      </rPr>
      <t>弹垫（</t>
    </r>
    <r>
      <rPr>
        <sz val="11"/>
        <color rgb="FF000000"/>
        <rFont val="Microsoft Sans Serif"/>
        <family val="2"/>
      </rPr>
      <t>Ф5) /</t>
    </r>
  </si>
  <si>
    <t>BFA0000434</t>
  </si>
  <si>
    <r>
      <rPr>
        <sz val="11"/>
        <color rgb="FF000000"/>
        <rFont val="宋体"/>
        <family val="3"/>
        <charset val="134"/>
      </rPr>
      <t>弹垫（</t>
    </r>
    <r>
      <rPr>
        <sz val="11"/>
        <color rgb="FF000000"/>
        <rFont val="Microsoft Sans Serif"/>
        <family val="2"/>
      </rPr>
      <t>Ф8)</t>
    </r>
    <r>
      <rPr>
        <sz val="11"/>
        <color rgb="FF000000"/>
        <rFont val="宋体"/>
        <family val="3"/>
        <charset val="134"/>
      </rPr>
      <t>彩</t>
    </r>
    <r>
      <rPr>
        <sz val="11"/>
        <color rgb="FF000000"/>
        <rFont val="Microsoft Sans Serif"/>
        <family val="2"/>
      </rPr>
      <t xml:space="preserve"> /</t>
    </r>
  </si>
  <si>
    <t>BFA0000561</t>
  </si>
  <si>
    <r>
      <rPr>
        <sz val="11"/>
        <color rgb="FF000000"/>
        <rFont val="宋体"/>
        <family val="3"/>
        <charset val="134"/>
      </rPr>
      <t>销轴</t>
    </r>
    <r>
      <rPr>
        <sz val="11"/>
        <color rgb="FF000000"/>
        <rFont val="Microsoft Sans Serif"/>
        <family val="2"/>
      </rPr>
      <t xml:space="preserve"> /</t>
    </r>
  </si>
  <si>
    <t>BFA0000589</t>
  </si>
  <si>
    <r>
      <rPr>
        <sz val="11"/>
        <color rgb="FF000000"/>
        <rFont val="宋体"/>
        <family val="3"/>
        <charset val="134"/>
      </rPr>
      <t>大帽抽芯铆钉</t>
    </r>
    <r>
      <rPr>
        <sz val="11"/>
        <color rgb="FF000000"/>
        <rFont val="Microsoft Sans Serif"/>
        <family val="2"/>
      </rPr>
      <t>4.8*16 /</t>
    </r>
  </si>
  <si>
    <t>BFA0010040</t>
  </si>
  <si>
    <r>
      <rPr>
        <sz val="11"/>
        <color rgb="FF000000"/>
        <rFont val="宋体"/>
        <family val="3"/>
        <charset val="134"/>
      </rPr>
      <t>内梅花盘头带介自攻螺钉</t>
    </r>
    <r>
      <rPr>
        <sz val="11"/>
        <color rgb="FF000000"/>
        <rFont val="Microsoft Sans Serif"/>
        <family val="2"/>
      </rPr>
      <t xml:space="preserve"> /</t>
    </r>
  </si>
  <si>
    <t>BFA0010052</t>
  </si>
  <si>
    <r>
      <rPr>
        <sz val="11"/>
        <color rgb="FF000000"/>
        <rFont val="宋体"/>
        <family val="3"/>
        <charset val="134"/>
      </rPr>
      <t>内六角半圆头螺栓</t>
    </r>
    <r>
      <rPr>
        <sz val="11"/>
        <color rgb="FF000000"/>
        <rFont val="Microsoft Sans Serif"/>
        <family val="2"/>
      </rPr>
      <t xml:space="preserve"> / M8*16</t>
    </r>
    <r>
      <rPr>
        <sz val="11"/>
        <color rgb="FF000000"/>
        <rFont val="宋体"/>
        <family val="3"/>
        <charset val="134"/>
      </rPr>
      <t>镀黑锌</t>
    </r>
  </si>
  <si>
    <t>BFA0010072</t>
  </si>
  <si>
    <r>
      <rPr>
        <sz val="11"/>
        <color rgb="FF000000"/>
        <rFont val="宋体"/>
        <family val="3"/>
        <charset val="134"/>
      </rPr>
      <t>开口挡圈</t>
    </r>
    <r>
      <rPr>
        <sz val="11"/>
        <color rgb="FF000000"/>
        <rFont val="Microsoft Sans Serif"/>
        <family val="2"/>
      </rPr>
      <t xml:space="preserve"> / Φ22</t>
    </r>
    <r>
      <rPr>
        <sz val="11"/>
        <color rgb="FF000000"/>
        <rFont val="宋体"/>
        <family val="3"/>
        <charset val="134"/>
      </rPr>
      <t>镀黑锌</t>
    </r>
  </si>
  <si>
    <t>BSP0000042</t>
  </si>
  <si>
    <t>H3拉簧  2.0</t>
  </si>
  <si>
    <t>BSP0000046</t>
  </si>
  <si>
    <r>
      <rPr>
        <sz val="11"/>
        <color rgb="FF000000"/>
        <rFont val="宋体"/>
        <family val="3"/>
        <charset val="134"/>
      </rPr>
      <t>减震扣拉簧</t>
    </r>
    <r>
      <rPr>
        <sz val="11"/>
        <color rgb="FF000000"/>
        <rFont val="Microsoft Sans Serif"/>
        <family val="2"/>
      </rPr>
      <t xml:space="preserve"> /</t>
    </r>
  </si>
  <si>
    <t>BSP0000048</t>
  </si>
  <si>
    <r>
      <rPr>
        <sz val="11"/>
        <color rgb="FF000000"/>
        <rFont val="宋体"/>
        <family val="3"/>
        <charset val="134"/>
      </rPr>
      <t>手柄拉簧</t>
    </r>
    <r>
      <rPr>
        <sz val="11"/>
        <color rgb="FF000000"/>
        <rFont val="Microsoft Sans Serif"/>
        <family val="2"/>
      </rPr>
      <t xml:space="preserve"> / </t>
    </r>
    <r>
      <rPr>
        <sz val="11"/>
        <color rgb="FF000000"/>
        <rFont val="宋体"/>
        <family val="3"/>
        <charset val="134"/>
      </rPr>
      <t>升降器</t>
    </r>
  </si>
  <si>
    <t>BSP0000049</t>
  </si>
  <si>
    <r>
      <rPr>
        <sz val="11"/>
        <color rgb="FF000000"/>
        <rFont val="宋体"/>
        <family val="3"/>
        <charset val="134"/>
      </rPr>
      <t>齿板拉簧</t>
    </r>
    <r>
      <rPr>
        <sz val="11"/>
        <color rgb="FF000000"/>
        <rFont val="Microsoft Sans Serif"/>
        <family val="2"/>
      </rPr>
      <t xml:space="preserve"> / </t>
    </r>
    <r>
      <rPr>
        <sz val="11"/>
        <color rgb="FF000000"/>
        <rFont val="宋体"/>
        <family val="3"/>
        <charset val="134"/>
      </rPr>
      <t>升降器</t>
    </r>
  </si>
  <si>
    <t>BSP0000077</t>
  </si>
  <si>
    <r>
      <rPr>
        <sz val="11"/>
        <color rgb="FF000000"/>
        <rFont val="宋体"/>
        <family val="3"/>
        <charset val="134"/>
      </rPr>
      <t>回位簧</t>
    </r>
    <r>
      <rPr>
        <sz val="11"/>
        <color rgb="FF000000"/>
        <rFont val="Microsoft Sans Serif"/>
        <family val="2"/>
      </rPr>
      <t xml:space="preserve"> /</t>
    </r>
  </si>
  <si>
    <t>BSP0010024</t>
  </si>
  <si>
    <r>
      <rPr>
        <sz val="11"/>
        <color rgb="FF000000"/>
        <rFont val="宋体"/>
        <family val="3"/>
        <charset val="134"/>
      </rPr>
      <t>气管固定卡簧</t>
    </r>
    <r>
      <rPr>
        <sz val="11"/>
        <color rgb="FF000000"/>
        <rFont val="Microsoft Sans Serif"/>
        <family val="2"/>
      </rPr>
      <t>2.0 /</t>
    </r>
  </si>
  <si>
    <t>SHT0000823</t>
  </si>
  <si>
    <r>
      <rPr>
        <sz val="11"/>
        <color rgb="FF000000"/>
        <rFont val="宋体"/>
        <family val="3"/>
        <charset val="134"/>
      </rPr>
      <t>底支架总成</t>
    </r>
    <r>
      <rPr>
        <sz val="11"/>
        <color rgb="FF000000"/>
        <rFont val="Microsoft Sans Serif"/>
        <family val="2"/>
      </rPr>
      <t xml:space="preserve"> / </t>
    </r>
    <r>
      <rPr>
        <sz val="11"/>
        <color rgb="FF000000"/>
        <rFont val="宋体"/>
        <family val="3"/>
        <charset val="134"/>
      </rPr>
      <t>福田</t>
    </r>
    <r>
      <rPr>
        <sz val="11"/>
        <color rgb="FF000000"/>
        <rFont val="Microsoft Sans Serif"/>
        <family val="2"/>
      </rPr>
      <t>H4</t>
    </r>
    <r>
      <rPr>
        <sz val="11"/>
        <color rgb="FF000000"/>
        <rFont val="宋体"/>
        <family val="3"/>
        <charset val="134"/>
      </rPr>
      <t>主驾</t>
    </r>
  </si>
  <si>
    <t>SHT0001102</t>
  </si>
  <si>
    <r>
      <rPr>
        <sz val="11"/>
        <color rgb="FF000000"/>
        <rFont val="宋体"/>
        <family val="3"/>
        <charset val="134"/>
      </rPr>
      <t>支撑连杆板</t>
    </r>
    <r>
      <rPr>
        <sz val="11"/>
        <color rgb="FF000000"/>
        <rFont val="Microsoft Sans Serif"/>
        <family val="2"/>
      </rPr>
      <t>1</t>
    </r>
    <r>
      <rPr>
        <sz val="11"/>
        <color rgb="FF000000"/>
        <rFont val="宋体"/>
        <family val="3"/>
        <charset val="134"/>
      </rPr>
      <t>衬套</t>
    </r>
    <r>
      <rPr>
        <sz val="11"/>
        <color rgb="FF000000"/>
        <rFont val="Microsoft Sans Serif"/>
        <family val="2"/>
      </rPr>
      <t xml:space="preserve"> / </t>
    </r>
    <r>
      <rPr>
        <sz val="11"/>
        <color rgb="FF000000"/>
        <rFont val="宋体"/>
        <family val="3"/>
        <charset val="134"/>
      </rPr>
      <t>升降器</t>
    </r>
  </si>
  <si>
    <t>SHT0001112</t>
  </si>
  <si>
    <r>
      <rPr>
        <sz val="11"/>
        <color rgb="FF000000"/>
        <rFont val="宋体"/>
        <family val="3"/>
        <charset val="134"/>
      </rPr>
      <t>牵引板组件</t>
    </r>
    <r>
      <rPr>
        <sz val="11"/>
        <color rgb="FF000000"/>
        <rFont val="Microsoft Sans Serif"/>
        <family val="2"/>
      </rPr>
      <t xml:space="preserve"> / </t>
    </r>
    <r>
      <rPr>
        <sz val="11"/>
        <color rgb="FF000000"/>
        <rFont val="宋体"/>
        <family val="3"/>
        <charset val="134"/>
      </rPr>
      <t>机械减震</t>
    </r>
  </si>
  <si>
    <t>SHT0001133</t>
  </si>
  <si>
    <r>
      <rPr>
        <sz val="11"/>
        <color rgb="FF000000"/>
        <rFont val="宋体"/>
        <family val="3"/>
        <charset val="134"/>
      </rPr>
      <t>减震垫支撑板组件</t>
    </r>
    <r>
      <rPr>
        <sz val="11"/>
        <color rgb="FF000000"/>
        <rFont val="Microsoft Sans Serif"/>
        <family val="2"/>
      </rPr>
      <t xml:space="preserve"> /</t>
    </r>
  </si>
  <si>
    <t>SHT0001143</t>
  </si>
  <si>
    <r>
      <rPr>
        <sz val="11"/>
        <color rgb="FF000000"/>
        <rFont val="宋体"/>
        <family val="3"/>
        <charset val="134"/>
      </rPr>
      <t>升降塑罩</t>
    </r>
    <r>
      <rPr>
        <sz val="11"/>
        <color rgb="FF000000"/>
        <rFont val="Microsoft Sans Serif"/>
        <family val="2"/>
      </rPr>
      <t xml:space="preserve"> / </t>
    </r>
    <r>
      <rPr>
        <sz val="11"/>
        <color rgb="FF000000"/>
        <rFont val="宋体"/>
        <family val="3"/>
        <charset val="134"/>
      </rPr>
      <t>升降器</t>
    </r>
  </si>
  <si>
    <t>SHT0001145</t>
  </si>
  <si>
    <r>
      <rPr>
        <sz val="11"/>
        <color rgb="FF000000"/>
        <rFont val="宋体"/>
        <family val="3"/>
        <charset val="134"/>
      </rPr>
      <t>挡块</t>
    </r>
    <r>
      <rPr>
        <sz val="11"/>
        <color rgb="FF000000"/>
        <rFont val="Microsoft Sans Serif"/>
        <family val="2"/>
      </rPr>
      <t xml:space="preserve"> /</t>
    </r>
  </si>
  <si>
    <t>SHT0001186</t>
  </si>
  <si>
    <r>
      <rPr>
        <sz val="11"/>
        <color rgb="FF000000"/>
        <rFont val="宋体"/>
        <family val="3"/>
        <charset val="134"/>
      </rPr>
      <t>减震扣塑料手柄</t>
    </r>
    <r>
      <rPr>
        <sz val="11"/>
        <color rgb="FF000000"/>
        <rFont val="Microsoft Sans Serif"/>
        <family val="2"/>
      </rPr>
      <t xml:space="preserve"> /</t>
    </r>
  </si>
  <si>
    <t>SHT0001187</t>
  </si>
  <si>
    <r>
      <rPr>
        <sz val="11"/>
        <color rgb="FF000000"/>
        <rFont val="宋体"/>
        <family val="3"/>
        <charset val="134"/>
      </rPr>
      <t>尼龙滚轮</t>
    </r>
    <r>
      <rPr>
        <sz val="11"/>
        <color rgb="FF000000"/>
        <rFont val="Microsoft Sans Serif"/>
        <family val="2"/>
      </rPr>
      <t xml:space="preserve"> /</t>
    </r>
  </si>
  <si>
    <t>SHT0001190</t>
  </si>
  <si>
    <r>
      <rPr>
        <sz val="11"/>
        <color rgb="FF000000"/>
        <rFont val="宋体"/>
        <family val="3"/>
        <charset val="134"/>
      </rPr>
      <t>调节螺杆</t>
    </r>
    <r>
      <rPr>
        <sz val="11"/>
        <color rgb="FF000000"/>
        <rFont val="Microsoft Sans Serif"/>
        <family val="2"/>
      </rPr>
      <t xml:space="preserve"> / </t>
    </r>
    <r>
      <rPr>
        <sz val="11"/>
        <color rgb="FF000000"/>
        <rFont val="宋体"/>
        <family val="3"/>
        <charset val="134"/>
      </rPr>
      <t>机械前调</t>
    </r>
  </si>
  <si>
    <t>SHT0001198</t>
  </si>
  <si>
    <r>
      <rPr>
        <sz val="11"/>
        <color rgb="FF000000"/>
        <rFont val="宋体"/>
        <family val="3"/>
        <charset val="134"/>
      </rPr>
      <t>垫片</t>
    </r>
    <r>
      <rPr>
        <sz val="11"/>
        <color rgb="FF000000"/>
        <rFont val="Microsoft Sans Serif"/>
        <family val="2"/>
      </rPr>
      <t xml:space="preserve"> / H3000</t>
    </r>
  </si>
  <si>
    <t>SHT0001256</t>
  </si>
  <si>
    <r>
      <rPr>
        <sz val="11"/>
        <color rgb="FF000000"/>
        <rFont val="宋体"/>
        <family val="3"/>
        <charset val="134"/>
      </rPr>
      <t>阻尼器连接螺栓</t>
    </r>
    <r>
      <rPr>
        <sz val="11"/>
        <color rgb="FF000000"/>
        <rFont val="Microsoft Sans Serif"/>
        <family val="2"/>
      </rPr>
      <t xml:space="preserve"> / 2.0</t>
    </r>
    <r>
      <rPr>
        <sz val="11"/>
        <color rgb="FF000000"/>
        <rFont val="宋体"/>
        <family val="3"/>
        <charset val="134"/>
      </rPr>
      <t>平台</t>
    </r>
  </si>
  <si>
    <t>SHT0001876</t>
  </si>
  <si>
    <r>
      <rPr>
        <sz val="11"/>
        <color rgb="FF000000"/>
        <rFont val="宋体"/>
        <family val="3"/>
        <charset val="134"/>
      </rPr>
      <t>旋转块</t>
    </r>
    <r>
      <rPr>
        <sz val="11"/>
        <color rgb="FF000000"/>
        <rFont val="Microsoft Sans Serif"/>
        <family val="2"/>
      </rPr>
      <t xml:space="preserve"> /</t>
    </r>
  </si>
  <si>
    <t>SHT0001880</t>
  </si>
  <si>
    <r>
      <rPr>
        <sz val="11"/>
        <color rgb="FF000000"/>
        <rFont val="Microsoft Sans Serif"/>
        <family val="2"/>
      </rPr>
      <t>X3000</t>
    </r>
    <r>
      <rPr>
        <sz val="11"/>
        <color rgb="FF000000"/>
        <rFont val="宋体"/>
        <family val="3"/>
        <charset val="134"/>
      </rPr>
      <t>导向体盖</t>
    </r>
    <r>
      <rPr>
        <sz val="11"/>
        <color rgb="FF000000"/>
        <rFont val="Microsoft Sans Serif"/>
        <family val="2"/>
      </rPr>
      <t xml:space="preserve"> /</t>
    </r>
  </si>
  <si>
    <t>SHT0001973</t>
  </si>
  <si>
    <r>
      <rPr>
        <sz val="11"/>
        <color rgb="FF000000"/>
        <rFont val="Microsoft Sans Serif"/>
        <family val="2"/>
      </rPr>
      <t>H5</t>
    </r>
    <r>
      <rPr>
        <sz val="11"/>
        <color rgb="FF000000"/>
        <rFont val="宋体"/>
        <family val="3"/>
        <charset val="134"/>
      </rPr>
      <t>座椅坐垫延伸滑块</t>
    </r>
    <r>
      <rPr>
        <sz val="11"/>
        <color rgb="FF000000"/>
        <rFont val="Microsoft Sans Serif"/>
        <family val="2"/>
      </rPr>
      <t xml:space="preserve"> /</t>
    </r>
  </si>
  <si>
    <t>SHT0010464</t>
  </si>
  <si>
    <r>
      <rPr>
        <sz val="11"/>
        <color rgb="FF000000"/>
        <rFont val="宋体"/>
        <family val="3"/>
        <charset val="134"/>
      </rPr>
      <t>固定阻尼器总成</t>
    </r>
    <r>
      <rPr>
        <sz val="11"/>
        <color rgb="FF000000"/>
        <rFont val="Microsoft Sans Serif"/>
        <family val="2"/>
      </rPr>
      <t xml:space="preserve"> / 2.0</t>
    </r>
    <r>
      <rPr>
        <sz val="11"/>
        <color rgb="FF000000"/>
        <rFont val="宋体"/>
        <family val="3"/>
        <charset val="134"/>
      </rPr>
      <t>平台</t>
    </r>
  </si>
  <si>
    <t>SHT0010516</t>
  </si>
  <si>
    <r>
      <rPr>
        <sz val="11"/>
        <color rgb="FF000000"/>
        <rFont val="宋体"/>
        <family val="3"/>
        <charset val="134"/>
      </rPr>
      <t>阻尼器弹簧保护架</t>
    </r>
    <r>
      <rPr>
        <sz val="11"/>
        <color rgb="FF000000"/>
        <rFont val="Microsoft Sans Serif"/>
        <family val="2"/>
      </rPr>
      <t xml:space="preserve"> /</t>
    </r>
  </si>
  <si>
    <t>SHT0010517</t>
  </si>
  <si>
    <r>
      <rPr>
        <sz val="11"/>
        <color rgb="FF000000"/>
        <rFont val="宋体"/>
        <family val="3"/>
        <charset val="134"/>
      </rPr>
      <t>阻尼器变阻尼拨快</t>
    </r>
    <r>
      <rPr>
        <sz val="11"/>
        <color rgb="FF000000"/>
        <rFont val="Microsoft Sans Serif"/>
        <family val="2"/>
      </rPr>
      <t xml:space="preserve"> /</t>
    </r>
  </si>
  <si>
    <t>SHT0010811</t>
  </si>
  <si>
    <r>
      <rPr>
        <sz val="11"/>
        <color rgb="FF000000"/>
        <rFont val="Microsoft Sans Serif"/>
        <family val="2"/>
      </rPr>
      <t>3.0</t>
    </r>
    <r>
      <rPr>
        <sz val="11"/>
        <color rgb="FF000000"/>
        <rFont val="宋体"/>
        <family val="3"/>
        <charset val="134"/>
      </rPr>
      <t>滚轮</t>
    </r>
    <r>
      <rPr>
        <sz val="11"/>
        <color rgb="FF000000"/>
        <rFont val="Microsoft Sans Serif"/>
        <family val="2"/>
      </rPr>
      <t xml:space="preserve"> /</t>
    </r>
  </si>
  <si>
    <t>SHT0011694</t>
  </si>
  <si>
    <r>
      <rPr>
        <sz val="11"/>
        <color rgb="FF000000"/>
        <rFont val="Microsoft Sans Serif"/>
        <family val="2"/>
      </rPr>
      <t>IGS</t>
    </r>
    <r>
      <rPr>
        <sz val="11"/>
        <color rgb="FF000000"/>
        <rFont val="宋体"/>
        <family val="3"/>
        <charset val="134"/>
      </rPr>
      <t>尼龙轴套</t>
    </r>
    <r>
      <rPr>
        <sz val="11"/>
        <color rgb="FF000000"/>
        <rFont val="Microsoft Sans Serif"/>
        <family val="2"/>
      </rPr>
      <t xml:space="preserve"> / GFM-1820-09</t>
    </r>
  </si>
  <si>
    <t>SHT0012022</t>
  </si>
  <si>
    <r>
      <rPr>
        <sz val="11"/>
        <color rgb="FF000000"/>
        <rFont val="宋体"/>
        <family val="3"/>
        <charset val="134"/>
      </rPr>
      <t>悬浮气路总成</t>
    </r>
    <r>
      <rPr>
        <sz val="11"/>
        <color rgb="FF000000"/>
        <rFont val="Microsoft Sans Serif"/>
        <family val="2"/>
      </rPr>
      <t xml:space="preserve"> / H4-2.0</t>
    </r>
  </si>
  <si>
    <t>SLT0010521</t>
  </si>
  <si>
    <r>
      <rPr>
        <sz val="11"/>
        <color rgb="FF000000"/>
        <rFont val="宋体"/>
        <family val="3"/>
        <charset val="134"/>
      </rPr>
      <t>阻尼连接轴</t>
    </r>
    <r>
      <rPr>
        <sz val="11"/>
        <color rgb="FF000000"/>
        <rFont val="Microsoft Sans Serif"/>
        <family val="2"/>
      </rPr>
      <t xml:space="preserve"> / </t>
    </r>
    <r>
      <rPr>
        <sz val="11"/>
        <color rgb="FF000000"/>
        <rFont val="宋体"/>
        <family val="3"/>
        <charset val="134"/>
      </rPr>
      <t>一汽轻卡减震</t>
    </r>
  </si>
  <si>
    <t>SLT0010852</t>
  </si>
  <si>
    <r>
      <rPr>
        <sz val="11"/>
        <color rgb="FF000000"/>
        <rFont val="宋体"/>
        <family val="3"/>
        <charset val="134"/>
      </rPr>
      <t>橡胶防护圈</t>
    </r>
    <r>
      <rPr>
        <sz val="11"/>
        <color rgb="FF000000"/>
        <rFont val="Microsoft Sans Serif"/>
        <family val="2"/>
      </rPr>
      <t xml:space="preserve"> / </t>
    </r>
    <r>
      <rPr>
        <sz val="11"/>
        <color rgb="FF000000"/>
        <rFont val="宋体"/>
        <family val="3"/>
        <charset val="134"/>
      </rPr>
      <t>轻卡减震</t>
    </r>
  </si>
  <si>
    <t>TMA0000016</t>
  </si>
  <si>
    <r>
      <rPr>
        <sz val="11"/>
        <color rgb="FF000000"/>
        <rFont val="宋体"/>
        <family val="3"/>
        <charset val="134"/>
      </rPr>
      <t>双面胶</t>
    </r>
    <r>
      <rPr>
        <sz val="11"/>
        <color rgb="FF000000"/>
        <rFont val="Microsoft Sans Serif"/>
        <family val="2"/>
      </rPr>
      <t xml:space="preserve"> / 30mm</t>
    </r>
    <r>
      <rPr>
        <sz val="11"/>
        <color rgb="FF000000"/>
        <rFont val="宋体"/>
        <family val="3"/>
        <charset val="134"/>
      </rPr>
      <t>宽</t>
    </r>
    <r>
      <rPr>
        <sz val="11"/>
        <color rgb="FF000000"/>
        <rFont val="Microsoft Sans Serif"/>
        <family val="2"/>
      </rPr>
      <t>33m</t>
    </r>
    <r>
      <rPr>
        <sz val="11"/>
        <color rgb="FF000000"/>
        <rFont val="宋体"/>
        <family val="3"/>
        <charset val="134"/>
      </rPr>
      <t>长</t>
    </r>
  </si>
  <si>
    <t>SHT0000534</t>
  </si>
  <si>
    <r>
      <rPr>
        <sz val="11"/>
        <color rgb="FF000000"/>
        <rFont val="宋体"/>
        <family val="3"/>
        <charset val="134"/>
      </rPr>
      <t>福田</t>
    </r>
    <r>
      <rPr>
        <sz val="11"/>
        <color rgb="FF000000"/>
        <rFont val="Microsoft Sans Serif"/>
        <family val="2"/>
      </rPr>
      <t>H4</t>
    </r>
    <r>
      <rPr>
        <sz val="11"/>
        <color rgb="FF000000"/>
        <rFont val="宋体"/>
        <family val="3"/>
        <charset val="134"/>
      </rPr>
      <t>橡胶垫</t>
    </r>
  </si>
  <si>
    <t>BFA0000392</t>
  </si>
  <si>
    <r>
      <rPr>
        <sz val="11"/>
        <color rgb="FF000000"/>
        <rFont val="宋体"/>
        <family val="3"/>
        <charset val="134"/>
      </rPr>
      <t>链接螺栓</t>
    </r>
    <r>
      <rPr>
        <sz val="11"/>
        <color rgb="FF000000"/>
        <rFont val="Microsoft Sans Serif"/>
        <family val="2"/>
      </rPr>
      <t>2</t>
    </r>
  </si>
  <si>
    <t>SHT0001343</t>
  </si>
  <si>
    <t>一汽减震扣</t>
  </si>
  <si>
    <t>SHT0001889</t>
  </si>
  <si>
    <t>减震器限位拉带总成</t>
  </si>
  <si>
    <t>BFA0000380</t>
  </si>
  <si>
    <t>前支撑固定轴</t>
  </si>
  <si>
    <t>BAS0000042</t>
  </si>
  <si>
    <r>
      <rPr>
        <sz val="11"/>
        <color rgb="FF000000"/>
        <rFont val="宋体"/>
        <family val="3"/>
        <charset val="134"/>
      </rPr>
      <t>尼龙衬套气囊</t>
    </r>
    <r>
      <rPr>
        <sz val="11"/>
        <color rgb="FF000000"/>
        <rFont val="Microsoft Sans Serif"/>
        <family val="2"/>
      </rPr>
      <t>/</t>
    </r>
    <r>
      <rPr>
        <sz val="11"/>
        <color rgb="FF000000"/>
        <rFont val="宋体"/>
        <family val="3"/>
        <charset val="134"/>
      </rPr>
      <t>机械</t>
    </r>
  </si>
  <si>
    <t>SLT0010532</t>
  </si>
  <si>
    <t>直线阀连接销</t>
  </si>
  <si>
    <t>BFA0010021</t>
  </si>
  <si>
    <t>6*12内六角花形盘头螺钉</t>
  </si>
  <si>
    <t>SLT0010680</t>
  </si>
  <si>
    <t>减震器右侧支撑轴套</t>
  </si>
  <si>
    <t>SHT0001911</t>
  </si>
  <si>
    <t>限位块</t>
  </si>
  <si>
    <t>SHT0001088</t>
  </si>
  <si>
    <t>支撑住</t>
  </si>
  <si>
    <t>SHT0001773</t>
  </si>
  <si>
    <t>X3000可变阻尼新(SQX3000-6805462)</t>
  </si>
  <si>
    <t>BFA0010060</t>
  </si>
  <si>
    <t>M3000-S仰角旋转固定螺栓</t>
  </si>
  <si>
    <t>SHT0001894</t>
  </si>
  <si>
    <t>仰角旋转轴</t>
  </si>
  <si>
    <t>SHT0013123</t>
  </si>
  <si>
    <t>仰角拉线总成（长）</t>
  </si>
  <si>
    <t>SHT0010895</t>
  </si>
  <si>
    <t>开口挡圈（φ16）</t>
  </si>
  <si>
    <t>SHT0000021</t>
  </si>
  <si>
    <t>4.8*16黑锌</t>
  </si>
  <si>
    <t>SHT0000292</t>
  </si>
  <si>
    <t>4.2*16黑锌</t>
  </si>
  <si>
    <t>SHT0012093</t>
  </si>
  <si>
    <t>1.0升级上限位胶敦</t>
  </si>
  <si>
    <t>SHT0013145</t>
  </si>
  <si>
    <t>1.0升级前升降拉簧</t>
  </si>
  <si>
    <t>BFA0000401</t>
  </si>
  <si>
    <t>绞架连接螺栓新（比上框长）</t>
  </si>
  <si>
    <t>SHT0001284</t>
  </si>
  <si>
    <t>短轴脚架</t>
  </si>
  <si>
    <t>BFA0010037</t>
  </si>
  <si>
    <t>碳钢梅花糟盘头凸缘自挤螺钉0.8*10</t>
  </si>
  <si>
    <t>BFA0000003</t>
  </si>
  <si>
    <t>F扣</t>
  </si>
  <si>
    <t>SHT0014169</t>
  </si>
  <si>
    <t>VDC阀气路总成</t>
  </si>
  <si>
    <t>SHT0001396</t>
  </si>
  <si>
    <t>H3000短轴脚架</t>
  </si>
  <si>
    <t>SHT0002772</t>
  </si>
  <si>
    <t>副手柄前</t>
  </si>
  <si>
    <t>SHT002771</t>
  </si>
  <si>
    <t>副手柄后</t>
  </si>
  <si>
    <t>BPC0010616</t>
  </si>
  <si>
    <t>轻卡气悬浮(高配）</t>
  </si>
  <si>
    <t>SHT0014803</t>
  </si>
  <si>
    <t>轻卡气悬浮(低配）</t>
  </si>
  <si>
    <t>SLT0010277</t>
  </si>
  <si>
    <t>轻卡气囊</t>
  </si>
  <si>
    <t>SHT0014831</t>
  </si>
  <si>
    <t>J6L气悬浮</t>
  </si>
  <si>
    <t>BFA0010093</t>
  </si>
  <si>
    <t>8*1.25*12六角法兰螺栓</t>
  </si>
  <si>
    <t>SHT002611</t>
  </si>
  <si>
    <t>价值版手柄</t>
  </si>
  <si>
    <t>SHT0012094</t>
  </si>
  <si>
    <t>下限位胶墩</t>
  </si>
  <si>
    <t>BST0000106</t>
  </si>
  <si>
    <t>2.5拉簧</t>
  </si>
  <si>
    <t>SHT0001101</t>
  </si>
  <si>
    <t>一汽拉带</t>
  </si>
  <si>
    <t>BPC0010012</t>
  </si>
  <si>
    <t>mm4卡箍</t>
  </si>
  <si>
    <t>BFA0000379</t>
  </si>
  <si>
    <t>齿板回转轴</t>
  </si>
  <si>
    <t>BFA0010097</t>
  </si>
  <si>
    <t>铆钉</t>
  </si>
  <si>
    <t>SHT0001348</t>
  </si>
  <si>
    <t>一汽无轴脚架</t>
  </si>
  <si>
    <t>BSP0000106</t>
  </si>
  <si>
    <t>升降大拉簧φ2.5 一汽升降器</t>
  </si>
  <si>
    <t>221001</t>
  </si>
  <si>
    <t>BFA0000021</t>
  </si>
  <si>
    <t>十字自攻钉ST4.8*16 镀黑锌</t>
  </si>
  <si>
    <t>签字栏目：</t>
  </si>
  <si>
    <t>库管员</t>
  </si>
  <si>
    <t>领料人</t>
  </si>
  <si>
    <t>审核</t>
  </si>
  <si>
    <t>厂长批准</t>
  </si>
  <si>
    <t>计划外出库明细（230地点）</t>
  </si>
  <si>
    <t>BAS0000037</t>
  </si>
  <si>
    <t>后安装板固定轴套</t>
  </si>
  <si>
    <t>220826A</t>
  </si>
  <si>
    <t>R008</t>
  </si>
  <si>
    <t>BCL0010013</t>
  </si>
  <si>
    <t>卡钣金扎带</t>
  </si>
  <si>
    <t>220731</t>
  </si>
  <si>
    <t>BCL0010014</t>
  </si>
  <si>
    <t>φ13防护波纹管</t>
  </si>
  <si>
    <t>220916B</t>
  </si>
  <si>
    <t>BFA0000004</t>
  </si>
  <si>
    <t>4*200扎带</t>
  </si>
  <si>
    <t>220903a</t>
  </si>
  <si>
    <t>220913A</t>
  </si>
  <si>
    <t>BFA0000012</t>
  </si>
  <si>
    <t>外方螺栓(黑)M8*25</t>
  </si>
  <si>
    <t>220719a</t>
  </si>
  <si>
    <t>BFA0000042</t>
  </si>
  <si>
    <t>M10自锁螺母</t>
  </si>
  <si>
    <t>220704A</t>
  </si>
  <si>
    <t>BFA0000083</t>
  </si>
  <si>
    <t>十字槽盘头自攻螺钉-C型</t>
  </si>
  <si>
    <t>220201</t>
  </si>
  <si>
    <t>BFA0000110</t>
  </si>
  <si>
    <t>全金属六角法兰面锁紧螺母</t>
  </si>
  <si>
    <t>220831</t>
  </si>
  <si>
    <t>BFA0000130</t>
  </si>
  <si>
    <t>M8*20六角头螺栓</t>
  </si>
  <si>
    <t>220814A</t>
  </si>
  <si>
    <t>BFA0000307</t>
  </si>
  <si>
    <t>开口型扁圆头抽芯铆钉</t>
  </si>
  <si>
    <t>220827a</t>
  </si>
  <si>
    <t>BFA0000361</t>
  </si>
  <si>
    <t>调节螺杆(长)</t>
  </si>
  <si>
    <t>220413B</t>
  </si>
  <si>
    <t>220704a</t>
  </si>
  <si>
    <t>BFA0000369</t>
  </si>
  <si>
    <t>绞架连接螺栓M10*43</t>
  </si>
  <si>
    <t>220421A</t>
  </si>
  <si>
    <t>BFA0000370</t>
  </si>
  <si>
    <t>拉簧销</t>
  </si>
  <si>
    <t>220823A</t>
  </si>
  <si>
    <t>BFA0000378</t>
  </si>
  <si>
    <t>限位板螺栓</t>
  </si>
  <si>
    <t>220630</t>
  </si>
  <si>
    <t>BFA0000390</t>
  </si>
  <si>
    <t>开口挡圈Ф10</t>
  </si>
  <si>
    <t>220613a</t>
  </si>
  <si>
    <t>BFA0000391</t>
  </si>
  <si>
    <t>开口挡圈φ6</t>
  </si>
  <si>
    <t>220704</t>
  </si>
  <si>
    <t>BFA0000398</t>
  </si>
  <si>
    <t>六角头螺母</t>
  </si>
  <si>
    <t>220324A</t>
  </si>
  <si>
    <t>BFA0000402</t>
  </si>
  <si>
    <t>上框连接螺栓</t>
  </si>
  <si>
    <t>BFA0000404</t>
  </si>
  <si>
    <t>平垫圈</t>
  </si>
  <si>
    <t>220721A</t>
  </si>
  <si>
    <t>BFA0000405</t>
  </si>
  <si>
    <t>弹性圆柱销（φ4*20）</t>
  </si>
  <si>
    <t>220711A</t>
  </si>
  <si>
    <t>BFA0000406</t>
  </si>
  <si>
    <t>弹性圆柱销（φ3*25）</t>
  </si>
  <si>
    <t>220323a</t>
  </si>
  <si>
    <t>BFA0000408</t>
  </si>
  <si>
    <t>全金属六角锁紧螺母</t>
  </si>
  <si>
    <t>220601A</t>
  </si>
  <si>
    <t>BFA0000421</t>
  </si>
  <si>
    <t>十字槽盘头螺钉5*25</t>
  </si>
  <si>
    <t>220812A</t>
  </si>
  <si>
    <t>BFA0000491</t>
  </si>
  <si>
    <t>∮6平垫</t>
  </si>
  <si>
    <t>BFA0000699</t>
  </si>
  <si>
    <t>内六角平圆头螺钉</t>
  </si>
  <si>
    <t>BFA0010050</t>
  </si>
  <si>
    <t>内六角圆柱头螺钉M8*45</t>
  </si>
  <si>
    <t>220201a</t>
  </si>
  <si>
    <t>BPC0010161</t>
  </si>
  <si>
    <t>轻卡座椅悬浮阀总成</t>
  </si>
  <si>
    <t>220623A</t>
  </si>
  <si>
    <t>BSP0000034</t>
  </si>
  <si>
    <t>开口挡圈φ15</t>
  </si>
  <si>
    <t>220817A</t>
  </si>
  <si>
    <t>BSP0000050</t>
  </si>
  <si>
    <t>升降大拉簧φ2.8</t>
  </si>
  <si>
    <t>220831A</t>
  </si>
  <si>
    <t>BSP0000053</t>
  </si>
  <si>
    <t>开口挡圈φ8</t>
  </si>
  <si>
    <t>220915A</t>
  </si>
  <si>
    <t>BSP0000080</t>
  </si>
  <si>
    <t>开口挡圈φ3.5</t>
  </si>
  <si>
    <t>220216A</t>
  </si>
  <si>
    <t>SHT0000443</t>
  </si>
  <si>
    <t>滑轨总成</t>
  </si>
  <si>
    <t>220929A</t>
  </si>
  <si>
    <t>SHT0000498</t>
  </si>
  <si>
    <t>H4司机腰部调节总成</t>
  </si>
  <si>
    <t>220921A</t>
  </si>
  <si>
    <t>SHT0000647</t>
  </si>
  <si>
    <t>欧曼升级橡胶圈</t>
  </si>
  <si>
    <t>220227a</t>
  </si>
  <si>
    <t>2209221</t>
  </si>
  <si>
    <t>SHT0001002</t>
  </si>
  <si>
    <t>升降操作手柄（后）</t>
  </si>
  <si>
    <t>220421a</t>
  </si>
  <si>
    <t>SHT0001003</t>
  </si>
  <si>
    <t>升降操作手柄（前）</t>
  </si>
  <si>
    <t>SHT0001013</t>
  </si>
  <si>
    <t>绞架紧固套</t>
  </si>
  <si>
    <t>220916A</t>
  </si>
  <si>
    <t>SHT0001121</t>
  </si>
  <si>
    <t>防尘罩</t>
  </si>
  <si>
    <t>SHT0001134</t>
  </si>
  <si>
    <t>限位垫片</t>
  </si>
  <si>
    <t>220818A</t>
  </si>
  <si>
    <t>SHT0001189</t>
  </si>
  <si>
    <t>手轮连接杆</t>
  </si>
  <si>
    <t>220224a</t>
  </si>
  <si>
    <t>SHT0001300</t>
  </si>
  <si>
    <t>滑块固定板组件主后电泳</t>
  </si>
  <si>
    <t>220426</t>
  </si>
  <si>
    <t>SHT0001301</t>
  </si>
  <si>
    <t>滑块固定板组件主前电泳</t>
  </si>
  <si>
    <t>SHT0001309</t>
  </si>
  <si>
    <t>气囊减震器上框组件电泳</t>
  </si>
  <si>
    <t>220821</t>
  </si>
  <si>
    <t>220922</t>
  </si>
  <si>
    <t>SHT0001310</t>
  </si>
  <si>
    <t>气囊减震器下框组件电泳</t>
  </si>
  <si>
    <t>220531</t>
  </si>
  <si>
    <t>SHT0001347</t>
  </si>
  <si>
    <t>主驾前支撑焊接组件电泳</t>
  </si>
  <si>
    <t>SHT0001350</t>
  </si>
  <si>
    <t>220923</t>
  </si>
  <si>
    <t>SHT0001369</t>
  </si>
  <si>
    <t>上框前支架总成电泳</t>
  </si>
  <si>
    <t>SHT0001542</t>
  </si>
  <si>
    <t>副驾前支撑焊接组件电泳</t>
  </si>
  <si>
    <t>220819</t>
  </si>
  <si>
    <t>SHT0001849</t>
  </si>
  <si>
    <t>支撑垫块</t>
  </si>
  <si>
    <t>220403A</t>
  </si>
  <si>
    <t>SHT0002041</t>
  </si>
  <si>
    <t>防尘罩总成</t>
  </si>
  <si>
    <t>220328A</t>
  </si>
  <si>
    <t>SHT0002537</t>
  </si>
  <si>
    <t>前升降手柄焊接总成电泳</t>
  </si>
  <si>
    <t>220601</t>
  </si>
  <si>
    <t>SHT0002542</t>
  </si>
  <si>
    <t>主驾底座模块化总成</t>
  </si>
  <si>
    <t>SHT0002543</t>
  </si>
  <si>
    <t>SHT0002605</t>
  </si>
  <si>
    <t>下框前横梁组件电泳</t>
  </si>
  <si>
    <t>220920</t>
  </si>
  <si>
    <t>SHT0002608</t>
  </si>
  <si>
    <t>上框前横梁焊接组件电泳</t>
  </si>
  <si>
    <t>SHT0002609</t>
  </si>
  <si>
    <t>下框焊接总成电泳</t>
  </si>
  <si>
    <t>220906</t>
  </si>
  <si>
    <t>SHT0002615</t>
  </si>
  <si>
    <t>内绞架电泳</t>
  </si>
  <si>
    <t>220929</t>
  </si>
  <si>
    <t>SHT0002616</t>
  </si>
  <si>
    <t>外绞架电泳</t>
  </si>
  <si>
    <t>SHT0002617</t>
  </si>
  <si>
    <t>主驾座框总成电泳</t>
  </si>
  <si>
    <t>220926</t>
  </si>
  <si>
    <t>SHT0002621</t>
  </si>
  <si>
    <t>主驾座框骨架焊接总成电泳</t>
  </si>
  <si>
    <t>SHT0002662</t>
  </si>
  <si>
    <t>后升降连杆总成电泳</t>
  </si>
  <si>
    <t>220914</t>
  </si>
  <si>
    <t>2209141</t>
  </si>
  <si>
    <t>SHT0002771</t>
  </si>
  <si>
    <t>右侧升降操作手柄（后）</t>
  </si>
  <si>
    <t>SHT0010506</t>
  </si>
  <si>
    <t>220907</t>
  </si>
  <si>
    <t>SHT0010520</t>
  </si>
  <si>
    <t>变阻尼弹簧</t>
  </si>
  <si>
    <t>SHT0011013</t>
  </si>
  <si>
    <t>主驾下框焊接组件电泳</t>
  </si>
  <si>
    <t>220927</t>
  </si>
  <si>
    <t>SHT0011046</t>
  </si>
  <si>
    <t>阻尼器调节机构</t>
  </si>
  <si>
    <t>220310A</t>
  </si>
  <si>
    <t>SHT0011807</t>
  </si>
  <si>
    <t>拉线总成</t>
  </si>
  <si>
    <t>220725B</t>
  </si>
  <si>
    <t>SHT0011982</t>
  </si>
  <si>
    <t>升降速降开关气路总成</t>
  </si>
  <si>
    <t>220714a</t>
  </si>
  <si>
    <t>220716a</t>
  </si>
  <si>
    <t>220819a</t>
  </si>
  <si>
    <t>SHT0012023</t>
  </si>
  <si>
    <t>升降器拉线总成</t>
  </si>
  <si>
    <t>220819b</t>
  </si>
  <si>
    <t>SHT0012024</t>
  </si>
  <si>
    <t>悬浮阀总成</t>
  </si>
  <si>
    <t>220227A</t>
  </si>
  <si>
    <t>SHT0012040</t>
  </si>
  <si>
    <t>升降器连接异形螺母</t>
  </si>
  <si>
    <t>SHT0012055</t>
  </si>
  <si>
    <t>升降连杆固定轴总成</t>
  </si>
  <si>
    <t>220905</t>
  </si>
  <si>
    <t>220917</t>
  </si>
  <si>
    <t>SHT0012881</t>
  </si>
  <si>
    <t>卡板限位塑料件</t>
  </si>
  <si>
    <t>220901A</t>
  </si>
  <si>
    <t>SHT0013146</t>
  </si>
  <si>
    <t>后升降拉簧</t>
  </si>
  <si>
    <t>220909a</t>
  </si>
  <si>
    <t>2209271</t>
  </si>
  <si>
    <t>SHT0013292</t>
  </si>
  <si>
    <t>装车小接头总成</t>
  </si>
  <si>
    <t>220318a</t>
  </si>
  <si>
    <t>SHT0013655</t>
  </si>
  <si>
    <t>SHT0013733</t>
  </si>
  <si>
    <t>上限位缓冲块</t>
  </si>
  <si>
    <t>220829B</t>
  </si>
  <si>
    <t>SHT0013841</t>
  </si>
  <si>
    <t>气管支架</t>
  </si>
  <si>
    <t>220908B</t>
  </si>
  <si>
    <t>2209151</t>
  </si>
  <si>
    <t>SHT0013987</t>
  </si>
  <si>
    <t>下限位缓冲块</t>
  </si>
  <si>
    <t>220902a</t>
  </si>
  <si>
    <t>SHT0014691</t>
  </si>
  <si>
    <t>220913</t>
  </si>
  <si>
    <t>SHT0014879</t>
  </si>
  <si>
    <t>减震器下框电泳总成</t>
  </si>
  <si>
    <t>220706</t>
  </si>
  <si>
    <t>SLT0010296</t>
  </si>
  <si>
    <t>驾驶员左侧滑轨总成</t>
  </si>
  <si>
    <t>SLT0010533</t>
  </si>
  <si>
    <t>上限位块</t>
  </si>
  <si>
    <t>220812B</t>
  </si>
  <si>
    <t>SLT0010534</t>
  </si>
  <si>
    <t>下限位块</t>
  </si>
  <si>
    <t>SLT0010568</t>
  </si>
  <si>
    <t>下底板焊接总成电泳</t>
  </si>
  <si>
    <t>220904</t>
  </si>
  <si>
    <t>SLT0010573</t>
  </si>
  <si>
    <t>下底板固定块组件</t>
  </si>
  <si>
    <t>220905A</t>
  </si>
  <si>
    <t>SLT0010574</t>
  </si>
  <si>
    <t>上盖板固定块组件</t>
  </si>
  <si>
    <t>移库明细（230地点）</t>
  </si>
  <si>
    <t>从库位</t>
  </si>
  <si>
    <t>至库位</t>
  </si>
  <si>
    <t>ssunis.p</t>
    <phoneticPr fontId="16" type="noConversion"/>
  </si>
  <si>
    <t>零件号</t>
  </si>
  <si>
    <t>移动代码</t>
    <phoneticPr fontId="16" type="noConversion"/>
  </si>
  <si>
    <t>成本中心</t>
    <phoneticPr fontId="16" type="noConversion"/>
  </si>
  <si>
    <t>YES</t>
  </si>
  <si>
    <t>1/1-c</t>
  </si>
  <si>
    <t>2/1-n</t>
    <phoneticPr fontId="16" type="noConversion"/>
  </si>
  <si>
    <t>2/4-c</t>
  </si>
  <si>
    <t>2/5-c</t>
  </si>
  <si>
    <t>2/6-c</t>
  </si>
  <si>
    <t>3/1-c</t>
    <phoneticPr fontId="16" type="noConversion"/>
  </si>
  <si>
    <t>4/5-d</t>
    <phoneticPr fontId="16" type="noConversion"/>
  </si>
  <si>
    <t>4/8-c</t>
    <phoneticPr fontId="16" type="noConversion"/>
  </si>
  <si>
    <t>5/1-c</t>
    <phoneticPr fontId="16" type="noConversion"/>
  </si>
  <si>
    <t>ssunrc.p</t>
  </si>
  <si>
    <t>移动代码</t>
    <phoneticPr fontId="16" type="noConversion"/>
  </si>
  <si>
    <t>成本中心</t>
    <phoneticPr fontId="16" type="noConversion"/>
  </si>
  <si>
    <t>2/1-n</t>
    <phoneticPr fontId="16" type="noConversion"/>
  </si>
  <si>
    <t>3/1-c</t>
    <phoneticPr fontId="16" type="noConversion"/>
  </si>
  <si>
    <t>4/5-d</t>
    <phoneticPr fontId="16" type="noConversion"/>
  </si>
  <si>
    <t>4/8-c</t>
    <phoneticPr fontId="16" type="noConversion"/>
  </si>
  <si>
    <t>5/1-c</t>
    <phoneticPr fontId="16" type="noConversion"/>
  </si>
  <si>
    <t>yes</t>
    <phoneticPr fontId="17" type="noConversion"/>
  </si>
  <si>
    <t>.</t>
    <phoneticPr fontId="17" type="noConversion"/>
  </si>
  <si>
    <t>SHT0002771</t>
    <phoneticPr fontId="17" type="noConversion"/>
  </si>
  <si>
    <t>SHT0002611</t>
  </si>
  <si>
    <t>SHT0002611</t>
    <phoneticPr fontId="17" type="noConversion"/>
  </si>
  <si>
    <r>
      <t>R</t>
    </r>
    <r>
      <rPr>
        <sz val="11"/>
        <color theme="1"/>
        <rFont val="宋体"/>
        <family val="3"/>
        <charset val="134"/>
        <scheme val="minor"/>
      </rPr>
      <t>008</t>
    </r>
    <phoneticPr fontId="17" type="noConversion"/>
  </si>
  <si>
    <r>
      <t>y</t>
    </r>
    <r>
      <rPr>
        <sz val="11"/>
        <color theme="1"/>
        <rFont val="宋体"/>
        <family val="3"/>
        <charset val="134"/>
        <scheme val="minor"/>
      </rPr>
      <t>es</t>
    </r>
    <phoneticPr fontId="17" type="noConversion"/>
  </si>
  <si>
    <t>操作日期</t>
  </si>
  <si>
    <t>时间</t>
  </si>
  <si>
    <t>描述1</t>
  </si>
  <si>
    <t>描述2</t>
  </si>
  <si>
    <t>事务类型</t>
  </si>
  <si>
    <t>单位</t>
  </si>
  <si>
    <t>230</t>
  </si>
  <si>
    <t>14:33</t>
  </si>
  <si>
    <t>座垫前倾角定位片衬套</t>
  </si>
  <si>
    <t/>
  </si>
  <si>
    <t>RCT-UNP</t>
  </si>
  <si>
    <t>骨架总装车间库</t>
  </si>
  <si>
    <t>EA</t>
  </si>
  <si>
    <t>滑块固定板轴套</t>
  </si>
  <si>
    <t>十字叉安装衬套</t>
  </si>
  <si>
    <t>GFM-1416-17</t>
  </si>
  <si>
    <t>尼龙衬套</t>
  </si>
  <si>
    <t>1.0平台气囊</t>
  </si>
  <si>
    <t>气管卡扣（2*4mm）</t>
  </si>
  <si>
    <t>φ8平垫(黑色)</t>
  </si>
  <si>
    <t>黑色</t>
  </si>
  <si>
    <t>Ea</t>
  </si>
  <si>
    <t>φ8弹簧垫(黑色)</t>
  </si>
  <si>
    <t>M8自锁螺母(白)</t>
  </si>
  <si>
    <t>镀白锌</t>
  </si>
  <si>
    <t>内六角圆柱头螺钉</t>
  </si>
  <si>
    <t>M8*20黑</t>
  </si>
  <si>
    <t>开口挡圈</t>
  </si>
  <si>
    <t>φ4镀黑锌</t>
  </si>
  <si>
    <t>十字槽盘头自攻螺钉</t>
  </si>
  <si>
    <t>M5*16镀彩锌</t>
  </si>
  <si>
    <t>固定螺栓</t>
  </si>
  <si>
    <t>台阶螺栓M8</t>
  </si>
  <si>
    <t>升降器</t>
  </si>
  <si>
    <t>滑块固定板连接销新</t>
  </si>
  <si>
    <t>一汽升降器</t>
  </si>
  <si>
    <t>滑块固定板连接销</t>
  </si>
  <si>
    <t>连接螺栓1</t>
  </si>
  <si>
    <t>1.0平台</t>
  </si>
  <si>
    <t>阻尼器连接螺栓</t>
  </si>
  <si>
    <t>外六角螺栓M8*50</t>
  </si>
  <si>
    <t>弹垫（Ф5)</t>
  </si>
  <si>
    <t>弹垫（Ф8)彩</t>
  </si>
  <si>
    <t>销轴</t>
  </si>
  <si>
    <t>大帽抽芯铆钉4.8*16</t>
  </si>
  <si>
    <t>内梅花盘头带介自攻螺钉</t>
  </si>
  <si>
    <t>内六角半圆头螺栓</t>
  </si>
  <si>
    <t>M8*16镀黑锌</t>
  </si>
  <si>
    <t>Φ22镀黑锌</t>
  </si>
  <si>
    <t>升降小拉簧</t>
  </si>
  <si>
    <t>减震扣拉簧</t>
  </si>
  <si>
    <t>手柄拉簧</t>
  </si>
  <si>
    <t>齿板拉簧</t>
  </si>
  <si>
    <t>回位簧</t>
  </si>
  <si>
    <t>气管固定卡簧2.0</t>
  </si>
  <si>
    <t>底支架总成</t>
  </si>
  <si>
    <t>福田H4主驾</t>
  </si>
  <si>
    <t>支撑连杆板1衬套</t>
  </si>
  <si>
    <t>牵引板组件</t>
  </si>
  <si>
    <t>机械减震</t>
  </si>
  <si>
    <t>减震垫支撑板组件</t>
  </si>
  <si>
    <t>升降塑罩</t>
  </si>
  <si>
    <t>挡块</t>
  </si>
  <si>
    <t>减震扣塑料手柄</t>
  </si>
  <si>
    <t>尼龙滚轮</t>
  </si>
  <si>
    <t>调节螺杆(短)</t>
  </si>
  <si>
    <t>机械前调</t>
  </si>
  <si>
    <t>垫片</t>
  </si>
  <si>
    <t>H3000</t>
  </si>
  <si>
    <t>2.0平台</t>
  </si>
  <si>
    <t>旋转块</t>
  </si>
  <si>
    <t>X3000导向体盖</t>
  </si>
  <si>
    <t>H5座椅坐垫延伸滑块</t>
  </si>
  <si>
    <t>固定阻尼器总成</t>
  </si>
  <si>
    <t>阻尼器弹簧保护架</t>
  </si>
  <si>
    <t>阻尼器变阻尼拨快</t>
  </si>
  <si>
    <t>3.0滚轮</t>
  </si>
  <si>
    <t>IGS尼龙轴套</t>
  </si>
  <si>
    <t>GFM-1820-09</t>
  </si>
  <si>
    <t>悬浮气路总成</t>
  </si>
  <si>
    <t>H4-2.0</t>
  </si>
  <si>
    <t>阻尼连接轴</t>
  </si>
  <si>
    <t>一汽轻卡减震</t>
  </si>
  <si>
    <t>橡胶防护圈</t>
  </si>
  <si>
    <t>轻卡减震</t>
  </si>
  <si>
    <t>双面胶</t>
  </si>
  <si>
    <t>30mm宽33m长</t>
  </si>
  <si>
    <t>M</t>
  </si>
  <si>
    <t>H4橡胶垫</t>
  </si>
  <si>
    <t>连接螺栓2</t>
  </si>
  <si>
    <t>减震扣组件电泳</t>
  </si>
  <si>
    <t>一汽</t>
  </si>
  <si>
    <t>气囊/机械</t>
  </si>
  <si>
    <t>直线阀连接轴</t>
  </si>
  <si>
    <t>内六角花形盘头螺钉</t>
  </si>
  <si>
    <t>M6*12不锈钢</t>
  </si>
  <si>
    <t>上框内支撑柱</t>
  </si>
  <si>
    <t>可变阻尼总成K24501</t>
  </si>
  <si>
    <t>仰角旋转固定螺栓</t>
  </si>
  <si>
    <t>M3000-S</t>
  </si>
  <si>
    <t>仰角拉线总成</t>
  </si>
  <si>
    <t>Φ16镀黑锌</t>
  </si>
  <si>
    <t>221002</t>
  </si>
  <si>
    <t>上限位胶敦</t>
  </si>
  <si>
    <t>1.3平台</t>
  </si>
  <si>
    <t>221005</t>
  </si>
  <si>
    <t>前升降拉簧</t>
  </si>
  <si>
    <t>221006</t>
  </si>
  <si>
    <t>绞架连接螺栓新型</t>
  </si>
  <si>
    <t>221007</t>
  </si>
  <si>
    <t>221008</t>
  </si>
  <si>
    <t>内梅花盘头三角牙自攻螺钉</t>
  </si>
  <si>
    <t>M5*10镀黑锌</t>
  </si>
  <si>
    <t>221009</t>
  </si>
  <si>
    <t>221010</t>
  </si>
  <si>
    <t>H4-2.2</t>
  </si>
  <si>
    <t>221011</t>
  </si>
  <si>
    <t>前支撑焊接组件电泳</t>
  </si>
  <si>
    <t>H3000气囊</t>
  </si>
  <si>
    <t>221012</t>
  </si>
  <si>
    <t>右侧升降操作手柄（前）</t>
  </si>
  <si>
    <t>221013</t>
  </si>
  <si>
    <t>221014</t>
  </si>
  <si>
    <t>轻卡座椅悬浮阀总成无腰托</t>
  </si>
  <si>
    <t>一汽轻卡减震CA95</t>
  </si>
  <si>
    <t>221016</t>
  </si>
  <si>
    <t>轻卡座椅气囊总成</t>
  </si>
  <si>
    <t>221017</t>
  </si>
  <si>
    <t>J6L高配</t>
  </si>
  <si>
    <t>221018</t>
  </si>
  <si>
    <t>六角法兰承面带齿螺栓</t>
  </si>
  <si>
    <t>221019</t>
  </si>
  <si>
    <t>D03前升降手柄电泳总成</t>
  </si>
  <si>
    <t>221020</t>
  </si>
  <si>
    <t>下限位胶敦</t>
  </si>
  <si>
    <t>221021</t>
  </si>
  <si>
    <t>减震器拉带</t>
  </si>
  <si>
    <t>221023</t>
  </si>
  <si>
    <t>4mm卡箍</t>
  </si>
  <si>
    <t>国产</t>
  </si>
  <si>
    <t>221024</t>
  </si>
  <si>
    <t>221025</t>
  </si>
  <si>
    <t>全钢开口型平圆头抽芯铆钉</t>
  </si>
  <si>
    <t>4*8 强度等级30级</t>
  </si>
  <si>
    <t>221026</t>
  </si>
  <si>
    <t>后支撑焊接组件电泳</t>
  </si>
  <si>
    <t>221027</t>
  </si>
  <si>
    <t>升降大拉簧φ2.5</t>
  </si>
  <si>
    <t>十字自攻钉ST4.8*16</t>
  </si>
  <si>
    <t>镀黑锌</t>
  </si>
  <si>
    <t>14:36</t>
  </si>
  <si>
    <t>iss-unp</t>
  </si>
  <si>
    <t>H6</t>
  </si>
  <si>
    <t>4*200</t>
  </si>
  <si>
    <t>ST5.5*13镀白锌</t>
  </si>
  <si>
    <t>M8镀黑锌</t>
  </si>
  <si>
    <t>5*10镀白锌</t>
  </si>
  <si>
    <t>机械侧调</t>
  </si>
  <si>
    <t>H4</t>
  </si>
  <si>
    <t>连杆板1组件长</t>
  </si>
  <si>
    <t>陕汽</t>
  </si>
  <si>
    <t>φ6镀黑锌</t>
  </si>
  <si>
    <t>M8*P1.25黑</t>
  </si>
  <si>
    <t>Ф12*1.2机械减震</t>
  </si>
  <si>
    <t>M10镀彩锌</t>
  </si>
  <si>
    <t>镀彩</t>
  </si>
  <si>
    <t>M8*20镀黑锌</t>
  </si>
  <si>
    <t>H4A升级</t>
  </si>
  <si>
    <t>H4681010100A0</t>
  </si>
  <si>
    <t>H3A</t>
  </si>
  <si>
    <t>重卡</t>
  </si>
  <si>
    <t>欧曼</t>
  </si>
  <si>
    <t>H4-2019款</t>
  </si>
  <si>
    <t>M3000-H</t>
  </si>
  <si>
    <t>M4气囊右舵</t>
  </si>
  <si>
    <t>1.3-M3000&amp;L5000&amp;M4</t>
  </si>
  <si>
    <t>H4-2.0配件可变阻尼</t>
  </si>
  <si>
    <t>H4-2018款配件固定阻尼</t>
  </si>
  <si>
    <t>1.3-M3000&amp;D03</t>
  </si>
  <si>
    <t>1.3-M3000</t>
  </si>
  <si>
    <t>汕德卡-2.0VDC阀</t>
  </si>
  <si>
    <t>5档卡板/座盆延伸</t>
  </si>
  <si>
    <t>5档卡板无延伸</t>
  </si>
  <si>
    <t>H3-2.0</t>
  </si>
  <si>
    <t>φ0.7Φ5.1（内径）*36</t>
  </si>
  <si>
    <t>H4不可回位五档</t>
  </si>
  <si>
    <t>H4国产四孔阀</t>
  </si>
  <si>
    <t>5档卡板</t>
  </si>
  <si>
    <t>汕德卡2.2</t>
  </si>
  <si>
    <t>汕德卡2.0</t>
  </si>
  <si>
    <t>汕德卡VDC</t>
  </si>
  <si>
    <t>重汽价值版</t>
  </si>
  <si>
    <t>BPC0010616</t>
    <phoneticPr fontId="17" type="noConversion"/>
  </si>
  <si>
    <t>无物料号</t>
    <phoneticPr fontId="17" type="noConversion"/>
  </si>
  <si>
    <t>BST0000106</t>
    <phoneticPr fontId="17" type="noConversion"/>
  </si>
  <si>
    <t>SHT0000021</t>
    <phoneticPr fontId="17" type="noConversion"/>
  </si>
  <si>
    <t>SHT0000292</t>
    <phoneticPr fontId="17" type="noConversion"/>
  </si>
  <si>
    <t>SHT0000534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</si>
</sst>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#,###,##0.0######"/>
    <numFmt numFmtId="177" formatCode="#,##0_ "/>
    <numFmt numFmtId="178" formatCode="0_ "/>
    <numFmt numFmtId="179" formatCode="0.00000_ "/>
    <numFmt numFmtId="180" formatCode="yyyy/mm/dd"/>
    <numFmt numFmtId="181" formatCode="##,###,##0.0########"/>
  </numFmts>
  <fonts count="26">
    <font>
      <sz val="11"/>
      <color theme="1"/>
      <name val="宋体"/>
      <charset val="134"/>
      <scheme val="minor"/>
    </font>
    <font>
      <sz val="18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8"/>
      <color rgb="FF000000"/>
      <name val="Microsoft Sans Serif"/>
      <family val="2"/>
    </font>
    <font>
      <sz val="8"/>
      <color rgb="FF0000FF"/>
      <name val="Microsoft Sans Serif"/>
      <family val="2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theme="1"/>
      <name val="微软雅黑"/>
      <family val="2"/>
      <charset val="134"/>
    </font>
    <font>
      <sz val="11"/>
      <color rgb="FF000000"/>
      <name val="Microsoft Sans Serif"/>
      <family val="2"/>
    </font>
    <font>
      <b/>
      <sz val="9"/>
      <color rgb="FF000000"/>
      <name val="Microsoft Sans Serif"/>
      <family val="2"/>
    </font>
    <font>
      <b/>
      <sz val="10"/>
      <color rgb="FF000000"/>
      <name val="宋体"/>
      <family val="3"/>
      <charset val="134"/>
    </font>
    <font>
      <b/>
      <sz val="10"/>
      <color rgb="FF000000"/>
      <name val="Microsoft Sans Serif"/>
      <family val="2"/>
    </font>
    <font>
      <sz val="8"/>
      <color rgb="FF000000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Arial Unicode MS"/>
      <family val="2"/>
      <charset val="134"/>
    </font>
    <font>
      <sz val="11"/>
      <name val="Arial Unicode MS"/>
      <family val="2"/>
      <charset val="134"/>
    </font>
    <font>
      <sz val="11"/>
      <color rgb="FF000000"/>
      <name val="Arial Unicode MS"/>
      <family val="2"/>
      <charset val="134"/>
    </font>
    <font>
      <sz val="11"/>
      <color rgb="FF0000FF"/>
      <name val="Arial Unicode MS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EBEB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BEBEB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8C8C8"/>
      </left>
      <right style="thin">
        <color rgb="FFC8C8C8"/>
      </right>
      <top/>
      <bottom style="thin">
        <color rgb="FFC8C8C8"/>
      </bottom>
      <diagonal/>
    </border>
    <border>
      <left/>
      <right/>
      <top style="medium">
        <color auto="1"/>
      </top>
      <bottom/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thin">
        <color rgb="FFC8C8C8"/>
      </left>
      <right/>
      <top style="thin">
        <color rgb="FFC8C8C8"/>
      </top>
      <bottom style="thin">
        <color rgb="FFC8C8C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1" xfId="0" applyFill="1" applyBorder="1">
      <alignment vertical="center"/>
    </xf>
    <xf numFmtId="14" fontId="0" fillId="0" borderId="1" xfId="0" applyNumberFormat="1" applyFill="1" applyBorder="1">
      <alignment vertical="center"/>
    </xf>
    <xf numFmtId="0" fontId="2" fillId="0" borderId="1" xfId="0" applyFont="1" applyFill="1" applyBorder="1" applyAlignment="1"/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0" fillId="0" borderId="0" xfId="0" applyFont="1" applyFill="1" applyAlignment="1"/>
    <xf numFmtId="0" fontId="0" fillId="0" borderId="1" xfId="0" applyBorder="1">
      <alignment vertical="center"/>
    </xf>
    <xf numFmtId="0" fontId="6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14" fontId="0" fillId="0" borderId="1" xfId="0" applyNumberFormat="1" applyBorder="1">
      <alignment vertical="center"/>
    </xf>
    <xf numFmtId="0" fontId="4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176" fontId="4" fillId="0" borderId="5" xfId="0" applyNumberFormat="1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left" vertical="center"/>
    </xf>
    <xf numFmtId="176" fontId="4" fillId="2" borderId="5" xfId="0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Border="1">
      <alignment vertical="center"/>
    </xf>
    <xf numFmtId="0" fontId="7" fillId="0" borderId="1" xfId="0" applyFont="1" applyFill="1" applyBorder="1">
      <alignment vertical="center"/>
    </xf>
    <xf numFmtId="14" fontId="7" fillId="0" borderId="1" xfId="0" applyNumberFormat="1" applyFont="1" applyFill="1" applyBorder="1">
      <alignment vertical="center"/>
    </xf>
    <xf numFmtId="0" fontId="5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177" fontId="9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8" fillId="2" borderId="1" xfId="0" applyNumberFormat="1" applyFont="1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8" fillId="3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5" fillId="3" borderId="1" xfId="0" applyNumberFormat="1" applyFont="1" applyFill="1" applyBorder="1" applyAlignment="1">
      <alignment horizontal="left" vertical="center"/>
    </xf>
    <xf numFmtId="0" fontId="8" fillId="3" borderId="1" xfId="0" applyNumberFormat="1" applyFont="1" applyFill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/>
    </xf>
    <xf numFmtId="14" fontId="7" fillId="0" borderId="6" xfId="0" applyNumberFormat="1" applyFont="1" applyFill="1" applyBorder="1">
      <alignment vertical="center"/>
    </xf>
    <xf numFmtId="0" fontId="2" fillId="0" borderId="6" xfId="0" applyFont="1" applyFill="1" applyBorder="1" applyAlignment="1">
      <alignment horizontal="left" vertical="center"/>
    </xf>
    <xf numFmtId="177" fontId="9" fillId="0" borderId="6" xfId="0" applyNumberFormat="1" applyFont="1" applyBorder="1" applyAlignment="1">
      <alignment horizontal="center" vertical="center"/>
    </xf>
    <xf numFmtId="0" fontId="2" fillId="0" borderId="6" xfId="0" applyFont="1" applyFill="1" applyBorder="1" applyAlignment="1"/>
    <xf numFmtId="177" fontId="9" fillId="0" borderId="7" xfId="0" applyNumberFormat="1" applyFont="1" applyBorder="1">
      <alignment vertical="center"/>
    </xf>
    <xf numFmtId="49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178" fontId="18" fillId="0" borderId="0" xfId="0" applyNumberFormat="1" applyFont="1" applyFill="1" applyBorder="1">
      <alignment vertical="center"/>
    </xf>
    <xf numFmtId="179" fontId="18" fillId="0" borderId="0" xfId="0" applyNumberFormat="1" applyFont="1" applyFill="1" applyBorder="1">
      <alignment vertical="center"/>
    </xf>
    <xf numFmtId="0" fontId="18" fillId="0" borderId="0" xfId="0" applyFont="1" applyFill="1" applyBorder="1">
      <alignment vertical="center"/>
    </xf>
    <xf numFmtId="49" fontId="18" fillId="0" borderId="0" xfId="0" applyNumberFormat="1" applyFont="1" applyFill="1" applyBorder="1">
      <alignment vertical="center"/>
    </xf>
    <xf numFmtId="0" fontId="0" fillId="0" borderId="0" xfId="0" applyFill="1" applyBorder="1">
      <alignment vertical="center"/>
    </xf>
    <xf numFmtId="14" fontId="0" fillId="0" borderId="0" xfId="0" applyNumberFormat="1">
      <alignment vertical="center"/>
    </xf>
    <xf numFmtId="0" fontId="19" fillId="0" borderId="0" xfId="0" applyFont="1">
      <alignment vertical="center"/>
    </xf>
    <xf numFmtId="178" fontId="20" fillId="0" borderId="0" xfId="0" applyNumberFormat="1" applyFont="1" applyFill="1" applyBorder="1">
      <alignment vertical="center"/>
    </xf>
    <xf numFmtId="0" fontId="19" fillId="0" borderId="1" xfId="0" applyFont="1" applyBorder="1" applyAlignment="1">
      <alignment horizontal="center" vertical="center"/>
    </xf>
    <xf numFmtId="0" fontId="21" fillId="2" borderId="1" xfId="0" applyFont="1" applyFill="1" applyBorder="1" applyAlignment="1">
      <alignment horizontal="left" vertical="center"/>
    </xf>
    <xf numFmtId="0" fontId="22" fillId="0" borderId="1" xfId="0" applyFont="1" applyFill="1" applyBorder="1" applyAlignment="1">
      <alignment horizontal="left" vertical="center"/>
    </xf>
    <xf numFmtId="0" fontId="22" fillId="2" borderId="1" xfId="0" applyFont="1" applyFill="1" applyBorder="1" applyAlignment="1">
      <alignment horizontal="left" vertical="center"/>
    </xf>
    <xf numFmtId="0" fontId="22" fillId="3" borderId="1" xfId="0" applyNumberFormat="1" applyFont="1" applyFill="1" applyBorder="1" applyAlignment="1">
      <alignment horizontal="left" vertical="center"/>
    </xf>
    <xf numFmtId="0" fontId="22" fillId="3" borderId="1" xfId="0" applyFont="1" applyFill="1" applyBorder="1" applyAlignment="1">
      <alignment horizontal="left" vertical="center"/>
    </xf>
    <xf numFmtId="0" fontId="21" fillId="2" borderId="6" xfId="0" applyFont="1" applyFill="1" applyBorder="1" applyAlignment="1">
      <alignment horizontal="left" vertical="center"/>
    </xf>
    <xf numFmtId="0" fontId="23" fillId="0" borderId="0" xfId="0" applyFont="1">
      <alignment vertical="center"/>
    </xf>
    <xf numFmtId="0" fontId="23" fillId="0" borderId="0" xfId="0" applyFont="1" applyFill="1" applyBorder="1">
      <alignment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180" fontId="4" fillId="0" borderId="4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left" vertical="center"/>
    </xf>
    <xf numFmtId="181" fontId="4" fillId="0" borderId="4" xfId="0" applyNumberFormat="1" applyFont="1" applyBorder="1" applyAlignment="1">
      <alignment horizontal="right" vertical="center"/>
    </xf>
    <xf numFmtId="0" fontId="4" fillId="4" borderId="4" xfId="0" applyFont="1" applyFill="1" applyBorder="1" applyAlignment="1">
      <alignment horizontal="left" vertical="center"/>
    </xf>
    <xf numFmtId="180" fontId="4" fillId="4" borderId="4" xfId="0" applyNumberFormat="1" applyFont="1" applyFill="1" applyBorder="1" applyAlignment="1">
      <alignment horizontal="right" vertical="center"/>
    </xf>
    <xf numFmtId="0" fontId="5" fillId="4" borderId="4" xfId="0" applyFont="1" applyFill="1" applyBorder="1" applyAlignment="1">
      <alignment horizontal="left" vertical="center"/>
    </xf>
    <xf numFmtId="181" fontId="4" fillId="4" borderId="4" xfId="0" applyNumberFormat="1" applyFont="1" applyFill="1" applyBorder="1" applyAlignment="1">
      <alignment horizontal="right" vertical="center"/>
    </xf>
    <xf numFmtId="0" fontId="0" fillId="0" borderId="0" xfId="0" applyAlignment="1"/>
    <xf numFmtId="0" fontId="0" fillId="0" borderId="6" xfId="0" applyFill="1" applyBorder="1">
      <alignment vertical="center"/>
    </xf>
    <xf numFmtId="0" fontId="5" fillId="2" borderId="6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177" fontId="9" fillId="0" borderId="1" xfId="0" applyNumberFormat="1" applyFont="1" applyBorder="1">
      <alignment vertical="center"/>
    </xf>
    <xf numFmtId="177" fontId="9" fillId="0" borderId="7" xfId="0" applyNumberFormat="1" applyFont="1" applyBorder="1" applyAlignment="1">
      <alignment horizontal="center" vertical="center"/>
    </xf>
    <xf numFmtId="0" fontId="6" fillId="5" borderId="1" xfId="0" applyFont="1" applyFill="1" applyBorder="1" applyAlignment="1">
      <alignment vertical="center"/>
    </xf>
    <xf numFmtId="14" fontId="7" fillId="5" borderId="1" xfId="0" applyNumberFormat="1" applyFont="1" applyFill="1" applyBorder="1">
      <alignment vertical="center"/>
    </xf>
    <xf numFmtId="0" fontId="11" fillId="5" borderId="1" xfId="0" applyFont="1" applyFill="1" applyBorder="1" applyAlignment="1">
      <alignment horizontal="left" vertical="center"/>
    </xf>
    <xf numFmtId="0" fontId="0" fillId="5" borderId="0" xfId="0" applyFill="1" applyBorder="1">
      <alignment vertical="center"/>
    </xf>
    <xf numFmtId="0" fontId="12" fillId="5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177" fontId="9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/>
    <xf numFmtId="0" fontId="7" fillId="5" borderId="1" xfId="0" applyFont="1" applyFill="1" applyBorder="1">
      <alignment vertical="center"/>
    </xf>
    <xf numFmtId="0" fontId="2" fillId="5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horizontal="left" vertical="center"/>
    </xf>
    <xf numFmtId="0" fontId="14" fillId="5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25" fillId="5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3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"/>
  <sheetViews>
    <sheetView tabSelected="1" view="pageBreakPreview" topLeftCell="A41" zoomScaleNormal="100" workbookViewId="0">
      <selection activeCell="E51" sqref="E51"/>
    </sheetView>
  </sheetViews>
  <sheetFormatPr defaultColWidth="9" defaultRowHeight="13.5"/>
  <cols>
    <col min="1" max="1" width="5.125" style="23" customWidth="1"/>
    <col min="2" max="2" width="14.125" style="23" customWidth="1"/>
    <col min="3" max="3" width="14.75" style="23" customWidth="1"/>
    <col min="4" max="4" width="17.625" style="23" customWidth="1"/>
    <col min="5" max="5" width="32.625" style="23" customWidth="1"/>
    <col min="6" max="8" width="7.375" style="23" customWidth="1"/>
    <col min="9" max="9" width="8.875" style="23" customWidth="1"/>
    <col min="10" max="10" width="12.625" style="23" customWidth="1"/>
    <col min="11" max="16384" width="9" style="23"/>
  </cols>
  <sheetData>
    <row r="1" spans="1:10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>
      <c r="A2" s="104"/>
      <c r="B2" s="104"/>
      <c r="C2" s="104"/>
      <c r="D2" s="104"/>
      <c r="E2" s="104"/>
      <c r="F2" s="104"/>
      <c r="G2" s="104"/>
      <c r="H2" s="104"/>
      <c r="I2" s="104"/>
      <c r="J2" s="104"/>
    </row>
    <row r="3" spans="1:10">
      <c r="A3" s="1" t="s">
        <v>1</v>
      </c>
      <c r="B3" s="1" t="s">
        <v>2</v>
      </c>
      <c r="C3" s="1" t="s">
        <v>3</v>
      </c>
      <c r="D3" s="1"/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</row>
    <row r="4" spans="1:10" ht="16.5">
      <c r="A4" s="24">
        <v>230</v>
      </c>
      <c r="B4" s="25">
        <v>44835</v>
      </c>
      <c r="C4" s="26" t="s">
        <v>10</v>
      </c>
      <c r="D4" s="26" t="s">
        <v>10</v>
      </c>
      <c r="E4" s="27" t="s">
        <v>11</v>
      </c>
      <c r="F4" s="4" t="s">
        <v>12</v>
      </c>
      <c r="G4" s="28">
        <v>402</v>
      </c>
      <c r="H4" s="3">
        <v>221001</v>
      </c>
      <c r="I4" s="24" t="s">
        <v>13</v>
      </c>
      <c r="J4" s="34"/>
    </row>
    <row r="5" spans="1:10" ht="16.5">
      <c r="A5" s="24">
        <v>230</v>
      </c>
      <c r="B5" s="25">
        <v>44835</v>
      </c>
      <c r="C5" s="29" t="s">
        <v>14</v>
      </c>
      <c r="D5" s="29" t="s">
        <v>14</v>
      </c>
      <c r="E5" s="30" t="s">
        <v>15</v>
      </c>
      <c r="F5" s="4" t="s">
        <v>12</v>
      </c>
      <c r="G5" s="28">
        <v>59</v>
      </c>
      <c r="H5" s="3">
        <v>221001</v>
      </c>
      <c r="I5" s="24" t="s">
        <v>13</v>
      </c>
      <c r="J5" s="34"/>
    </row>
    <row r="6" spans="1:10" ht="16.5">
      <c r="A6" s="24"/>
      <c r="B6" s="25">
        <v>44835</v>
      </c>
      <c r="C6" s="26" t="s">
        <v>16</v>
      </c>
      <c r="D6" s="26" t="s">
        <v>16</v>
      </c>
      <c r="E6" s="27" t="s">
        <v>17</v>
      </c>
      <c r="F6" s="4" t="s">
        <v>12</v>
      </c>
      <c r="G6" s="28">
        <v>4</v>
      </c>
      <c r="H6" s="3">
        <v>221001</v>
      </c>
      <c r="I6" s="24" t="s">
        <v>13</v>
      </c>
      <c r="J6" s="1"/>
    </row>
    <row r="7" spans="1:10" ht="16.5">
      <c r="A7" s="1"/>
      <c r="B7" s="25">
        <v>44835</v>
      </c>
      <c r="C7" s="26" t="s">
        <v>130</v>
      </c>
      <c r="D7" s="26" t="s">
        <v>130</v>
      </c>
      <c r="E7" s="30" t="s">
        <v>131</v>
      </c>
      <c r="F7" s="4" t="s">
        <v>12</v>
      </c>
      <c r="G7" s="28">
        <v>110</v>
      </c>
      <c r="H7" s="3">
        <v>221001</v>
      </c>
      <c r="I7" s="24" t="s">
        <v>13</v>
      </c>
      <c r="J7" s="1"/>
    </row>
    <row r="8" spans="1:10" ht="16.5">
      <c r="A8" s="24"/>
      <c r="B8" s="25">
        <v>44835</v>
      </c>
      <c r="C8" s="29" t="s">
        <v>18</v>
      </c>
      <c r="D8" s="29" t="s">
        <v>18</v>
      </c>
      <c r="E8" s="30" t="s">
        <v>19</v>
      </c>
      <c r="F8" s="4" t="s">
        <v>12</v>
      </c>
      <c r="G8" s="28">
        <v>479</v>
      </c>
      <c r="H8" s="3">
        <v>221001</v>
      </c>
      <c r="I8" s="24" t="s">
        <v>13</v>
      </c>
      <c r="J8" s="1"/>
    </row>
    <row r="9" spans="1:10" ht="16.5">
      <c r="A9" s="24"/>
      <c r="B9" s="25">
        <v>44835</v>
      </c>
      <c r="C9" s="26" t="s">
        <v>20</v>
      </c>
      <c r="D9" s="26" t="s">
        <v>20</v>
      </c>
      <c r="E9" s="27" t="s">
        <v>21</v>
      </c>
      <c r="F9" s="4" t="s">
        <v>12</v>
      </c>
      <c r="G9" s="28">
        <v>55</v>
      </c>
      <c r="H9" s="3">
        <v>221001</v>
      </c>
      <c r="I9" s="24" t="s">
        <v>13</v>
      </c>
      <c r="J9" s="1"/>
    </row>
    <row r="10" spans="1:10" ht="16.5">
      <c r="A10" s="36"/>
      <c r="B10" s="25">
        <v>44835</v>
      </c>
      <c r="C10" s="26" t="s">
        <v>166</v>
      </c>
      <c r="D10" s="26" t="s">
        <v>166</v>
      </c>
      <c r="E10" s="30" t="s">
        <v>167</v>
      </c>
      <c r="F10" s="4" t="s">
        <v>12</v>
      </c>
      <c r="G10" s="28">
        <v>2396</v>
      </c>
      <c r="H10" s="3">
        <v>221010</v>
      </c>
      <c r="I10" s="24" t="s">
        <v>13</v>
      </c>
      <c r="J10" s="52"/>
    </row>
    <row r="11" spans="1:10" ht="16.5">
      <c r="A11" s="1"/>
      <c r="B11" s="25">
        <v>44835</v>
      </c>
      <c r="C11" s="29" t="s">
        <v>22</v>
      </c>
      <c r="D11" s="29" t="s">
        <v>22</v>
      </c>
      <c r="E11" s="31" t="s">
        <v>23</v>
      </c>
      <c r="F11" s="4" t="s">
        <v>12</v>
      </c>
      <c r="G11" s="28">
        <v>333</v>
      </c>
      <c r="H11" s="3">
        <v>221001</v>
      </c>
      <c r="I11" s="24" t="s">
        <v>13</v>
      </c>
      <c r="J11" s="1"/>
    </row>
    <row r="12" spans="1:10" ht="16.5">
      <c r="A12" s="1"/>
      <c r="B12" s="25">
        <v>44835</v>
      </c>
      <c r="C12" s="26" t="s">
        <v>24</v>
      </c>
      <c r="D12" s="26" t="s">
        <v>24</v>
      </c>
      <c r="E12" s="32" t="s">
        <v>25</v>
      </c>
      <c r="F12" s="4" t="s">
        <v>12</v>
      </c>
      <c r="G12" s="28">
        <v>62</v>
      </c>
      <c r="H12" s="3">
        <v>221001</v>
      </c>
      <c r="I12" s="24" t="s">
        <v>13</v>
      </c>
      <c r="J12" s="1"/>
    </row>
    <row r="13" spans="1:10" ht="16.5">
      <c r="A13" s="1"/>
      <c r="B13" s="25">
        <v>44835</v>
      </c>
      <c r="C13" s="29" t="s">
        <v>26</v>
      </c>
      <c r="D13" s="29" t="s">
        <v>26</v>
      </c>
      <c r="E13" s="31" t="s">
        <v>27</v>
      </c>
      <c r="F13" s="4" t="s">
        <v>12</v>
      </c>
      <c r="G13" s="28">
        <v>1692</v>
      </c>
      <c r="H13" s="3">
        <v>221001</v>
      </c>
      <c r="I13" s="24" t="s">
        <v>13</v>
      </c>
      <c r="J13" s="1"/>
    </row>
    <row r="14" spans="1:10" ht="16.5">
      <c r="A14" s="1"/>
      <c r="B14" s="25">
        <v>44835</v>
      </c>
      <c r="C14" s="29" t="s">
        <v>28</v>
      </c>
      <c r="D14" s="29" t="s">
        <v>28</v>
      </c>
      <c r="E14" s="30" t="s">
        <v>29</v>
      </c>
      <c r="F14" s="4" t="s">
        <v>12</v>
      </c>
      <c r="G14" s="28">
        <v>204</v>
      </c>
      <c r="H14" s="3">
        <v>221001</v>
      </c>
      <c r="I14" s="24" t="s">
        <v>13</v>
      </c>
      <c r="J14" s="1"/>
    </row>
    <row r="15" spans="1:10" ht="16.5">
      <c r="A15" s="36"/>
      <c r="B15" s="13">
        <v>44835</v>
      </c>
      <c r="C15" s="44" t="s">
        <v>205</v>
      </c>
      <c r="D15" s="44" t="s">
        <v>205</v>
      </c>
      <c r="E15" s="45" t="s">
        <v>206</v>
      </c>
      <c r="F15" s="10" t="s">
        <v>12</v>
      </c>
      <c r="G15" s="87">
        <v>1870</v>
      </c>
      <c r="H15" s="51" t="s">
        <v>204</v>
      </c>
      <c r="I15" s="24" t="s">
        <v>13</v>
      </c>
      <c r="J15" s="53"/>
    </row>
    <row r="16" spans="1:10" ht="16.5">
      <c r="A16" s="1"/>
      <c r="B16" s="25">
        <v>44835</v>
      </c>
      <c r="C16" s="29" t="s">
        <v>30</v>
      </c>
      <c r="D16" s="29" t="s">
        <v>30</v>
      </c>
      <c r="E16" s="30" t="s">
        <v>31</v>
      </c>
      <c r="F16" s="4" t="s">
        <v>12</v>
      </c>
      <c r="G16" s="28">
        <v>2665</v>
      </c>
      <c r="H16" s="3">
        <v>221001</v>
      </c>
      <c r="I16" s="24" t="s">
        <v>13</v>
      </c>
      <c r="J16" s="1"/>
    </row>
    <row r="17" spans="1:10" ht="16.5">
      <c r="A17" s="1"/>
      <c r="B17" s="25">
        <v>44835</v>
      </c>
      <c r="C17" s="26" t="s">
        <v>32</v>
      </c>
      <c r="D17" s="26" t="s">
        <v>32</v>
      </c>
      <c r="E17" s="27" t="s">
        <v>33</v>
      </c>
      <c r="F17" s="4" t="s">
        <v>12</v>
      </c>
      <c r="G17" s="28">
        <v>127</v>
      </c>
      <c r="H17" s="3">
        <v>221001</v>
      </c>
      <c r="I17" s="24" t="s">
        <v>13</v>
      </c>
      <c r="J17" s="1"/>
    </row>
    <row r="18" spans="1:10" ht="16.5">
      <c r="A18" s="1"/>
      <c r="B18" s="25">
        <v>44835</v>
      </c>
      <c r="C18" s="29" t="s">
        <v>34</v>
      </c>
      <c r="D18" s="29" t="s">
        <v>34</v>
      </c>
      <c r="E18" s="30" t="s">
        <v>35</v>
      </c>
      <c r="F18" s="4" t="s">
        <v>12</v>
      </c>
      <c r="G18" s="28">
        <v>19</v>
      </c>
      <c r="H18" s="3">
        <v>221001</v>
      </c>
      <c r="I18" s="24" t="s">
        <v>13</v>
      </c>
      <c r="J18" s="1"/>
    </row>
    <row r="19" spans="1:10" ht="16.5">
      <c r="A19" s="36"/>
      <c r="B19" s="25">
        <v>44835</v>
      </c>
      <c r="C19" s="44" t="s">
        <v>196</v>
      </c>
      <c r="D19" s="44" t="s">
        <v>196</v>
      </c>
      <c r="E19" s="45" t="s">
        <v>197</v>
      </c>
      <c r="F19" s="4" t="s">
        <v>12</v>
      </c>
      <c r="G19" s="28">
        <v>62</v>
      </c>
      <c r="H19" s="3">
        <v>221025</v>
      </c>
      <c r="I19" s="24" t="s">
        <v>13</v>
      </c>
      <c r="J19" s="52"/>
    </row>
    <row r="20" spans="1:10" ht="16.5">
      <c r="A20" s="1"/>
      <c r="B20" s="25">
        <v>44835</v>
      </c>
      <c r="C20" s="26" t="s">
        <v>128</v>
      </c>
      <c r="D20" s="26" t="s">
        <v>128</v>
      </c>
      <c r="E20" s="30" t="s">
        <v>129</v>
      </c>
      <c r="F20" s="4" t="s">
        <v>12</v>
      </c>
      <c r="G20" s="28">
        <v>272</v>
      </c>
      <c r="H20" s="3">
        <v>221001</v>
      </c>
      <c r="I20" s="24" t="s">
        <v>13</v>
      </c>
      <c r="J20" s="1"/>
    </row>
    <row r="21" spans="1:10" ht="16.5">
      <c r="A21" s="1"/>
      <c r="B21" s="25">
        <v>44835</v>
      </c>
      <c r="C21" s="26" t="s">
        <v>36</v>
      </c>
      <c r="D21" s="26" t="s">
        <v>36</v>
      </c>
      <c r="E21" s="27" t="s">
        <v>37</v>
      </c>
      <c r="F21" s="4" t="s">
        <v>12</v>
      </c>
      <c r="G21" s="28">
        <v>132</v>
      </c>
      <c r="H21" s="3">
        <v>221001</v>
      </c>
      <c r="I21" s="24" t="s">
        <v>13</v>
      </c>
      <c r="J21" s="1"/>
    </row>
    <row r="22" spans="1:10" ht="16.5">
      <c r="A22" s="1"/>
      <c r="B22" s="25">
        <v>44835</v>
      </c>
      <c r="C22" s="29" t="s">
        <v>38</v>
      </c>
      <c r="D22" s="29" t="s">
        <v>38</v>
      </c>
      <c r="E22" s="30" t="s">
        <v>39</v>
      </c>
      <c r="F22" s="4" t="s">
        <v>12</v>
      </c>
      <c r="G22" s="28">
        <v>77</v>
      </c>
      <c r="H22" s="3">
        <v>221001</v>
      </c>
      <c r="I22" s="24" t="s">
        <v>13</v>
      </c>
      <c r="J22" s="1"/>
    </row>
    <row r="23" spans="1:10" ht="16.5">
      <c r="A23" s="1"/>
      <c r="B23" s="25">
        <v>44835</v>
      </c>
      <c r="C23" s="26" t="s">
        <v>40</v>
      </c>
      <c r="D23" s="26" t="s">
        <v>40</v>
      </c>
      <c r="E23" s="27" t="s">
        <v>41</v>
      </c>
      <c r="F23" s="4" t="s">
        <v>12</v>
      </c>
      <c r="G23" s="28">
        <v>345</v>
      </c>
      <c r="H23" s="3">
        <v>221001</v>
      </c>
      <c r="I23" s="24" t="s">
        <v>13</v>
      </c>
      <c r="J23" s="1"/>
    </row>
    <row r="24" spans="1:10" ht="16.5">
      <c r="A24" s="1"/>
      <c r="B24" s="25">
        <v>44835</v>
      </c>
      <c r="C24" s="26" t="s">
        <v>122</v>
      </c>
      <c r="D24" s="26" t="s">
        <v>122</v>
      </c>
      <c r="E24" s="30" t="s">
        <v>123</v>
      </c>
      <c r="F24" s="4" t="s">
        <v>12</v>
      </c>
      <c r="G24" s="28">
        <v>1</v>
      </c>
      <c r="H24" s="3">
        <v>221001</v>
      </c>
      <c r="I24" s="24" t="s">
        <v>13</v>
      </c>
      <c r="J24" s="1"/>
    </row>
    <row r="25" spans="1:10" ht="16.5">
      <c r="A25" s="1"/>
      <c r="B25" s="25">
        <v>44835</v>
      </c>
      <c r="C25" s="26" t="s">
        <v>42</v>
      </c>
      <c r="D25" s="26" t="s">
        <v>42</v>
      </c>
      <c r="E25" s="27" t="s">
        <v>43</v>
      </c>
      <c r="F25" s="4" t="s">
        <v>12</v>
      </c>
      <c r="G25" s="28">
        <v>66</v>
      </c>
      <c r="H25" s="3">
        <v>221001</v>
      </c>
      <c r="I25" s="24" t="s">
        <v>13</v>
      </c>
      <c r="J25" s="1"/>
    </row>
    <row r="26" spans="1:10" ht="16.5">
      <c r="A26" s="36"/>
      <c r="B26" s="25">
        <v>44835</v>
      </c>
      <c r="C26" s="39" t="s">
        <v>160</v>
      </c>
      <c r="D26" s="39" t="s">
        <v>160</v>
      </c>
      <c r="E26" s="38" t="s">
        <v>161</v>
      </c>
      <c r="F26" s="4" t="s">
        <v>12</v>
      </c>
      <c r="G26" s="28">
        <v>7</v>
      </c>
      <c r="H26" s="3">
        <v>221007</v>
      </c>
      <c r="I26" s="24" t="s">
        <v>13</v>
      </c>
      <c r="J26" s="52"/>
    </row>
    <row r="27" spans="1:10" ht="16.5">
      <c r="A27" s="1"/>
      <c r="B27" s="25">
        <v>44835</v>
      </c>
      <c r="C27" s="26" t="s">
        <v>44</v>
      </c>
      <c r="D27" s="26" t="s">
        <v>44</v>
      </c>
      <c r="E27" s="27" t="s">
        <v>45</v>
      </c>
      <c r="F27" s="4" t="s">
        <v>12</v>
      </c>
      <c r="G27" s="28">
        <v>168</v>
      </c>
      <c r="H27" s="3">
        <v>221001</v>
      </c>
      <c r="I27" s="24" t="s">
        <v>13</v>
      </c>
      <c r="J27" s="1"/>
    </row>
    <row r="28" spans="1:10" ht="16.5">
      <c r="A28" s="1"/>
      <c r="B28" s="25">
        <v>44835</v>
      </c>
      <c r="C28" s="26" t="s">
        <v>46</v>
      </c>
      <c r="D28" s="26" t="s">
        <v>46</v>
      </c>
      <c r="E28" s="27" t="s">
        <v>47</v>
      </c>
      <c r="F28" s="4" t="s">
        <v>12</v>
      </c>
      <c r="G28" s="28">
        <v>255</v>
      </c>
      <c r="H28" s="3">
        <v>221001</v>
      </c>
      <c r="I28" s="24" t="s">
        <v>13</v>
      </c>
      <c r="J28" s="1"/>
    </row>
    <row r="29" spans="1:10" ht="16.5">
      <c r="A29" s="1"/>
      <c r="B29" s="25">
        <v>44835</v>
      </c>
      <c r="C29" s="29" t="s">
        <v>48</v>
      </c>
      <c r="D29" s="29" t="s">
        <v>48</v>
      </c>
      <c r="E29" s="30" t="s">
        <v>49</v>
      </c>
      <c r="F29" s="4" t="s">
        <v>12</v>
      </c>
      <c r="G29" s="28">
        <v>60</v>
      </c>
      <c r="H29" s="3">
        <v>221001</v>
      </c>
      <c r="I29" s="24" t="s">
        <v>13</v>
      </c>
      <c r="J29" s="1"/>
    </row>
    <row r="30" spans="1:10" ht="16.5">
      <c r="A30" s="1"/>
      <c r="B30" s="25">
        <v>44835</v>
      </c>
      <c r="C30" s="26" t="s">
        <v>50</v>
      </c>
      <c r="D30" s="26" t="s">
        <v>50</v>
      </c>
      <c r="E30" s="27" t="s">
        <v>51</v>
      </c>
      <c r="F30" s="4" t="s">
        <v>12</v>
      </c>
      <c r="G30" s="28">
        <v>427</v>
      </c>
      <c r="H30" s="3">
        <v>221001</v>
      </c>
      <c r="I30" s="24" t="s">
        <v>13</v>
      </c>
      <c r="J30" s="1"/>
    </row>
    <row r="31" spans="1:10" ht="16.5">
      <c r="A31" s="1"/>
      <c r="B31" s="25">
        <v>44835</v>
      </c>
      <c r="C31" s="29" t="s">
        <v>52</v>
      </c>
      <c r="D31" s="29" t="s">
        <v>52</v>
      </c>
      <c r="E31" s="30" t="s">
        <v>53</v>
      </c>
      <c r="F31" s="4" t="s">
        <v>12</v>
      </c>
      <c r="G31" s="28">
        <v>14</v>
      </c>
      <c r="H31" s="3">
        <v>221001</v>
      </c>
      <c r="I31" s="24" t="s">
        <v>13</v>
      </c>
      <c r="J31" s="1"/>
    </row>
    <row r="32" spans="1:10" ht="16.5">
      <c r="A32" s="1"/>
      <c r="B32" s="25">
        <v>44835</v>
      </c>
      <c r="C32" s="29" t="s">
        <v>54</v>
      </c>
      <c r="D32" s="29" t="s">
        <v>54</v>
      </c>
      <c r="E32" s="30" t="s">
        <v>55</v>
      </c>
      <c r="F32" s="4" t="s">
        <v>12</v>
      </c>
      <c r="G32" s="28">
        <v>30</v>
      </c>
      <c r="H32" s="3">
        <v>221001</v>
      </c>
      <c r="I32" s="24" t="s">
        <v>13</v>
      </c>
      <c r="J32" s="1"/>
    </row>
    <row r="33" spans="1:10" ht="16.5">
      <c r="A33" s="1"/>
      <c r="B33" s="25">
        <v>44835</v>
      </c>
      <c r="C33" s="26" t="s">
        <v>134</v>
      </c>
      <c r="D33" s="26" t="s">
        <v>134</v>
      </c>
      <c r="E33" s="30" t="s">
        <v>135</v>
      </c>
      <c r="F33" s="4" t="s">
        <v>12</v>
      </c>
      <c r="G33" s="28">
        <v>729</v>
      </c>
      <c r="H33" s="3">
        <v>221001</v>
      </c>
      <c r="I33" s="24" t="s">
        <v>13</v>
      </c>
      <c r="J33" s="1"/>
    </row>
    <row r="34" spans="1:10" ht="16.5">
      <c r="A34" s="36"/>
      <c r="B34" s="25">
        <v>44835</v>
      </c>
      <c r="C34" s="40" t="s">
        <v>164</v>
      </c>
      <c r="D34" s="40" t="s">
        <v>164</v>
      </c>
      <c r="E34" s="35" t="s">
        <v>165</v>
      </c>
      <c r="F34" s="4" t="s">
        <v>12</v>
      </c>
      <c r="G34" s="28">
        <v>165</v>
      </c>
      <c r="H34" s="3">
        <v>221009</v>
      </c>
      <c r="I34" s="24" t="s">
        <v>13</v>
      </c>
      <c r="J34" s="52"/>
    </row>
    <row r="35" spans="1:10" ht="16.5">
      <c r="A35" s="1"/>
      <c r="B35" s="25">
        <v>44835</v>
      </c>
      <c r="C35" s="29" t="s">
        <v>56</v>
      </c>
      <c r="D35" s="29" t="s">
        <v>56</v>
      </c>
      <c r="E35" s="30" t="s">
        <v>57</v>
      </c>
      <c r="F35" s="4" t="s">
        <v>12</v>
      </c>
      <c r="G35" s="28">
        <v>2</v>
      </c>
      <c r="H35" s="3">
        <v>221001</v>
      </c>
      <c r="I35" s="24" t="s">
        <v>13</v>
      </c>
      <c r="J35" s="1"/>
    </row>
    <row r="36" spans="1:10" ht="16.5">
      <c r="A36" s="1"/>
      <c r="B36" s="25">
        <v>44835</v>
      </c>
      <c r="C36" s="26" t="s">
        <v>58</v>
      </c>
      <c r="D36" s="26" t="s">
        <v>58</v>
      </c>
      <c r="E36" s="27" t="s">
        <v>59</v>
      </c>
      <c r="F36" s="4" t="s">
        <v>12</v>
      </c>
      <c r="G36" s="28">
        <v>320</v>
      </c>
      <c r="H36" s="3">
        <v>221001</v>
      </c>
      <c r="I36" s="24" t="s">
        <v>13</v>
      </c>
      <c r="J36" s="1"/>
    </row>
    <row r="37" spans="1:10" ht="16.5">
      <c r="A37" s="1"/>
      <c r="B37" s="25">
        <v>44835</v>
      </c>
      <c r="C37" s="26" t="s">
        <v>144</v>
      </c>
      <c r="D37" s="26" t="s">
        <v>144</v>
      </c>
      <c r="E37" s="35" t="s">
        <v>145</v>
      </c>
      <c r="F37" s="4" t="s">
        <v>12</v>
      </c>
      <c r="G37" s="28">
        <v>469</v>
      </c>
      <c r="H37" s="3">
        <v>221001</v>
      </c>
      <c r="I37" s="24" t="s">
        <v>13</v>
      </c>
      <c r="J37" s="1"/>
    </row>
    <row r="38" spans="1:10" ht="16.5">
      <c r="A38" s="1"/>
      <c r="B38" s="25">
        <v>44835</v>
      </c>
      <c r="C38" s="29" t="s">
        <v>60</v>
      </c>
      <c r="D38" s="29" t="s">
        <v>60</v>
      </c>
      <c r="E38" s="30" t="s">
        <v>61</v>
      </c>
      <c r="F38" s="4" t="s">
        <v>12</v>
      </c>
      <c r="G38" s="28">
        <v>48</v>
      </c>
      <c r="H38" s="3">
        <v>221001</v>
      </c>
      <c r="I38" s="24" t="s">
        <v>13</v>
      </c>
      <c r="J38" s="1"/>
    </row>
    <row r="39" spans="1:10" ht="16.5">
      <c r="A39" s="36"/>
      <c r="B39" s="25">
        <v>44835</v>
      </c>
      <c r="C39" s="44" t="s">
        <v>184</v>
      </c>
      <c r="D39" s="44" t="s">
        <v>184</v>
      </c>
      <c r="E39" s="45" t="s">
        <v>185</v>
      </c>
      <c r="F39" s="4" t="s">
        <v>12</v>
      </c>
      <c r="G39" s="28">
        <v>79</v>
      </c>
      <c r="H39" s="3">
        <v>221019</v>
      </c>
      <c r="I39" s="24" t="s">
        <v>13</v>
      </c>
      <c r="J39" s="52"/>
    </row>
    <row r="40" spans="1:10" ht="16.5">
      <c r="A40" s="36"/>
      <c r="B40" s="25">
        <v>44835</v>
      </c>
      <c r="C40" s="44" t="s">
        <v>198</v>
      </c>
      <c r="D40" s="44" t="s">
        <v>198</v>
      </c>
      <c r="E40" s="45" t="s">
        <v>199</v>
      </c>
      <c r="F40" s="4" t="s">
        <v>12</v>
      </c>
      <c r="G40" s="28">
        <v>544</v>
      </c>
      <c r="H40" s="3">
        <v>221026</v>
      </c>
      <c r="I40" s="24" t="s">
        <v>13</v>
      </c>
      <c r="J40" s="52"/>
    </row>
    <row r="41" spans="1:10" ht="16.5">
      <c r="A41" s="36"/>
      <c r="B41" s="25">
        <v>44835</v>
      </c>
      <c r="C41" s="44" t="s">
        <v>194</v>
      </c>
      <c r="D41" s="44" t="s">
        <v>194</v>
      </c>
      <c r="E41" s="45" t="s">
        <v>195</v>
      </c>
      <c r="F41" s="4" t="s">
        <v>12</v>
      </c>
      <c r="G41" s="28">
        <v>11</v>
      </c>
      <c r="H41" s="3">
        <v>221024</v>
      </c>
      <c r="I41" s="24" t="s">
        <v>13</v>
      </c>
      <c r="J41" s="52"/>
    </row>
    <row r="42" spans="1:10" s="92" customFormat="1" ht="16.5">
      <c r="A42" s="89"/>
      <c r="B42" s="90">
        <v>44835</v>
      </c>
      <c r="C42" s="91" t="s">
        <v>684</v>
      </c>
      <c r="E42" s="93" t="s">
        <v>177</v>
      </c>
      <c r="F42" s="94" t="s">
        <v>12</v>
      </c>
      <c r="G42" s="95">
        <v>3</v>
      </c>
      <c r="H42" s="96">
        <v>221015</v>
      </c>
      <c r="I42" s="97" t="s">
        <v>13</v>
      </c>
      <c r="J42" s="98" t="s">
        <v>685</v>
      </c>
    </row>
    <row r="43" spans="1:10" ht="16.5">
      <c r="A43" s="1"/>
      <c r="B43" s="25">
        <v>44835</v>
      </c>
      <c r="C43" s="29" t="s">
        <v>62</v>
      </c>
      <c r="D43" s="41" t="s">
        <v>62</v>
      </c>
      <c r="E43" s="33" t="s">
        <v>63</v>
      </c>
      <c r="F43" s="4" t="s">
        <v>12</v>
      </c>
      <c r="G43" s="28">
        <v>131</v>
      </c>
      <c r="H43" s="3">
        <v>221001</v>
      </c>
      <c r="I43" s="24" t="s">
        <v>13</v>
      </c>
      <c r="J43" s="1"/>
    </row>
    <row r="44" spans="1:10" ht="16.5">
      <c r="A44" s="1"/>
      <c r="B44" s="25">
        <v>44835</v>
      </c>
      <c r="C44" s="26" t="s">
        <v>64</v>
      </c>
      <c r="D44" s="29" t="s">
        <v>64</v>
      </c>
      <c r="E44" s="27" t="s">
        <v>65</v>
      </c>
      <c r="F44" s="4" t="s">
        <v>12</v>
      </c>
      <c r="G44" s="28">
        <v>60</v>
      </c>
      <c r="H44" s="3">
        <v>221001</v>
      </c>
      <c r="I44" s="24" t="s">
        <v>13</v>
      </c>
      <c r="J44" s="1"/>
    </row>
    <row r="45" spans="1:10" ht="16.5">
      <c r="A45" s="1"/>
      <c r="B45" s="25">
        <v>44835</v>
      </c>
      <c r="C45" s="29" t="s">
        <v>66</v>
      </c>
      <c r="D45" s="26" t="s">
        <v>66</v>
      </c>
      <c r="E45" s="30" t="s">
        <v>67</v>
      </c>
      <c r="F45" s="4" t="s">
        <v>12</v>
      </c>
      <c r="G45" s="28">
        <v>26</v>
      </c>
      <c r="H45" s="3">
        <v>221001</v>
      </c>
      <c r="I45" s="24" t="s">
        <v>13</v>
      </c>
      <c r="J45" s="1"/>
    </row>
    <row r="46" spans="1:10" ht="16.5">
      <c r="A46" s="1"/>
      <c r="B46" s="25">
        <v>44835</v>
      </c>
      <c r="C46" s="26" t="s">
        <v>68</v>
      </c>
      <c r="D46" s="29" t="s">
        <v>68</v>
      </c>
      <c r="E46" s="27" t="s">
        <v>69</v>
      </c>
      <c r="F46" s="4" t="s">
        <v>12</v>
      </c>
      <c r="G46" s="28">
        <v>1</v>
      </c>
      <c r="H46" s="3">
        <v>221001</v>
      </c>
      <c r="I46" s="24" t="s">
        <v>13</v>
      </c>
      <c r="J46" s="1"/>
    </row>
    <row r="47" spans="1:10" ht="16.5">
      <c r="A47" s="1"/>
      <c r="B47" s="25">
        <v>44835</v>
      </c>
      <c r="C47" s="26" t="s">
        <v>70</v>
      </c>
      <c r="D47" s="26" t="s">
        <v>70</v>
      </c>
      <c r="E47" s="27" t="s">
        <v>71</v>
      </c>
      <c r="F47" s="4" t="s">
        <v>12</v>
      </c>
      <c r="G47" s="28">
        <v>119</v>
      </c>
      <c r="H47" s="3">
        <v>221001</v>
      </c>
      <c r="I47" s="24" t="s">
        <v>13</v>
      </c>
      <c r="J47" s="1"/>
    </row>
    <row r="48" spans="1:10" ht="16.5">
      <c r="A48" s="36"/>
      <c r="B48" s="13">
        <v>44835</v>
      </c>
      <c r="C48" s="44" t="s">
        <v>202</v>
      </c>
      <c r="D48" s="26" t="s">
        <v>202</v>
      </c>
      <c r="E48" s="45" t="s">
        <v>203</v>
      </c>
      <c r="F48" s="10" t="s">
        <v>12</v>
      </c>
      <c r="G48" s="87">
        <v>100</v>
      </c>
      <c r="H48" s="51" t="s">
        <v>204</v>
      </c>
      <c r="I48" s="24" t="s">
        <v>13</v>
      </c>
      <c r="J48" s="53"/>
    </row>
    <row r="49" spans="1:10" ht="16.5">
      <c r="A49" s="1"/>
      <c r="B49" s="25">
        <v>44835</v>
      </c>
      <c r="C49" s="26" t="s">
        <v>72</v>
      </c>
      <c r="D49" s="44" t="s">
        <v>72</v>
      </c>
      <c r="E49" s="27" t="s">
        <v>73</v>
      </c>
      <c r="F49" s="4" t="s">
        <v>12</v>
      </c>
      <c r="G49" s="28">
        <v>114</v>
      </c>
      <c r="H49" s="3">
        <v>221001</v>
      </c>
      <c r="I49" s="24" t="s">
        <v>13</v>
      </c>
      <c r="J49" s="1"/>
    </row>
    <row r="50" spans="1:10" s="92" customFormat="1" ht="16.5">
      <c r="A50" s="89"/>
      <c r="B50" s="90">
        <v>44835</v>
      </c>
      <c r="C50" s="99" t="s">
        <v>686</v>
      </c>
      <c r="E50" s="100" t="s">
        <v>191</v>
      </c>
      <c r="F50" s="94" t="s">
        <v>12</v>
      </c>
      <c r="G50" s="95">
        <v>99</v>
      </c>
      <c r="H50" s="96">
        <v>221022</v>
      </c>
      <c r="I50" s="97" t="s">
        <v>13</v>
      </c>
      <c r="J50" s="103" t="s">
        <v>685</v>
      </c>
    </row>
    <row r="51" spans="1:10" s="92" customFormat="1" ht="16.5">
      <c r="A51" s="89"/>
      <c r="B51" s="90">
        <v>44835</v>
      </c>
      <c r="C51" s="101" t="s">
        <v>687</v>
      </c>
      <c r="E51" s="102" t="s">
        <v>153</v>
      </c>
      <c r="F51" s="94" t="s">
        <v>12</v>
      </c>
      <c r="G51" s="95">
        <v>1695</v>
      </c>
      <c r="H51" s="96">
        <v>221003</v>
      </c>
      <c r="I51" s="97" t="s">
        <v>13</v>
      </c>
      <c r="J51" s="103" t="s">
        <v>685</v>
      </c>
    </row>
    <row r="52" spans="1:10" s="92" customFormat="1" ht="16.5">
      <c r="A52" s="89"/>
      <c r="B52" s="90">
        <v>44835</v>
      </c>
      <c r="C52" s="101" t="s">
        <v>688</v>
      </c>
      <c r="E52" s="102" t="s">
        <v>155</v>
      </c>
      <c r="F52" s="94" t="s">
        <v>12</v>
      </c>
      <c r="G52" s="95">
        <v>52</v>
      </c>
      <c r="H52" s="96">
        <v>221004</v>
      </c>
      <c r="I52" s="97" t="s">
        <v>13</v>
      </c>
      <c r="J52" s="103" t="s">
        <v>685</v>
      </c>
    </row>
    <row r="53" spans="1:10" ht="16.5">
      <c r="A53" s="1"/>
      <c r="B53" s="25">
        <v>44835</v>
      </c>
      <c r="C53" s="26" t="s">
        <v>689</v>
      </c>
      <c r="D53" s="26" t="s">
        <v>120</v>
      </c>
      <c r="E53" s="30" t="s">
        <v>121</v>
      </c>
      <c r="F53" s="4" t="s">
        <v>12</v>
      </c>
      <c r="G53" s="28">
        <v>239</v>
      </c>
      <c r="H53" s="3">
        <v>221001</v>
      </c>
      <c r="I53" s="24" t="s">
        <v>13</v>
      </c>
      <c r="J53" s="1"/>
    </row>
    <row r="54" spans="1:10" ht="16.5">
      <c r="A54" s="1"/>
      <c r="B54" s="25">
        <v>44835</v>
      </c>
      <c r="C54" s="26" t="s">
        <v>74</v>
      </c>
      <c r="D54" s="44" t="s">
        <v>74</v>
      </c>
      <c r="E54" s="27" t="s">
        <v>75</v>
      </c>
      <c r="F54" s="4" t="s">
        <v>12</v>
      </c>
      <c r="G54" s="28">
        <v>3</v>
      </c>
      <c r="H54" s="3">
        <v>221001</v>
      </c>
      <c r="I54" s="24" t="s">
        <v>13</v>
      </c>
      <c r="J54" s="1"/>
    </row>
    <row r="55" spans="1:10" ht="16.5">
      <c r="A55" s="1"/>
      <c r="B55" s="25">
        <v>44835</v>
      </c>
      <c r="C55" s="26" t="s">
        <v>140</v>
      </c>
      <c r="D55" s="26" t="s">
        <v>140</v>
      </c>
      <c r="E55" s="30" t="s">
        <v>141</v>
      </c>
      <c r="F55" s="4" t="s">
        <v>12</v>
      </c>
      <c r="G55" s="28">
        <v>534</v>
      </c>
      <c r="H55" s="3">
        <v>221001</v>
      </c>
      <c r="I55" s="24" t="s">
        <v>13</v>
      </c>
      <c r="J55" s="1"/>
    </row>
    <row r="56" spans="1:10" ht="16.5">
      <c r="A56" s="36"/>
      <c r="B56" s="25">
        <v>44835</v>
      </c>
      <c r="C56" s="44" t="s">
        <v>192</v>
      </c>
      <c r="D56" s="26" t="s">
        <v>192</v>
      </c>
      <c r="E56" s="45" t="s">
        <v>193</v>
      </c>
      <c r="F56" s="4" t="s">
        <v>12</v>
      </c>
      <c r="G56" s="28">
        <v>44</v>
      </c>
      <c r="H56" s="3">
        <v>221023</v>
      </c>
      <c r="I56" s="24" t="s">
        <v>13</v>
      </c>
      <c r="J56" s="52"/>
    </row>
    <row r="57" spans="1:10" ht="16.5">
      <c r="A57" s="1"/>
      <c r="B57" s="25">
        <v>44835</v>
      </c>
      <c r="C57" s="26" t="s">
        <v>76</v>
      </c>
      <c r="D57" s="26" t="s">
        <v>76</v>
      </c>
      <c r="E57" s="27" t="s">
        <v>77</v>
      </c>
      <c r="F57" s="4" t="s">
        <v>12</v>
      </c>
      <c r="G57" s="28">
        <v>83</v>
      </c>
      <c r="H57" s="3">
        <v>221001</v>
      </c>
      <c r="I57" s="24" t="s">
        <v>13</v>
      </c>
      <c r="J57" s="1"/>
    </row>
    <row r="58" spans="1:10" ht="16.5">
      <c r="A58" s="1"/>
      <c r="B58" s="25">
        <v>44835</v>
      </c>
      <c r="C58" s="29" t="s">
        <v>78</v>
      </c>
      <c r="D58" s="26" t="s">
        <v>78</v>
      </c>
      <c r="E58" s="30" t="s">
        <v>79</v>
      </c>
      <c r="F58" s="4" t="s">
        <v>12</v>
      </c>
      <c r="G58" s="28">
        <v>37</v>
      </c>
      <c r="H58" s="3">
        <v>221001</v>
      </c>
      <c r="I58" s="24" t="s">
        <v>13</v>
      </c>
      <c r="J58" s="1"/>
    </row>
    <row r="59" spans="1:10" ht="16.5">
      <c r="A59" s="1"/>
      <c r="B59" s="25">
        <v>44835</v>
      </c>
      <c r="C59" s="26" t="s">
        <v>80</v>
      </c>
      <c r="D59" s="26" t="s">
        <v>80</v>
      </c>
      <c r="E59" s="27" t="s">
        <v>81</v>
      </c>
      <c r="F59" s="4" t="s">
        <v>12</v>
      </c>
      <c r="G59" s="28">
        <v>180</v>
      </c>
      <c r="H59" s="3">
        <v>221001</v>
      </c>
      <c r="I59" s="24" t="s">
        <v>13</v>
      </c>
      <c r="J59" s="1"/>
    </row>
    <row r="60" spans="1:10" ht="16.5">
      <c r="A60" s="1"/>
      <c r="B60" s="25">
        <v>44835</v>
      </c>
      <c r="C60" s="29" t="s">
        <v>82</v>
      </c>
      <c r="D60" s="44" t="s">
        <v>82</v>
      </c>
      <c r="E60" s="30" t="s">
        <v>83</v>
      </c>
      <c r="F60" s="4" t="s">
        <v>12</v>
      </c>
      <c r="G60" s="28">
        <v>88</v>
      </c>
      <c r="H60" s="3">
        <v>221001</v>
      </c>
      <c r="I60" s="24" t="s">
        <v>13</v>
      </c>
      <c r="J60" s="1"/>
    </row>
    <row r="61" spans="1:10" ht="16.5">
      <c r="A61" s="1"/>
      <c r="B61" s="25">
        <v>44835</v>
      </c>
      <c r="C61" s="26" t="s">
        <v>84</v>
      </c>
      <c r="D61" s="26" t="s">
        <v>84</v>
      </c>
      <c r="E61" s="27" t="s">
        <v>85</v>
      </c>
      <c r="F61" s="4" t="s">
        <v>12</v>
      </c>
      <c r="G61" s="28">
        <v>136</v>
      </c>
      <c r="H61" s="3">
        <v>221001</v>
      </c>
      <c r="I61" s="24" t="s">
        <v>13</v>
      </c>
      <c r="J61" s="1"/>
    </row>
    <row r="62" spans="1:10" ht="16.5">
      <c r="A62" s="1"/>
      <c r="B62" s="25">
        <v>44835</v>
      </c>
      <c r="C62" s="26" t="s">
        <v>86</v>
      </c>
      <c r="D62" s="29" t="s">
        <v>86</v>
      </c>
      <c r="E62" s="27" t="s">
        <v>87</v>
      </c>
      <c r="F62" s="4" t="s">
        <v>12</v>
      </c>
      <c r="G62" s="28">
        <v>24</v>
      </c>
      <c r="H62" s="3">
        <v>221001</v>
      </c>
      <c r="I62" s="24" t="s">
        <v>13</v>
      </c>
      <c r="J62" s="1"/>
    </row>
    <row r="63" spans="1:10" ht="16.5">
      <c r="A63" s="1"/>
      <c r="B63" s="25">
        <v>44835</v>
      </c>
      <c r="C63" s="29" t="s">
        <v>88</v>
      </c>
      <c r="D63" s="26" t="s">
        <v>88</v>
      </c>
      <c r="E63" s="30" t="s">
        <v>89</v>
      </c>
      <c r="F63" s="4" t="s">
        <v>12</v>
      </c>
      <c r="G63" s="28">
        <v>23</v>
      </c>
      <c r="H63" s="3">
        <v>221001</v>
      </c>
      <c r="I63" s="24" t="s">
        <v>13</v>
      </c>
      <c r="J63" s="1"/>
    </row>
    <row r="64" spans="1:10" ht="16.5">
      <c r="A64" s="1"/>
      <c r="B64" s="25">
        <v>44835</v>
      </c>
      <c r="C64" s="29" t="s">
        <v>90</v>
      </c>
      <c r="D64" s="29" t="s">
        <v>90</v>
      </c>
      <c r="E64" s="30" t="s">
        <v>91</v>
      </c>
      <c r="F64" s="4" t="s">
        <v>12</v>
      </c>
      <c r="G64" s="28">
        <v>25</v>
      </c>
      <c r="H64" s="3">
        <v>221001</v>
      </c>
      <c r="I64" s="24" t="s">
        <v>13</v>
      </c>
      <c r="J64" s="1"/>
    </row>
    <row r="65" spans="1:10" ht="16.5">
      <c r="A65" s="1"/>
      <c r="B65" s="25">
        <v>44835</v>
      </c>
      <c r="C65" s="29" t="s">
        <v>92</v>
      </c>
      <c r="D65" s="26" t="s">
        <v>92</v>
      </c>
      <c r="E65" s="30" t="s">
        <v>93</v>
      </c>
      <c r="F65" s="4" t="s">
        <v>12</v>
      </c>
      <c r="G65" s="28">
        <v>241</v>
      </c>
      <c r="H65" s="3">
        <v>221001</v>
      </c>
      <c r="I65" s="24" t="s">
        <v>13</v>
      </c>
      <c r="J65" s="1"/>
    </row>
    <row r="66" spans="1:10" ht="16.5">
      <c r="A66" s="1"/>
      <c r="B66" s="25">
        <v>44835</v>
      </c>
      <c r="C66" s="26" t="s">
        <v>94</v>
      </c>
      <c r="D66" s="26" t="s">
        <v>94</v>
      </c>
      <c r="E66" s="27" t="s">
        <v>95</v>
      </c>
      <c r="F66" s="4" t="s">
        <v>12</v>
      </c>
      <c r="G66" s="28">
        <v>210</v>
      </c>
      <c r="H66" s="3">
        <v>221001</v>
      </c>
      <c r="I66" s="24" t="s">
        <v>13</v>
      </c>
      <c r="J66" s="1"/>
    </row>
    <row r="67" spans="1:10" ht="16.5">
      <c r="A67" s="36"/>
      <c r="B67" s="25">
        <v>44835</v>
      </c>
      <c r="C67" s="40" t="s">
        <v>162</v>
      </c>
      <c r="D67" s="29" t="s">
        <v>162</v>
      </c>
      <c r="E67" s="35" t="s">
        <v>163</v>
      </c>
      <c r="F67" s="4" t="s">
        <v>12</v>
      </c>
      <c r="G67" s="28">
        <v>4</v>
      </c>
      <c r="H67" s="3">
        <v>221008</v>
      </c>
      <c r="I67" s="24" t="s">
        <v>13</v>
      </c>
      <c r="J67" s="52"/>
    </row>
    <row r="68" spans="1:10" ht="16.5">
      <c r="A68" s="1"/>
      <c r="B68" s="25">
        <v>44835</v>
      </c>
      <c r="C68" s="26" t="s">
        <v>124</v>
      </c>
      <c r="D68" s="29" t="s">
        <v>124</v>
      </c>
      <c r="E68" s="30" t="s">
        <v>125</v>
      </c>
      <c r="F68" s="4" t="s">
        <v>12</v>
      </c>
      <c r="G68" s="28">
        <v>1</v>
      </c>
      <c r="H68" s="3">
        <v>221001</v>
      </c>
      <c r="I68" s="24" t="s">
        <v>13</v>
      </c>
      <c r="J68" s="1"/>
    </row>
    <row r="69" spans="1:10" ht="16.5">
      <c r="A69" s="36"/>
      <c r="B69" s="25">
        <v>44835</v>
      </c>
      <c r="C69" s="44" t="s">
        <v>200</v>
      </c>
      <c r="D69" s="29" t="s">
        <v>200</v>
      </c>
      <c r="E69" s="45" t="s">
        <v>201</v>
      </c>
      <c r="F69" s="4" t="s">
        <v>12</v>
      </c>
      <c r="G69" s="28">
        <v>3</v>
      </c>
      <c r="H69" s="3">
        <v>221027</v>
      </c>
      <c r="I69" s="24" t="s">
        <v>13</v>
      </c>
      <c r="J69" s="52"/>
    </row>
    <row r="70" spans="1:10" ht="16.5">
      <c r="A70" s="36"/>
      <c r="B70" s="25">
        <v>44835</v>
      </c>
      <c r="C70" s="31" t="s">
        <v>170</v>
      </c>
      <c r="D70" s="26" t="s">
        <v>170</v>
      </c>
      <c r="E70" s="30" t="s">
        <v>171</v>
      </c>
      <c r="F70" s="4" t="s">
        <v>12</v>
      </c>
      <c r="G70" s="28">
        <v>1</v>
      </c>
      <c r="H70" s="3">
        <v>221012</v>
      </c>
      <c r="I70" s="24" t="s">
        <v>13</v>
      </c>
      <c r="J70" s="52"/>
    </row>
    <row r="71" spans="1:10" ht="16.5">
      <c r="A71" s="1"/>
      <c r="B71" s="25">
        <v>44835</v>
      </c>
      <c r="C71" s="26" t="s">
        <v>142</v>
      </c>
      <c r="D71" s="40" t="s">
        <v>142</v>
      </c>
      <c r="E71" s="35" t="s">
        <v>143</v>
      </c>
      <c r="F71" s="4" t="s">
        <v>12</v>
      </c>
      <c r="G71" s="28">
        <v>45</v>
      </c>
      <c r="H71" s="3">
        <v>221001</v>
      </c>
      <c r="I71" s="24" t="s">
        <v>13</v>
      </c>
      <c r="J71" s="1"/>
    </row>
    <row r="72" spans="1:10" ht="16.5">
      <c r="A72" s="1"/>
      <c r="B72" s="25">
        <v>44835</v>
      </c>
      <c r="C72" s="26" t="s">
        <v>96</v>
      </c>
      <c r="D72" s="26" t="s">
        <v>96</v>
      </c>
      <c r="E72" s="27" t="s">
        <v>97</v>
      </c>
      <c r="F72" s="4" t="s">
        <v>12</v>
      </c>
      <c r="G72" s="28">
        <v>10</v>
      </c>
      <c r="H72" s="3">
        <v>221001</v>
      </c>
      <c r="I72" s="24" t="s">
        <v>13</v>
      </c>
      <c r="J72" s="1"/>
    </row>
    <row r="73" spans="1:10" ht="16.5">
      <c r="A73" s="1"/>
      <c r="B73" s="25">
        <v>44835</v>
      </c>
      <c r="C73" s="29" t="s">
        <v>98</v>
      </c>
      <c r="D73" s="44" t="s">
        <v>98</v>
      </c>
      <c r="E73" s="31" t="s">
        <v>99</v>
      </c>
      <c r="F73" s="4" t="s">
        <v>12</v>
      </c>
      <c r="G73" s="28">
        <v>632</v>
      </c>
      <c r="H73" s="3">
        <v>221001</v>
      </c>
      <c r="I73" s="24" t="s">
        <v>13</v>
      </c>
      <c r="J73" s="1"/>
    </row>
    <row r="74" spans="1:10" ht="16.5">
      <c r="A74" s="1"/>
      <c r="B74" s="25">
        <v>44835</v>
      </c>
      <c r="C74" s="26" t="s">
        <v>126</v>
      </c>
      <c r="D74" s="31" t="s">
        <v>126</v>
      </c>
      <c r="E74" s="30" t="s">
        <v>127</v>
      </c>
      <c r="F74" s="4" t="s">
        <v>12</v>
      </c>
      <c r="G74" s="28">
        <v>1</v>
      </c>
      <c r="H74" s="3">
        <v>221001</v>
      </c>
      <c r="I74" s="24" t="s">
        <v>13</v>
      </c>
      <c r="J74" s="1"/>
    </row>
    <row r="75" spans="1:10" ht="16.5">
      <c r="A75" s="1"/>
      <c r="B75" s="25">
        <v>44835</v>
      </c>
      <c r="C75" s="26" t="s">
        <v>146</v>
      </c>
      <c r="D75" s="26" t="s">
        <v>146</v>
      </c>
      <c r="E75" s="35" t="s">
        <v>147</v>
      </c>
      <c r="F75" s="4" t="s">
        <v>12</v>
      </c>
      <c r="G75" s="28">
        <v>92</v>
      </c>
      <c r="H75" s="3">
        <v>221001</v>
      </c>
      <c r="I75" s="24" t="s">
        <v>13</v>
      </c>
      <c r="J75" s="1"/>
    </row>
    <row r="76" spans="1:10" ht="16.5">
      <c r="A76" s="1"/>
      <c r="B76" s="25">
        <v>44835</v>
      </c>
      <c r="C76" s="26" t="s">
        <v>138</v>
      </c>
      <c r="D76" s="26" t="s">
        <v>138</v>
      </c>
      <c r="E76" s="30" t="s">
        <v>139</v>
      </c>
      <c r="F76" s="4" t="s">
        <v>12</v>
      </c>
      <c r="G76" s="28">
        <v>37</v>
      </c>
      <c r="H76" s="3">
        <v>221001</v>
      </c>
      <c r="I76" s="24" t="s">
        <v>13</v>
      </c>
      <c r="J76" s="1"/>
    </row>
    <row r="77" spans="1:10" ht="16.5">
      <c r="A77" s="1"/>
      <c r="B77" s="25">
        <v>44835</v>
      </c>
      <c r="C77" s="29" t="s">
        <v>100</v>
      </c>
      <c r="D77" s="29" t="s">
        <v>100</v>
      </c>
      <c r="E77" s="31" t="s">
        <v>101</v>
      </c>
      <c r="F77" s="4" t="s">
        <v>12</v>
      </c>
      <c r="G77" s="28">
        <v>435</v>
      </c>
      <c r="H77" s="3">
        <v>221001</v>
      </c>
      <c r="I77" s="24" t="s">
        <v>13</v>
      </c>
      <c r="J77" s="1"/>
    </row>
    <row r="78" spans="1:10" ht="16.5">
      <c r="A78" s="36"/>
      <c r="B78" s="25">
        <v>44835</v>
      </c>
      <c r="C78" s="31" t="s">
        <v>172</v>
      </c>
      <c r="D78" s="26" t="s">
        <v>488</v>
      </c>
      <c r="E78" s="30" t="s">
        <v>173</v>
      </c>
      <c r="F78" s="4" t="s">
        <v>12</v>
      </c>
      <c r="G78" s="28">
        <v>50</v>
      </c>
      <c r="H78" s="3">
        <v>221013</v>
      </c>
      <c r="I78" s="24" t="s">
        <v>13</v>
      </c>
      <c r="J78" s="52"/>
    </row>
    <row r="79" spans="1:10" ht="16.5">
      <c r="A79" s="1"/>
      <c r="B79" s="25">
        <v>44835</v>
      </c>
      <c r="C79" s="26" t="s">
        <v>102</v>
      </c>
      <c r="D79" s="26" t="s">
        <v>387</v>
      </c>
      <c r="E79" s="27" t="s">
        <v>103</v>
      </c>
      <c r="F79" s="4" t="s">
        <v>12</v>
      </c>
      <c r="G79" s="28">
        <v>18</v>
      </c>
      <c r="H79" s="3">
        <v>221001</v>
      </c>
      <c r="I79" s="24" t="s">
        <v>13</v>
      </c>
      <c r="J79" s="1"/>
    </row>
    <row r="80" spans="1:10" ht="16.5">
      <c r="A80" s="1"/>
      <c r="B80" s="25">
        <v>44835</v>
      </c>
      <c r="C80" s="26" t="s">
        <v>104</v>
      </c>
      <c r="D80" s="26" t="s">
        <v>172</v>
      </c>
      <c r="E80" s="27" t="s">
        <v>105</v>
      </c>
      <c r="F80" s="4" t="s">
        <v>12</v>
      </c>
      <c r="G80" s="28">
        <v>332</v>
      </c>
      <c r="H80" s="3">
        <v>221001</v>
      </c>
      <c r="I80" s="24" t="s">
        <v>13</v>
      </c>
      <c r="J80" s="1"/>
    </row>
    <row r="81" spans="1:10" ht="16.5">
      <c r="A81" s="1"/>
      <c r="B81" s="25">
        <v>44835</v>
      </c>
      <c r="C81" s="29" t="s">
        <v>106</v>
      </c>
      <c r="D81" s="29" t="s">
        <v>102</v>
      </c>
      <c r="E81" s="30" t="s">
        <v>107</v>
      </c>
      <c r="F81" s="4" t="s">
        <v>12</v>
      </c>
      <c r="G81" s="28">
        <v>324</v>
      </c>
      <c r="H81" s="3">
        <v>221001</v>
      </c>
      <c r="I81" s="24" t="s">
        <v>13</v>
      </c>
      <c r="J81" s="1"/>
    </row>
    <row r="82" spans="1:10" ht="16.5">
      <c r="A82" s="1"/>
      <c r="B82" s="25">
        <v>44835</v>
      </c>
      <c r="C82" s="26" t="s">
        <v>108</v>
      </c>
      <c r="D82" s="31" t="s">
        <v>104</v>
      </c>
      <c r="E82" s="32" t="s">
        <v>109</v>
      </c>
      <c r="F82" s="4" t="s">
        <v>12</v>
      </c>
      <c r="G82" s="28">
        <v>458</v>
      </c>
      <c r="H82" s="3">
        <v>221001</v>
      </c>
      <c r="I82" s="24" t="s">
        <v>13</v>
      </c>
      <c r="J82" s="1"/>
    </row>
    <row r="83" spans="1:10" ht="16.5">
      <c r="A83" s="36"/>
      <c r="B83" s="25">
        <v>44835</v>
      </c>
      <c r="C83" s="26" t="s">
        <v>150</v>
      </c>
      <c r="D83" s="26" t="s">
        <v>106</v>
      </c>
      <c r="E83" s="35" t="s">
        <v>151</v>
      </c>
      <c r="F83" s="4" t="s">
        <v>12</v>
      </c>
      <c r="G83" s="28">
        <v>68</v>
      </c>
      <c r="H83" s="3">
        <v>221002</v>
      </c>
      <c r="I83" s="24" t="s">
        <v>13</v>
      </c>
      <c r="J83" s="52"/>
    </row>
    <row r="84" spans="1:10" ht="16.5">
      <c r="A84" s="1"/>
      <c r="B84" s="25">
        <v>44835</v>
      </c>
      <c r="C84" s="29" t="s">
        <v>110</v>
      </c>
      <c r="D84" s="26" t="s">
        <v>108</v>
      </c>
      <c r="E84" s="31" t="s">
        <v>111</v>
      </c>
      <c r="F84" s="4" t="s">
        <v>12</v>
      </c>
      <c r="G84" s="28">
        <v>514</v>
      </c>
      <c r="H84" s="3">
        <v>221001</v>
      </c>
      <c r="I84" s="24" t="s">
        <v>13</v>
      </c>
      <c r="J84" s="1"/>
    </row>
    <row r="85" spans="1:10" ht="16.5">
      <c r="A85" s="1"/>
      <c r="B85" s="25">
        <v>44835</v>
      </c>
      <c r="C85" s="26" t="s">
        <v>112</v>
      </c>
      <c r="D85" s="29" t="s">
        <v>150</v>
      </c>
      <c r="E85" s="27" t="s">
        <v>113</v>
      </c>
      <c r="F85" s="4" t="s">
        <v>12</v>
      </c>
      <c r="G85" s="28">
        <v>5</v>
      </c>
      <c r="H85" s="3">
        <v>221001</v>
      </c>
      <c r="I85" s="24" t="s">
        <v>13</v>
      </c>
      <c r="J85" s="1"/>
    </row>
    <row r="86" spans="1:10" ht="16.5">
      <c r="A86" s="36"/>
      <c r="B86" s="25">
        <v>44835</v>
      </c>
      <c r="C86" s="26" t="s">
        <v>156</v>
      </c>
      <c r="D86" s="26" t="s">
        <v>110</v>
      </c>
      <c r="E86" s="35" t="s">
        <v>157</v>
      </c>
      <c r="F86" s="4" t="s">
        <v>12</v>
      </c>
      <c r="G86" s="28">
        <v>15</v>
      </c>
      <c r="H86" s="3">
        <v>221005</v>
      </c>
      <c r="I86" s="24" t="s">
        <v>13</v>
      </c>
      <c r="J86" s="52"/>
    </row>
    <row r="87" spans="1:10" ht="16.5">
      <c r="A87" s="36"/>
      <c r="B87" s="25">
        <v>44835</v>
      </c>
      <c r="C87" s="44" t="s">
        <v>188</v>
      </c>
      <c r="D87" s="26" t="s">
        <v>112</v>
      </c>
      <c r="E87" s="45" t="s">
        <v>189</v>
      </c>
      <c r="F87" s="4" t="s">
        <v>12</v>
      </c>
      <c r="G87" s="28">
        <v>32</v>
      </c>
      <c r="H87" s="3">
        <v>221021</v>
      </c>
      <c r="I87" s="24" t="s">
        <v>13</v>
      </c>
      <c r="J87" s="52"/>
    </row>
    <row r="88" spans="1:10" ht="16.5">
      <c r="A88" s="1"/>
      <c r="B88" s="25">
        <v>44835</v>
      </c>
      <c r="C88" s="26" t="s">
        <v>148</v>
      </c>
      <c r="D88" s="29" t="s">
        <v>156</v>
      </c>
      <c r="E88" s="35" t="s">
        <v>149</v>
      </c>
      <c r="F88" s="4" t="s">
        <v>12</v>
      </c>
      <c r="G88" s="28">
        <v>24</v>
      </c>
      <c r="H88" s="3">
        <v>221001</v>
      </c>
      <c r="I88" s="24" t="s">
        <v>13</v>
      </c>
      <c r="J88" s="1"/>
    </row>
    <row r="89" spans="1:10" ht="16.5">
      <c r="A89" s="36"/>
      <c r="B89" s="25">
        <v>44835</v>
      </c>
      <c r="C89" s="37" t="s">
        <v>158</v>
      </c>
      <c r="D89" s="26" t="s">
        <v>188</v>
      </c>
      <c r="E89" s="38" t="s">
        <v>159</v>
      </c>
      <c r="F89" s="4" t="s">
        <v>12</v>
      </c>
      <c r="G89" s="28">
        <v>5</v>
      </c>
      <c r="H89" s="3">
        <v>221006</v>
      </c>
      <c r="I89" s="24" t="s">
        <v>13</v>
      </c>
      <c r="J89" s="52"/>
    </row>
    <row r="90" spans="1:10" ht="16.5">
      <c r="A90" s="36"/>
      <c r="B90" s="25">
        <v>44835</v>
      </c>
      <c r="C90" s="31" t="s">
        <v>168</v>
      </c>
      <c r="D90" s="26" t="s">
        <v>148</v>
      </c>
      <c r="E90" s="30" t="s">
        <v>169</v>
      </c>
      <c r="F90" s="4" t="s">
        <v>12</v>
      </c>
      <c r="G90" s="28">
        <v>2</v>
      </c>
      <c r="H90" s="3">
        <v>221011</v>
      </c>
      <c r="I90" s="24" t="s">
        <v>13</v>
      </c>
      <c r="J90" s="52"/>
    </row>
    <row r="91" spans="1:10" ht="16.5">
      <c r="A91" s="36"/>
      <c r="B91" s="25">
        <v>44835</v>
      </c>
      <c r="C91" s="43" t="s">
        <v>178</v>
      </c>
      <c r="D91" s="44" t="s">
        <v>158</v>
      </c>
      <c r="E91" s="42" t="s">
        <v>179</v>
      </c>
      <c r="F91" s="4" t="s">
        <v>12</v>
      </c>
      <c r="G91" s="28">
        <v>10</v>
      </c>
      <c r="H91" s="3">
        <v>221016</v>
      </c>
      <c r="I91" s="24" t="s">
        <v>13</v>
      </c>
      <c r="J91" s="52"/>
    </row>
    <row r="92" spans="1:10" ht="16.5">
      <c r="A92" s="36"/>
      <c r="B92" s="25">
        <v>44835</v>
      </c>
      <c r="C92" s="44" t="s">
        <v>182</v>
      </c>
      <c r="D92" s="26" t="s">
        <v>168</v>
      </c>
      <c r="E92" s="45" t="s">
        <v>183</v>
      </c>
      <c r="F92" s="4" t="s">
        <v>12</v>
      </c>
      <c r="G92" s="28">
        <v>39</v>
      </c>
      <c r="H92" s="3">
        <v>221018</v>
      </c>
      <c r="I92" s="24" t="s">
        <v>13</v>
      </c>
      <c r="J92" s="52"/>
    </row>
    <row r="93" spans="1:10" ht="16.5">
      <c r="A93" s="36"/>
      <c r="B93" s="25">
        <v>44835</v>
      </c>
      <c r="C93" s="44" t="s">
        <v>186</v>
      </c>
      <c r="D93" s="37" t="s">
        <v>178</v>
      </c>
      <c r="E93" s="45" t="s">
        <v>187</v>
      </c>
      <c r="F93" s="4" t="s">
        <v>12</v>
      </c>
      <c r="G93" s="28">
        <v>7</v>
      </c>
      <c r="H93" s="3">
        <v>221020</v>
      </c>
      <c r="I93" s="24" t="s">
        <v>13</v>
      </c>
      <c r="J93" s="52"/>
    </row>
    <row r="94" spans="1:10" ht="16.5">
      <c r="A94" s="36"/>
      <c r="B94" s="25">
        <v>44835</v>
      </c>
      <c r="C94" s="31" t="s">
        <v>174</v>
      </c>
      <c r="D94" s="31" t="s">
        <v>182</v>
      </c>
      <c r="E94" s="30" t="s">
        <v>175</v>
      </c>
      <c r="F94" s="4" t="s">
        <v>12</v>
      </c>
      <c r="G94" s="28">
        <v>132</v>
      </c>
      <c r="H94" s="3">
        <v>221014</v>
      </c>
      <c r="I94" s="24" t="s">
        <v>13</v>
      </c>
      <c r="J94" s="52"/>
    </row>
    <row r="95" spans="1:10" ht="16.5">
      <c r="A95" s="36"/>
      <c r="B95" s="25">
        <v>44835</v>
      </c>
      <c r="C95" s="44" t="s">
        <v>180</v>
      </c>
      <c r="D95" s="43" t="s">
        <v>180</v>
      </c>
      <c r="E95" s="45" t="s">
        <v>181</v>
      </c>
      <c r="F95" s="4" t="s">
        <v>12</v>
      </c>
      <c r="G95" s="28">
        <v>2</v>
      </c>
      <c r="H95" s="3">
        <v>221017</v>
      </c>
      <c r="I95" s="24" t="s">
        <v>13</v>
      </c>
      <c r="J95" s="52"/>
    </row>
    <row r="96" spans="1:10" ht="16.5">
      <c r="A96" s="1"/>
      <c r="B96" s="25">
        <v>44835</v>
      </c>
      <c r="C96" s="26" t="s">
        <v>114</v>
      </c>
      <c r="D96" s="44" t="s">
        <v>114</v>
      </c>
      <c r="E96" s="27" t="s">
        <v>115</v>
      </c>
      <c r="F96" s="4" t="s">
        <v>12</v>
      </c>
      <c r="G96" s="28">
        <v>81</v>
      </c>
      <c r="H96" s="3">
        <v>221001</v>
      </c>
      <c r="I96" s="24" t="s">
        <v>13</v>
      </c>
      <c r="J96" s="1"/>
    </row>
    <row r="97" spans="1:10" ht="16.5">
      <c r="A97" s="1"/>
      <c r="B97" s="25">
        <v>44835</v>
      </c>
      <c r="C97" s="26" t="s">
        <v>132</v>
      </c>
      <c r="D97" s="44" t="s">
        <v>132</v>
      </c>
      <c r="E97" s="30" t="s">
        <v>133</v>
      </c>
      <c r="F97" s="4" t="s">
        <v>12</v>
      </c>
      <c r="G97" s="28">
        <v>220</v>
      </c>
      <c r="H97" s="3">
        <v>221001</v>
      </c>
      <c r="I97" s="24" t="s">
        <v>13</v>
      </c>
      <c r="J97" s="1"/>
    </row>
    <row r="98" spans="1:10" ht="16.5">
      <c r="A98" s="82"/>
      <c r="B98" s="46">
        <v>44835</v>
      </c>
      <c r="C98" s="84" t="s">
        <v>136</v>
      </c>
      <c r="D98" s="31" t="s">
        <v>136</v>
      </c>
      <c r="E98" s="85" t="s">
        <v>137</v>
      </c>
      <c r="F98" s="47" t="s">
        <v>12</v>
      </c>
      <c r="G98" s="48">
        <v>725</v>
      </c>
      <c r="H98" s="49">
        <v>221001</v>
      </c>
      <c r="I98" s="24" t="s">
        <v>13</v>
      </c>
      <c r="J98" s="1"/>
    </row>
    <row r="99" spans="1:10" ht="16.5">
      <c r="A99" s="58"/>
      <c r="B99" s="25">
        <v>44835</v>
      </c>
      <c r="C99" s="83" t="s">
        <v>116</v>
      </c>
      <c r="D99" s="44" t="s">
        <v>116</v>
      </c>
      <c r="E99" s="85" t="s">
        <v>117</v>
      </c>
      <c r="F99" s="4" t="s">
        <v>12</v>
      </c>
      <c r="G99" s="88">
        <v>170</v>
      </c>
      <c r="H99" s="3">
        <v>221001</v>
      </c>
      <c r="I99" s="24" t="s">
        <v>13</v>
      </c>
      <c r="J99" s="1"/>
    </row>
    <row r="100" spans="1:10" ht="16.5">
      <c r="A100" s="58"/>
      <c r="B100" s="25">
        <v>44835</v>
      </c>
      <c r="C100" s="84" t="s">
        <v>118</v>
      </c>
      <c r="D100" s="26" t="s">
        <v>118</v>
      </c>
      <c r="E100" s="86" t="s">
        <v>119</v>
      </c>
      <c r="F100" s="4" t="s">
        <v>12</v>
      </c>
      <c r="G100" s="88">
        <v>86</v>
      </c>
      <c r="H100" s="3">
        <v>221001</v>
      </c>
      <c r="I100" s="24" t="s">
        <v>13</v>
      </c>
      <c r="J100" s="1"/>
    </row>
  </sheetData>
  <autoFilter ref="A3:J3">
    <sortState ref="A4:J100">
      <sortCondition ref="C3"/>
    </sortState>
  </autoFilter>
  <mergeCells count="1">
    <mergeCell ref="A1:J2"/>
  </mergeCells>
  <phoneticPr fontId="17" type="noConversion"/>
  <conditionalFormatting sqref="D73 C69">
    <cfRule type="duplicateValues" dxfId="32" priority="10"/>
  </conditionalFormatting>
  <conditionalFormatting sqref="D74 C70">
    <cfRule type="duplicateValues" dxfId="31" priority="9"/>
  </conditionalFormatting>
  <conditionalFormatting sqref="D75 C71">
    <cfRule type="duplicateValues" dxfId="30" priority="8"/>
  </conditionalFormatting>
  <conditionalFormatting sqref="D76 C72">
    <cfRule type="duplicateValues" dxfId="29" priority="7"/>
  </conditionalFormatting>
  <conditionalFormatting sqref="D77 C73">
    <cfRule type="duplicateValues" dxfId="28" priority="6"/>
  </conditionalFormatting>
  <conditionalFormatting sqref="D78 C74">
    <cfRule type="duplicateValues" dxfId="27" priority="5"/>
  </conditionalFormatting>
  <conditionalFormatting sqref="D79 C75">
    <cfRule type="duplicateValues" dxfId="26" priority="4"/>
  </conditionalFormatting>
  <conditionalFormatting sqref="D80 C76">
    <cfRule type="duplicateValues" dxfId="25" priority="3"/>
  </conditionalFormatting>
  <conditionalFormatting sqref="C99">
    <cfRule type="duplicateValues" dxfId="24" priority="2"/>
  </conditionalFormatting>
  <conditionalFormatting sqref="C100">
    <cfRule type="duplicateValues" dxfId="23" priority="1"/>
  </conditionalFormatting>
  <conditionalFormatting sqref="C101:D1048576 C3:D3">
    <cfRule type="duplicateValues" dxfId="22" priority="23"/>
  </conditionalFormatting>
  <conditionalFormatting sqref="D81:D100 C4:D41 C42:C68 D43:D49 D53:D72 C77:C98">
    <cfRule type="duplicateValues" dxfId="21" priority="11"/>
  </conditionalFormatting>
  <pageMargins left="0.39305555555555599" right="0.196527777777778" top="0.55069444444444404" bottom="1" header="0.31458333333333299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15"/>
  <sheetViews>
    <sheetView view="pageBreakPreview" zoomScaleNormal="100" workbookViewId="0">
      <selection activeCell="G107" sqref="C4:G107"/>
    </sheetView>
  </sheetViews>
  <sheetFormatPr defaultColWidth="9" defaultRowHeight="13.5"/>
  <cols>
    <col min="1" max="1" width="5.125" customWidth="1"/>
    <col min="2" max="2" width="10.75" customWidth="1"/>
    <col min="3" max="3" width="11.5" customWidth="1"/>
    <col min="4" max="4" width="28.25" customWidth="1"/>
    <col min="5" max="5" width="7.375" customWidth="1"/>
    <col min="6" max="6" width="9.375" customWidth="1"/>
    <col min="7" max="7" width="7.375" customWidth="1"/>
    <col min="8" max="8" width="8.875" customWidth="1"/>
    <col min="9" max="9" width="17.875" customWidth="1"/>
  </cols>
  <sheetData>
    <row r="1" spans="1:9">
      <c r="A1" s="106" t="s">
        <v>212</v>
      </c>
      <c r="B1" s="106"/>
      <c r="C1" s="106"/>
      <c r="D1" s="106"/>
      <c r="E1" s="106"/>
      <c r="F1" s="106"/>
      <c r="G1" s="106"/>
      <c r="H1" s="106"/>
      <c r="I1" s="106"/>
    </row>
    <row r="2" spans="1:9">
      <c r="A2" s="106"/>
      <c r="B2" s="106"/>
      <c r="C2" s="106"/>
      <c r="D2" s="106"/>
      <c r="E2" s="106"/>
      <c r="F2" s="106"/>
      <c r="G2" s="106"/>
      <c r="H2" s="106"/>
      <c r="I2" s="106"/>
    </row>
    <row r="3" spans="1:9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</row>
    <row r="4" spans="1:9">
      <c r="A4" s="10">
        <v>230</v>
      </c>
      <c r="B4" s="13">
        <v>44835</v>
      </c>
      <c r="C4" s="14" t="s">
        <v>213</v>
      </c>
      <c r="D4" s="15" t="s">
        <v>214</v>
      </c>
      <c r="E4" s="10" t="s">
        <v>12</v>
      </c>
      <c r="F4" s="16">
        <v>62</v>
      </c>
      <c r="G4" s="14" t="s">
        <v>215</v>
      </c>
      <c r="H4" s="10" t="s">
        <v>216</v>
      </c>
      <c r="I4" s="20"/>
    </row>
    <row r="5" spans="1:9">
      <c r="A5" s="10"/>
      <c r="B5" s="13">
        <v>44835</v>
      </c>
      <c r="C5" s="14" t="s">
        <v>217</v>
      </c>
      <c r="D5" s="17" t="s">
        <v>218</v>
      </c>
      <c r="E5" s="10" t="s">
        <v>12</v>
      </c>
      <c r="F5" s="18">
        <v>32</v>
      </c>
      <c r="G5" s="19" t="s">
        <v>219</v>
      </c>
      <c r="H5" s="10" t="s">
        <v>216</v>
      </c>
      <c r="I5" s="20"/>
    </row>
    <row r="6" spans="1:9">
      <c r="A6" s="10"/>
      <c r="B6" s="13">
        <v>44835</v>
      </c>
      <c r="C6" s="14" t="s">
        <v>220</v>
      </c>
      <c r="D6" s="15" t="s">
        <v>221</v>
      </c>
      <c r="E6" s="10" t="s">
        <v>12</v>
      </c>
      <c r="F6" s="16">
        <v>198.2</v>
      </c>
      <c r="G6" s="14" t="s">
        <v>222</v>
      </c>
      <c r="H6" s="10" t="s">
        <v>216</v>
      </c>
      <c r="I6" s="10"/>
    </row>
    <row r="7" spans="1:9">
      <c r="A7" s="10"/>
      <c r="B7" s="13">
        <v>44835</v>
      </c>
      <c r="C7" s="14" t="s">
        <v>223</v>
      </c>
      <c r="D7" s="17" t="s">
        <v>224</v>
      </c>
      <c r="E7" s="10" t="s">
        <v>12</v>
      </c>
      <c r="F7" s="18">
        <v>1361</v>
      </c>
      <c r="G7" s="19" t="s">
        <v>225</v>
      </c>
      <c r="H7" s="10" t="s">
        <v>216</v>
      </c>
      <c r="I7" s="10"/>
    </row>
    <row r="8" spans="1:9">
      <c r="A8" s="10"/>
      <c r="B8" s="13">
        <v>44835</v>
      </c>
      <c r="C8" s="14" t="s">
        <v>223</v>
      </c>
      <c r="D8" s="15" t="s">
        <v>224</v>
      </c>
      <c r="E8" s="10" t="s">
        <v>12</v>
      </c>
      <c r="F8" s="16">
        <v>1500</v>
      </c>
      <c r="G8" s="14" t="s">
        <v>226</v>
      </c>
      <c r="H8" s="10" t="s">
        <v>216</v>
      </c>
      <c r="I8" s="10"/>
    </row>
    <row r="9" spans="1:9">
      <c r="A9" s="10"/>
      <c r="B9" s="13">
        <v>44835</v>
      </c>
      <c r="C9" s="14" t="s">
        <v>227</v>
      </c>
      <c r="D9" s="15" t="s">
        <v>228</v>
      </c>
      <c r="E9" s="10" t="s">
        <v>12</v>
      </c>
      <c r="F9" s="16">
        <v>94</v>
      </c>
      <c r="G9" s="14" t="s">
        <v>229</v>
      </c>
      <c r="H9" s="10" t="s">
        <v>216</v>
      </c>
      <c r="I9" s="10"/>
    </row>
    <row r="10" spans="1:9">
      <c r="A10" s="10"/>
      <c r="B10" s="13">
        <v>44835</v>
      </c>
      <c r="C10" s="14" t="s">
        <v>230</v>
      </c>
      <c r="D10" s="15" t="s">
        <v>231</v>
      </c>
      <c r="E10" s="10" t="s">
        <v>12</v>
      </c>
      <c r="F10" s="16">
        <v>615</v>
      </c>
      <c r="G10" s="14" t="s">
        <v>232</v>
      </c>
      <c r="H10" s="10" t="s">
        <v>216</v>
      </c>
      <c r="I10" s="10"/>
    </row>
    <row r="11" spans="1:9">
      <c r="A11" s="10"/>
      <c r="B11" s="13">
        <v>44835</v>
      </c>
      <c r="C11" s="14" t="s">
        <v>233</v>
      </c>
      <c r="D11" s="17" t="s">
        <v>234</v>
      </c>
      <c r="E11" s="10" t="s">
        <v>12</v>
      </c>
      <c r="F11" s="18">
        <v>44</v>
      </c>
      <c r="G11" s="19" t="s">
        <v>235</v>
      </c>
      <c r="H11" s="10" t="s">
        <v>216</v>
      </c>
      <c r="I11" s="10"/>
    </row>
    <row r="12" spans="1:9">
      <c r="A12" s="10"/>
      <c r="B12" s="13">
        <v>44835</v>
      </c>
      <c r="C12" s="14" t="s">
        <v>236</v>
      </c>
      <c r="D12" s="15" t="s">
        <v>237</v>
      </c>
      <c r="E12" s="10" t="s">
        <v>12</v>
      </c>
      <c r="F12" s="16">
        <v>23</v>
      </c>
      <c r="G12" s="14" t="s">
        <v>238</v>
      </c>
      <c r="H12" s="10" t="s">
        <v>216</v>
      </c>
      <c r="I12" s="10"/>
    </row>
    <row r="13" spans="1:9">
      <c r="A13" s="10"/>
      <c r="B13" s="13">
        <v>44835</v>
      </c>
      <c r="C13" s="14" t="s">
        <v>239</v>
      </c>
      <c r="D13" s="17" t="s">
        <v>240</v>
      </c>
      <c r="E13" s="10" t="s">
        <v>12</v>
      </c>
      <c r="F13" s="18">
        <v>1601</v>
      </c>
      <c r="G13" s="19" t="s">
        <v>241</v>
      </c>
      <c r="H13" s="10" t="s">
        <v>216</v>
      </c>
      <c r="I13" s="10"/>
    </row>
    <row r="14" spans="1:9">
      <c r="A14" s="10"/>
      <c r="B14" s="13">
        <v>44835</v>
      </c>
      <c r="C14" s="14" t="s">
        <v>242</v>
      </c>
      <c r="D14" s="17" t="s">
        <v>243</v>
      </c>
      <c r="E14" s="10" t="s">
        <v>12</v>
      </c>
      <c r="F14" s="18">
        <v>18</v>
      </c>
      <c r="G14" s="19" t="s">
        <v>244</v>
      </c>
      <c r="H14" s="10" t="s">
        <v>216</v>
      </c>
      <c r="I14" s="10"/>
    </row>
    <row r="15" spans="1:9">
      <c r="A15" s="10"/>
      <c r="B15" s="13">
        <v>44835</v>
      </c>
      <c r="C15" s="14" t="s">
        <v>245</v>
      </c>
      <c r="D15" s="15" t="s">
        <v>246</v>
      </c>
      <c r="E15" s="10" t="s">
        <v>12</v>
      </c>
      <c r="F15" s="16">
        <v>172</v>
      </c>
      <c r="G15" s="14" t="s">
        <v>247</v>
      </c>
      <c r="H15" s="10" t="s">
        <v>216</v>
      </c>
      <c r="I15" s="10"/>
    </row>
    <row r="16" spans="1:9">
      <c r="A16" s="10"/>
      <c r="B16" s="13">
        <v>44835</v>
      </c>
      <c r="C16" s="14" t="s">
        <v>245</v>
      </c>
      <c r="D16" s="17" t="s">
        <v>246</v>
      </c>
      <c r="E16" s="10" t="s">
        <v>12</v>
      </c>
      <c r="F16" s="18">
        <v>580</v>
      </c>
      <c r="G16" s="19" t="s">
        <v>248</v>
      </c>
      <c r="H16" s="10" t="s">
        <v>216</v>
      </c>
      <c r="I16" s="10"/>
    </row>
    <row r="17" spans="1:9">
      <c r="A17" s="10"/>
      <c r="B17" s="13">
        <v>44835</v>
      </c>
      <c r="C17" s="14" t="s">
        <v>249</v>
      </c>
      <c r="D17" s="15" t="s">
        <v>250</v>
      </c>
      <c r="E17" s="10" t="s">
        <v>12</v>
      </c>
      <c r="F17" s="16">
        <v>81</v>
      </c>
      <c r="G17" s="14" t="s">
        <v>251</v>
      </c>
      <c r="H17" s="10" t="s">
        <v>216</v>
      </c>
      <c r="I17" s="10"/>
    </row>
    <row r="18" spans="1:9">
      <c r="A18" s="10"/>
      <c r="B18" s="13">
        <v>44835</v>
      </c>
      <c r="C18" s="14" t="s">
        <v>252</v>
      </c>
      <c r="D18" s="15" t="s">
        <v>253</v>
      </c>
      <c r="E18" s="10" t="s">
        <v>12</v>
      </c>
      <c r="F18" s="16">
        <v>1000</v>
      </c>
      <c r="G18" s="14" t="s">
        <v>254</v>
      </c>
      <c r="H18" s="10" t="s">
        <v>216</v>
      </c>
      <c r="I18" s="10"/>
    </row>
    <row r="19" spans="1:9">
      <c r="A19" s="10"/>
      <c r="B19" s="13">
        <v>44835</v>
      </c>
      <c r="C19" s="14" t="s">
        <v>255</v>
      </c>
      <c r="D19" s="17" t="s">
        <v>256</v>
      </c>
      <c r="E19" s="10" t="s">
        <v>12</v>
      </c>
      <c r="F19" s="18">
        <v>1</v>
      </c>
      <c r="G19" s="19" t="s">
        <v>257</v>
      </c>
      <c r="H19" s="10" t="s">
        <v>216</v>
      </c>
      <c r="I19" s="10"/>
    </row>
    <row r="20" spans="1:9">
      <c r="A20" s="10"/>
      <c r="B20" s="13">
        <v>44835</v>
      </c>
      <c r="C20" s="14" t="s">
        <v>258</v>
      </c>
      <c r="D20" s="17" t="s">
        <v>259</v>
      </c>
      <c r="E20" s="10" t="s">
        <v>12</v>
      </c>
      <c r="F20" s="18">
        <v>82</v>
      </c>
      <c r="G20" s="19" t="s">
        <v>260</v>
      </c>
      <c r="H20" s="10" t="s">
        <v>216</v>
      </c>
      <c r="I20" s="10"/>
    </row>
    <row r="21" spans="1:9">
      <c r="A21" s="10"/>
      <c r="B21" s="13">
        <v>44835</v>
      </c>
      <c r="C21" s="14" t="s">
        <v>261</v>
      </c>
      <c r="D21" s="15" t="s">
        <v>262</v>
      </c>
      <c r="E21" s="10" t="s">
        <v>12</v>
      </c>
      <c r="F21" s="16">
        <v>3743</v>
      </c>
      <c r="G21" s="14" t="s">
        <v>263</v>
      </c>
      <c r="H21" s="10" t="s">
        <v>216</v>
      </c>
      <c r="I21" s="10"/>
    </row>
    <row r="22" spans="1:9">
      <c r="A22" s="10"/>
      <c r="B22" s="13">
        <v>44835</v>
      </c>
      <c r="C22" s="14" t="s">
        <v>264</v>
      </c>
      <c r="D22" s="15" t="s">
        <v>265</v>
      </c>
      <c r="E22" s="10" t="s">
        <v>12</v>
      </c>
      <c r="F22" s="16">
        <v>2</v>
      </c>
      <c r="G22" s="14" t="s">
        <v>266</v>
      </c>
      <c r="H22" s="10" t="s">
        <v>216</v>
      </c>
      <c r="I22" s="10"/>
    </row>
    <row r="23" spans="1:9">
      <c r="A23" s="10"/>
      <c r="B23" s="13">
        <v>44835</v>
      </c>
      <c r="C23" s="14" t="s">
        <v>267</v>
      </c>
      <c r="D23" s="15" t="s">
        <v>268</v>
      </c>
      <c r="E23" s="10" t="s">
        <v>12</v>
      </c>
      <c r="F23" s="16">
        <v>3</v>
      </c>
      <c r="G23" s="14" t="s">
        <v>248</v>
      </c>
      <c r="H23" s="10" t="s">
        <v>216</v>
      </c>
      <c r="I23" s="10"/>
    </row>
    <row r="24" spans="1:9">
      <c r="A24" s="10"/>
      <c r="B24" s="13">
        <v>44835</v>
      </c>
      <c r="C24" s="14" t="s">
        <v>269</v>
      </c>
      <c r="D24" s="17" t="s">
        <v>270</v>
      </c>
      <c r="E24" s="10" t="s">
        <v>12</v>
      </c>
      <c r="F24" s="18">
        <v>122</v>
      </c>
      <c r="G24" s="19" t="s">
        <v>271</v>
      </c>
      <c r="H24" s="10" t="s">
        <v>216</v>
      </c>
      <c r="I24" s="10"/>
    </row>
    <row r="25" spans="1:9">
      <c r="A25" s="10"/>
      <c r="B25" s="13">
        <v>44835</v>
      </c>
      <c r="C25" s="14" t="s">
        <v>272</v>
      </c>
      <c r="D25" s="15" t="s">
        <v>273</v>
      </c>
      <c r="E25" s="10" t="s">
        <v>12</v>
      </c>
      <c r="F25" s="16">
        <v>65</v>
      </c>
      <c r="G25" s="14" t="s">
        <v>274</v>
      </c>
      <c r="H25" s="10" t="s">
        <v>216</v>
      </c>
      <c r="I25" s="10"/>
    </row>
    <row r="26" spans="1:9">
      <c r="A26" s="10"/>
      <c r="B26" s="13">
        <v>44835</v>
      </c>
      <c r="C26" s="14" t="s">
        <v>275</v>
      </c>
      <c r="D26" s="17" t="s">
        <v>276</v>
      </c>
      <c r="E26" s="10" t="s">
        <v>12</v>
      </c>
      <c r="F26" s="18">
        <v>141</v>
      </c>
      <c r="G26" s="19" t="s">
        <v>277</v>
      </c>
      <c r="H26" s="10" t="s">
        <v>216</v>
      </c>
      <c r="I26" s="10"/>
    </row>
    <row r="27" spans="1:9">
      <c r="A27" s="10"/>
      <c r="B27" s="13">
        <v>44835</v>
      </c>
      <c r="C27" s="14" t="s">
        <v>278</v>
      </c>
      <c r="D27" s="15" t="s">
        <v>279</v>
      </c>
      <c r="E27" s="10" t="s">
        <v>12</v>
      </c>
      <c r="F27" s="16">
        <v>15</v>
      </c>
      <c r="G27" s="14" t="s">
        <v>280</v>
      </c>
      <c r="H27" s="10" t="s">
        <v>216</v>
      </c>
      <c r="I27" s="10"/>
    </row>
    <row r="28" spans="1:9">
      <c r="A28" s="10"/>
      <c r="B28" s="13">
        <v>44835</v>
      </c>
      <c r="C28" s="14" t="s">
        <v>281</v>
      </c>
      <c r="D28" s="17" t="s">
        <v>282</v>
      </c>
      <c r="E28" s="10" t="s">
        <v>12</v>
      </c>
      <c r="F28" s="18">
        <v>6</v>
      </c>
      <c r="G28" s="19" t="s">
        <v>283</v>
      </c>
      <c r="H28" s="10" t="s">
        <v>216</v>
      </c>
      <c r="I28" s="10"/>
    </row>
    <row r="29" spans="1:9">
      <c r="A29" s="10"/>
      <c r="B29" s="13">
        <v>44835</v>
      </c>
      <c r="C29" s="14" t="s">
        <v>284</v>
      </c>
      <c r="D29" s="15" t="s">
        <v>285</v>
      </c>
      <c r="E29" s="10" t="s">
        <v>12</v>
      </c>
      <c r="F29" s="16">
        <v>3287</v>
      </c>
      <c r="G29" s="14" t="s">
        <v>238</v>
      </c>
      <c r="H29" s="10" t="s">
        <v>216</v>
      </c>
      <c r="I29" s="10"/>
    </row>
    <row r="30" spans="1:9">
      <c r="A30" s="10"/>
      <c r="B30" s="13">
        <v>44835</v>
      </c>
      <c r="C30" s="14" t="s">
        <v>286</v>
      </c>
      <c r="D30" s="15" t="s">
        <v>287</v>
      </c>
      <c r="E30" s="10" t="s">
        <v>12</v>
      </c>
      <c r="F30" s="16">
        <v>184</v>
      </c>
      <c r="G30" s="14" t="s">
        <v>238</v>
      </c>
      <c r="H30" s="10" t="s">
        <v>216</v>
      </c>
      <c r="I30" s="10"/>
    </row>
    <row r="31" spans="1:9">
      <c r="A31" s="10"/>
      <c r="B31" s="13">
        <v>44835</v>
      </c>
      <c r="C31" s="14" t="s">
        <v>288</v>
      </c>
      <c r="D31" s="15" t="s">
        <v>289</v>
      </c>
      <c r="E31" s="10" t="s">
        <v>12</v>
      </c>
      <c r="F31" s="16">
        <v>67</v>
      </c>
      <c r="G31" s="14" t="s">
        <v>290</v>
      </c>
      <c r="H31" s="10" t="s">
        <v>216</v>
      </c>
      <c r="I31" s="10"/>
    </row>
    <row r="32" spans="1:9">
      <c r="A32" s="10"/>
      <c r="B32" s="13">
        <v>44835</v>
      </c>
      <c r="C32" s="14" t="s">
        <v>288</v>
      </c>
      <c r="D32" s="17" t="s">
        <v>289</v>
      </c>
      <c r="E32" s="10" t="s">
        <v>12</v>
      </c>
      <c r="F32" s="18">
        <v>841</v>
      </c>
      <c r="G32" s="19" t="s">
        <v>238</v>
      </c>
      <c r="H32" s="10" t="s">
        <v>216</v>
      </c>
      <c r="I32" s="10"/>
    </row>
    <row r="33" spans="1:9">
      <c r="A33" s="10"/>
      <c r="B33" s="13">
        <v>44835</v>
      </c>
      <c r="C33" s="14" t="s">
        <v>291</v>
      </c>
      <c r="D33" s="15" t="s">
        <v>292</v>
      </c>
      <c r="E33" s="10" t="s">
        <v>12</v>
      </c>
      <c r="F33" s="16">
        <v>3</v>
      </c>
      <c r="G33" s="14" t="s">
        <v>293</v>
      </c>
      <c r="H33" s="10" t="s">
        <v>216</v>
      </c>
      <c r="I33" s="10"/>
    </row>
    <row r="34" spans="1:9">
      <c r="A34" s="10"/>
      <c r="B34" s="13">
        <v>44835</v>
      </c>
      <c r="C34" s="14" t="s">
        <v>294</v>
      </c>
      <c r="D34" s="17" t="s">
        <v>295</v>
      </c>
      <c r="E34" s="10" t="s">
        <v>12</v>
      </c>
      <c r="F34" s="18">
        <v>1088</v>
      </c>
      <c r="G34" s="19" t="s">
        <v>296</v>
      </c>
      <c r="H34" s="10" t="s">
        <v>216</v>
      </c>
      <c r="I34" s="10"/>
    </row>
    <row r="35" spans="1:9">
      <c r="A35" s="10"/>
      <c r="B35" s="13">
        <v>44835</v>
      </c>
      <c r="C35" s="14" t="s">
        <v>297</v>
      </c>
      <c r="D35" s="15" t="s">
        <v>298</v>
      </c>
      <c r="E35" s="10" t="s">
        <v>12</v>
      </c>
      <c r="F35" s="16">
        <v>19</v>
      </c>
      <c r="G35" s="14" t="s">
        <v>299</v>
      </c>
      <c r="H35" s="10" t="s">
        <v>216</v>
      </c>
      <c r="I35" s="10"/>
    </row>
    <row r="36" spans="1:9">
      <c r="A36" s="10"/>
      <c r="B36" s="13">
        <v>44835</v>
      </c>
      <c r="C36" s="14" t="s">
        <v>300</v>
      </c>
      <c r="D36" s="17" t="s">
        <v>301</v>
      </c>
      <c r="E36" s="10" t="s">
        <v>12</v>
      </c>
      <c r="F36" s="16">
        <v>240</v>
      </c>
      <c r="G36" s="19" t="s">
        <v>302</v>
      </c>
      <c r="H36" s="10" t="s">
        <v>216</v>
      </c>
      <c r="I36" s="10"/>
    </row>
    <row r="37" spans="1:9">
      <c r="A37" s="10"/>
      <c r="B37" s="13">
        <v>44835</v>
      </c>
      <c r="C37" s="14" t="s">
        <v>303</v>
      </c>
      <c r="D37" s="15" t="s">
        <v>304</v>
      </c>
      <c r="E37" s="10" t="s">
        <v>12</v>
      </c>
      <c r="F37" s="16">
        <v>122</v>
      </c>
      <c r="G37" s="14" t="s">
        <v>305</v>
      </c>
      <c r="H37" s="10" t="s">
        <v>216</v>
      </c>
      <c r="I37" s="10"/>
    </row>
    <row r="38" spans="1:9">
      <c r="A38" s="10"/>
      <c r="B38" s="13">
        <v>44835</v>
      </c>
      <c r="C38" s="14" t="s">
        <v>306</v>
      </c>
      <c r="D38" s="17" t="s">
        <v>307</v>
      </c>
      <c r="E38" s="10" t="s">
        <v>12</v>
      </c>
      <c r="F38" s="18">
        <v>14</v>
      </c>
      <c r="G38" s="19" t="s">
        <v>308</v>
      </c>
      <c r="H38" s="10" t="s">
        <v>216</v>
      </c>
      <c r="I38" s="10"/>
    </row>
    <row r="39" spans="1:9">
      <c r="A39" s="10"/>
      <c r="B39" s="13">
        <v>44835</v>
      </c>
      <c r="C39" s="14" t="s">
        <v>309</v>
      </c>
      <c r="D39" s="15" t="s">
        <v>310</v>
      </c>
      <c r="E39" s="10" t="s">
        <v>12</v>
      </c>
      <c r="F39" s="16">
        <v>16</v>
      </c>
      <c r="G39" s="14" t="s">
        <v>311</v>
      </c>
      <c r="H39" s="10" t="s">
        <v>216</v>
      </c>
      <c r="I39" s="10"/>
    </row>
    <row r="40" spans="1:9">
      <c r="A40" s="10"/>
      <c r="B40" s="13">
        <v>44835</v>
      </c>
      <c r="C40" s="14" t="s">
        <v>312</v>
      </c>
      <c r="D40" s="17" t="s">
        <v>313</v>
      </c>
      <c r="E40" s="10" t="s">
        <v>12</v>
      </c>
      <c r="F40" s="18">
        <v>5</v>
      </c>
      <c r="G40" s="19" t="s">
        <v>314</v>
      </c>
      <c r="H40" s="10" t="s">
        <v>216</v>
      </c>
      <c r="I40" s="10"/>
    </row>
    <row r="41" spans="1:9">
      <c r="A41" s="10"/>
      <c r="B41" s="13">
        <v>44835</v>
      </c>
      <c r="C41" s="14" t="s">
        <v>312</v>
      </c>
      <c r="D41" s="15" t="s">
        <v>313</v>
      </c>
      <c r="E41" s="10" t="s">
        <v>12</v>
      </c>
      <c r="F41" s="16">
        <v>50</v>
      </c>
      <c r="G41" s="14" t="s">
        <v>315</v>
      </c>
      <c r="H41" s="10" t="s">
        <v>216</v>
      </c>
      <c r="I41" s="10"/>
    </row>
    <row r="42" spans="1:9">
      <c r="A42" s="10"/>
      <c r="B42" s="13">
        <v>44835</v>
      </c>
      <c r="C42" s="14" t="s">
        <v>316</v>
      </c>
      <c r="D42" s="17" t="s">
        <v>317</v>
      </c>
      <c r="E42" s="10" t="s">
        <v>12</v>
      </c>
      <c r="F42" s="18">
        <v>1</v>
      </c>
      <c r="G42" s="19" t="s">
        <v>318</v>
      </c>
      <c r="H42" s="10" t="s">
        <v>216</v>
      </c>
      <c r="I42" s="10"/>
    </row>
    <row r="43" spans="1:9">
      <c r="A43" s="10"/>
      <c r="B43" s="13">
        <v>44835</v>
      </c>
      <c r="C43" s="14" t="s">
        <v>319</v>
      </c>
      <c r="D43" s="15" t="s">
        <v>320</v>
      </c>
      <c r="E43" s="10" t="s">
        <v>12</v>
      </c>
      <c r="F43" s="16">
        <v>19</v>
      </c>
      <c r="G43" s="14" t="s">
        <v>318</v>
      </c>
      <c r="H43" s="10" t="s">
        <v>216</v>
      </c>
      <c r="I43" s="10"/>
    </row>
    <row r="44" spans="1:9">
      <c r="A44" s="10"/>
      <c r="B44" s="13">
        <v>44835</v>
      </c>
      <c r="C44" s="14" t="s">
        <v>321</v>
      </c>
      <c r="D44" s="17" t="s">
        <v>322</v>
      </c>
      <c r="E44" s="10" t="s">
        <v>12</v>
      </c>
      <c r="F44" s="18">
        <v>396</v>
      </c>
      <c r="G44" s="19" t="s">
        <v>323</v>
      </c>
      <c r="H44" s="10" t="s">
        <v>216</v>
      </c>
      <c r="I44" s="10"/>
    </row>
    <row r="45" spans="1:9">
      <c r="A45" s="10"/>
      <c r="B45" s="13">
        <v>44835</v>
      </c>
      <c r="C45" s="14" t="s">
        <v>324</v>
      </c>
      <c r="D45" s="17" t="s">
        <v>325</v>
      </c>
      <c r="E45" s="10" t="s">
        <v>12</v>
      </c>
      <c r="F45" s="18">
        <v>27</v>
      </c>
      <c r="G45" s="19" t="s">
        <v>293</v>
      </c>
      <c r="H45" s="10" t="s">
        <v>216</v>
      </c>
      <c r="I45" s="10"/>
    </row>
    <row r="46" spans="1:9">
      <c r="A46" s="10"/>
      <c r="B46" s="13">
        <v>44835</v>
      </c>
      <c r="C46" s="14" t="s">
        <v>326</v>
      </c>
      <c r="D46" s="15" t="s">
        <v>327</v>
      </c>
      <c r="E46" s="10" t="s">
        <v>12</v>
      </c>
      <c r="F46" s="16">
        <v>1</v>
      </c>
      <c r="G46" s="14" t="s">
        <v>328</v>
      </c>
      <c r="H46" s="10" t="s">
        <v>216</v>
      </c>
      <c r="I46" s="10"/>
    </row>
    <row r="47" spans="1:9">
      <c r="A47" s="10"/>
      <c r="B47" s="13">
        <v>44835</v>
      </c>
      <c r="C47" s="14" t="s">
        <v>329</v>
      </c>
      <c r="D47" s="17" t="s">
        <v>330</v>
      </c>
      <c r="E47" s="10" t="s">
        <v>12</v>
      </c>
      <c r="F47" s="18">
        <v>65</v>
      </c>
      <c r="G47" s="19" t="s">
        <v>331</v>
      </c>
      <c r="H47" s="10" t="s">
        <v>216</v>
      </c>
      <c r="I47" s="10"/>
    </row>
    <row r="48" spans="1:9">
      <c r="A48" s="10"/>
      <c r="B48" s="13">
        <v>44835</v>
      </c>
      <c r="C48" s="14" t="s">
        <v>332</v>
      </c>
      <c r="D48" s="17" t="s">
        <v>333</v>
      </c>
      <c r="E48" s="10" t="s">
        <v>12</v>
      </c>
      <c r="F48" s="18">
        <v>12</v>
      </c>
      <c r="G48" s="19" t="s">
        <v>334</v>
      </c>
      <c r="H48" s="10" t="s">
        <v>216</v>
      </c>
      <c r="I48" s="10"/>
    </row>
    <row r="49" spans="1:9">
      <c r="A49" s="10"/>
      <c r="B49" s="13">
        <v>44835</v>
      </c>
      <c r="C49" s="14" t="s">
        <v>335</v>
      </c>
      <c r="D49" s="15" t="s">
        <v>336</v>
      </c>
      <c r="E49" s="10" t="s">
        <v>12</v>
      </c>
      <c r="F49" s="16">
        <v>7</v>
      </c>
      <c r="G49" s="14" t="s">
        <v>334</v>
      </c>
      <c r="H49" s="10" t="s">
        <v>216</v>
      </c>
      <c r="I49" s="10"/>
    </row>
    <row r="50" spans="1:9">
      <c r="A50" s="10"/>
      <c r="B50" s="13">
        <v>44835</v>
      </c>
      <c r="C50" s="14" t="s">
        <v>337</v>
      </c>
      <c r="D50" s="17" t="s">
        <v>338</v>
      </c>
      <c r="E50" s="10" t="s">
        <v>12</v>
      </c>
      <c r="F50" s="18">
        <v>15</v>
      </c>
      <c r="G50" s="19" t="s">
        <v>339</v>
      </c>
      <c r="H50" s="10" t="s">
        <v>216</v>
      </c>
      <c r="I50" s="10"/>
    </row>
    <row r="51" spans="1:9">
      <c r="A51" s="10"/>
      <c r="B51" s="13">
        <v>44835</v>
      </c>
      <c r="C51" s="14" t="s">
        <v>337</v>
      </c>
      <c r="D51" s="15" t="s">
        <v>338</v>
      </c>
      <c r="E51" s="10" t="s">
        <v>12</v>
      </c>
      <c r="F51" s="16">
        <v>5</v>
      </c>
      <c r="G51" s="14" t="s">
        <v>340</v>
      </c>
      <c r="H51" s="10" t="s">
        <v>216</v>
      </c>
      <c r="I51" s="10"/>
    </row>
    <row r="52" spans="1:9">
      <c r="A52" s="10"/>
      <c r="B52" s="13">
        <v>44835</v>
      </c>
      <c r="C52" s="14" t="s">
        <v>341</v>
      </c>
      <c r="D52" s="17" t="s">
        <v>342</v>
      </c>
      <c r="E52" s="10" t="s">
        <v>12</v>
      </c>
      <c r="F52" s="18">
        <v>1</v>
      </c>
      <c r="G52" s="19" t="s">
        <v>343</v>
      </c>
      <c r="H52" s="10" t="s">
        <v>216</v>
      </c>
      <c r="I52" s="10"/>
    </row>
    <row r="53" spans="1:9">
      <c r="A53" s="10"/>
      <c r="B53" s="13">
        <v>44835</v>
      </c>
      <c r="C53" s="14" t="s">
        <v>341</v>
      </c>
      <c r="D53" s="15" t="s">
        <v>342</v>
      </c>
      <c r="E53" s="10" t="s">
        <v>12</v>
      </c>
      <c r="F53" s="16">
        <v>20</v>
      </c>
      <c r="G53" s="14" t="s">
        <v>340</v>
      </c>
      <c r="H53" s="10" t="s">
        <v>216</v>
      </c>
      <c r="I53" s="10"/>
    </row>
    <row r="54" spans="1:9">
      <c r="A54" s="10"/>
      <c r="B54" s="13">
        <v>44835</v>
      </c>
      <c r="C54" s="14" t="s">
        <v>344</v>
      </c>
      <c r="D54" s="15" t="s">
        <v>345</v>
      </c>
      <c r="E54" s="10" t="s">
        <v>12</v>
      </c>
      <c r="F54" s="16">
        <v>1</v>
      </c>
      <c r="G54" s="14" t="s">
        <v>334</v>
      </c>
      <c r="H54" s="10" t="s">
        <v>216</v>
      </c>
      <c r="I54" s="10"/>
    </row>
    <row r="55" spans="1:9">
      <c r="A55" s="10"/>
      <c r="B55" s="13">
        <v>44835</v>
      </c>
      <c r="C55" s="14" t="s">
        <v>346</v>
      </c>
      <c r="D55" s="17" t="s">
        <v>338</v>
      </c>
      <c r="E55" s="10" t="s">
        <v>12</v>
      </c>
      <c r="F55" s="18">
        <v>4</v>
      </c>
      <c r="G55" s="19" t="s">
        <v>347</v>
      </c>
      <c r="H55" s="10" t="s">
        <v>216</v>
      </c>
      <c r="I55" s="10"/>
    </row>
    <row r="56" spans="1:9">
      <c r="A56" s="10"/>
      <c r="B56" s="13">
        <v>44835</v>
      </c>
      <c r="C56" s="14" t="s">
        <v>348</v>
      </c>
      <c r="D56" s="15" t="s">
        <v>349</v>
      </c>
      <c r="E56" s="10" t="s">
        <v>12</v>
      </c>
      <c r="F56" s="16">
        <v>36</v>
      </c>
      <c r="G56" s="14" t="s">
        <v>238</v>
      </c>
      <c r="H56" s="10" t="s">
        <v>216</v>
      </c>
      <c r="I56" s="10"/>
    </row>
    <row r="57" spans="1:9">
      <c r="A57" s="10"/>
      <c r="B57" s="13">
        <v>44835</v>
      </c>
      <c r="C57" s="14" t="s">
        <v>350</v>
      </c>
      <c r="D57" s="17" t="s">
        <v>351</v>
      </c>
      <c r="E57" s="10" t="s">
        <v>12</v>
      </c>
      <c r="F57" s="18">
        <v>1</v>
      </c>
      <c r="G57" s="19" t="s">
        <v>352</v>
      </c>
      <c r="H57" s="10" t="s">
        <v>216</v>
      </c>
      <c r="I57" s="10"/>
    </row>
    <row r="58" spans="1:9">
      <c r="A58" s="10"/>
      <c r="B58" s="13">
        <v>44835</v>
      </c>
      <c r="C58" s="14" t="s">
        <v>350</v>
      </c>
      <c r="D58" s="15" t="s">
        <v>351</v>
      </c>
      <c r="E58" s="10" t="s">
        <v>12</v>
      </c>
      <c r="F58" s="16">
        <v>1</v>
      </c>
      <c r="G58" s="14" t="s">
        <v>238</v>
      </c>
      <c r="H58" s="10" t="s">
        <v>216</v>
      </c>
      <c r="I58" s="10"/>
    </row>
    <row r="59" spans="1:9">
      <c r="A59" s="10"/>
      <c r="B59" s="13">
        <v>44835</v>
      </c>
      <c r="C59" s="14" t="s">
        <v>353</v>
      </c>
      <c r="D59" s="17" t="s">
        <v>354</v>
      </c>
      <c r="E59" s="10" t="s">
        <v>12</v>
      </c>
      <c r="F59" s="18">
        <v>200</v>
      </c>
      <c r="G59" s="19" t="s">
        <v>355</v>
      </c>
      <c r="H59" s="10" t="s">
        <v>216</v>
      </c>
      <c r="I59" s="10"/>
    </row>
    <row r="60" spans="1:9">
      <c r="A60" s="10"/>
      <c r="B60" s="13">
        <v>44835</v>
      </c>
      <c r="C60" s="14" t="s">
        <v>353</v>
      </c>
      <c r="D60" s="15" t="s">
        <v>354</v>
      </c>
      <c r="E60" s="10" t="s">
        <v>12</v>
      </c>
      <c r="F60" s="16">
        <v>200</v>
      </c>
      <c r="G60" s="14" t="s">
        <v>311</v>
      </c>
      <c r="H60" s="10" t="s">
        <v>216</v>
      </c>
      <c r="I60" s="10"/>
    </row>
    <row r="61" spans="1:9">
      <c r="A61" s="10"/>
      <c r="B61" s="13">
        <v>44835</v>
      </c>
      <c r="C61" s="14" t="s">
        <v>356</v>
      </c>
      <c r="D61" s="15" t="s">
        <v>357</v>
      </c>
      <c r="E61" s="10" t="s">
        <v>12</v>
      </c>
      <c r="F61" s="16">
        <v>1</v>
      </c>
      <c r="G61" s="14" t="s">
        <v>358</v>
      </c>
      <c r="H61" s="10" t="s">
        <v>216</v>
      </c>
      <c r="I61" s="10"/>
    </row>
    <row r="62" spans="1:9">
      <c r="A62" s="10"/>
      <c r="B62" s="13">
        <v>44835</v>
      </c>
      <c r="C62" s="14" t="s">
        <v>359</v>
      </c>
      <c r="D62" s="17" t="s">
        <v>360</v>
      </c>
      <c r="E62" s="10" t="s">
        <v>12</v>
      </c>
      <c r="F62" s="18">
        <v>1</v>
      </c>
      <c r="G62" s="19" t="s">
        <v>361</v>
      </c>
      <c r="H62" s="10" t="s">
        <v>216</v>
      </c>
      <c r="I62" s="10"/>
    </row>
    <row r="63" spans="1:9">
      <c r="A63" s="10"/>
      <c r="B63" s="13">
        <v>44835</v>
      </c>
      <c r="C63" s="14" t="s">
        <v>362</v>
      </c>
      <c r="D63" s="17" t="s">
        <v>363</v>
      </c>
      <c r="E63" s="10" t="s">
        <v>12</v>
      </c>
      <c r="F63" s="18">
        <v>8</v>
      </c>
      <c r="G63" s="19" t="s">
        <v>238</v>
      </c>
      <c r="H63" s="10" t="s">
        <v>216</v>
      </c>
      <c r="I63" s="10"/>
    </row>
    <row r="64" spans="1:9">
      <c r="A64" s="10"/>
      <c r="B64" s="13">
        <v>44835</v>
      </c>
      <c r="C64" s="14" t="s">
        <v>364</v>
      </c>
      <c r="D64" s="15" t="s">
        <v>363</v>
      </c>
      <c r="E64" s="10" t="s">
        <v>12</v>
      </c>
      <c r="F64" s="16">
        <v>20</v>
      </c>
      <c r="G64" s="14" t="s">
        <v>238</v>
      </c>
      <c r="H64" s="10" t="s">
        <v>216</v>
      </c>
      <c r="I64" s="10"/>
    </row>
    <row r="65" spans="1:9">
      <c r="A65" s="10"/>
      <c r="B65" s="13">
        <v>44835</v>
      </c>
      <c r="C65" s="14" t="s">
        <v>365</v>
      </c>
      <c r="D65" s="17" t="s">
        <v>366</v>
      </c>
      <c r="E65" s="10" t="s">
        <v>12</v>
      </c>
      <c r="F65" s="18">
        <v>11</v>
      </c>
      <c r="G65" s="19" t="s">
        <v>367</v>
      </c>
      <c r="H65" s="10" t="s">
        <v>216</v>
      </c>
      <c r="I65" s="10"/>
    </row>
    <row r="66" spans="1:9">
      <c r="A66" s="10"/>
      <c r="B66" s="13">
        <v>44835</v>
      </c>
      <c r="C66" s="14" t="s">
        <v>368</v>
      </c>
      <c r="D66" s="17" t="s">
        <v>369</v>
      </c>
      <c r="E66" s="10" t="s">
        <v>12</v>
      </c>
      <c r="F66" s="18">
        <v>4</v>
      </c>
      <c r="G66" s="19" t="s">
        <v>367</v>
      </c>
      <c r="H66" s="10" t="s">
        <v>216</v>
      </c>
      <c r="I66" s="10"/>
    </row>
    <row r="67" spans="1:9">
      <c r="A67" s="10"/>
      <c r="B67" s="13">
        <v>44835</v>
      </c>
      <c r="C67" s="14" t="s">
        <v>370</v>
      </c>
      <c r="D67" s="15" t="s">
        <v>371</v>
      </c>
      <c r="E67" s="10" t="s">
        <v>12</v>
      </c>
      <c r="F67" s="16">
        <v>1</v>
      </c>
      <c r="G67" s="14" t="s">
        <v>372</v>
      </c>
      <c r="H67" s="10" t="s">
        <v>216</v>
      </c>
      <c r="I67" s="10"/>
    </row>
    <row r="68" spans="1:9">
      <c r="A68" s="10"/>
      <c r="B68" s="13">
        <v>44835</v>
      </c>
      <c r="C68" s="14" t="s">
        <v>373</v>
      </c>
      <c r="D68" s="17" t="s">
        <v>374</v>
      </c>
      <c r="E68" s="10" t="s">
        <v>12</v>
      </c>
      <c r="F68" s="18">
        <v>1</v>
      </c>
      <c r="G68" s="19" t="s">
        <v>375</v>
      </c>
      <c r="H68" s="10" t="s">
        <v>216</v>
      </c>
      <c r="I68" s="10"/>
    </row>
    <row r="69" spans="1:9">
      <c r="A69" s="10"/>
      <c r="B69" s="13">
        <v>44835</v>
      </c>
      <c r="C69" s="14" t="s">
        <v>376</v>
      </c>
      <c r="D69" s="15" t="s">
        <v>377</v>
      </c>
      <c r="E69" s="10" t="s">
        <v>12</v>
      </c>
      <c r="F69" s="16">
        <v>1</v>
      </c>
      <c r="G69" s="14" t="s">
        <v>375</v>
      </c>
      <c r="H69" s="10" t="s">
        <v>216</v>
      </c>
      <c r="I69" s="10"/>
    </row>
    <row r="70" spans="1:9">
      <c r="A70" s="10"/>
      <c r="B70" s="13">
        <v>44835</v>
      </c>
      <c r="C70" s="14" t="s">
        <v>378</v>
      </c>
      <c r="D70" s="17" t="s">
        <v>379</v>
      </c>
      <c r="E70" s="10" t="s">
        <v>12</v>
      </c>
      <c r="F70" s="18">
        <v>32</v>
      </c>
      <c r="G70" s="19" t="s">
        <v>380</v>
      </c>
      <c r="H70" s="10" t="s">
        <v>216</v>
      </c>
      <c r="I70" s="10"/>
    </row>
    <row r="71" spans="1:9">
      <c r="A71" s="10"/>
      <c r="B71" s="13">
        <v>44835</v>
      </c>
      <c r="C71" s="14" t="s">
        <v>378</v>
      </c>
      <c r="D71" s="15" t="s">
        <v>379</v>
      </c>
      <c r="E71" s="10" t="s">
        <v>12</v>
      </c>
      <c r="F71" s="16">
        <v>21</v>
      </c>
      <c r="G71" s="14" t="s">
        <v>375</v>
      </c>
      <c r="H71" s="10" t="s">
        <v>216</v>
      </c>
      <c r="I71" s="10"/>
    </row>
    <row r="72" spans="1:9">
      <c r="A72" s="10"/>
      <c r="B72" s="13">
        <v>44835</v>
      </c>
      <c r="C72" s="14" t="s">
        <v>381</v>
      </c>
      <c r="D72" s="17" t="s">
        <v>382</v>
      </c>
      <c r="E72" s="10" t="s">
        <v>12</v>
      </c>
      <c r="F72" s="18">
        <v>18</v>
      </c>
      <c r="G72" s="19" t="s">
        <v>380</v>
      </c>
      <c r="H72" s="10" t="s">
        <v>216</v>
      </c>
      <c r="I72" s="10"/>
    </row>
    <row r="73" spans="1:9">
      <c r="A73" s="10"/>
      <c r="B73" s="13">
        <v>44835</v>
      </c>
      <c r="C73" s="14" t="s">
        <v>383</v>
      </c>
      <c r="D73" s="15" t="s">
        <v>384</v>
      </c>
      <c r="E73" s="10" t="s">
        <v>12</v>
      </c>
      <c r="F73" s="16">
        <v>58</v>
      </c>
      <c r="G73" s="14" t="s">
        <v>385</v>
      </c>
      <c r="H73" s="10" t="s">
        <v>216</v>
      </c>
      <c r="I73" s="10"/>
    </row>
    <row r="74" spans="1:9">
      <c r="A74" s="10"/>
      <c r="B74" s="13">
        <v>44835</v>
      </c>
      <c r="C74" s="14" t="s">
        <v>383</v>
      </c>
      <c r="D74" s="17" t="s">
        <v>384</v>
      </c>
      <c r="E74" s="10" t="s">
        <v>12</v>
      </c>
      <c r="F74" s="18">
        <v>1</v>
      </c>
      <c r="G74" s="19" t="s">
        <v>386</v>
      </c>
      <c r="H74" s="10" t="s">
        <v>216</v>
      </c>
      <c r="I74" s="10"/>
    </row>
    <row r="75" spans="1:9">
      <c r="A75" s="10"/>
      <c r="B75" s="13">
        <v>44835</v>
      </c>
      <c r="C75" s="14" t="s">
        <v>383</v>
      </c>
      <c r="D75" s="15" t="s">
        <v>384</v>
      </c>
      <c r="E75" s="10" t="s">
        <v>12</v>
      </c>
      <c r="F75" s="16">
        <v>91</v>
      </c>
      <c r="G75" s="14" t="s">
        <v>367</v>
      </c>
      <c r="H75" s="10" t="s">
        <v>216</v>
      </c>
      <c r="I75" s="10"/>
    </row>
    <row r="76" spans="1:9">
      <c r="A76" s="10"/>
      <c r="B76" s="13">
        <v>44835</v>
      </c>
      <c r="C76" s="14" t="s">
        <v>387</v>
      </c>
      <c r="D76" s="15" t="s">
        <v>388</v>
      </c>
      <c r="E76" s="10" t="s">
        <v>12</v>
      </c>
      <c r="F76" s="16">
        <v>132</v>
      </c>
      <c r="G76" s="14" t="s">
        <v>238</v>
      </c>
      <c r="H76" s="10" t="s">
        <v>216</v>
      </c>
      <c r="I76" s="10"/>
    </row>
    <row r="77" spans="1:9">
      <c r="A77" s="10"/>
      <c r="B77" s="13">
        <v>44835</v>
      </c>
      <c r="C77" s="14" t="s">
        <v>389</v>
      </c>
      <c r="D77" s="15" t="s">
        <v>363</v>
      </c>
      <c r="E77" s="10" t="s">
        <v>12</v>
      </c>
      <c r="F77" s="16">
        <v>25</v>
      </c>
      <c r="G77" s="14" t="s">
        <v>390</v>
      </c>
      <c r="H77" s="10" t="s">
        <v>216</v>
      </c>
      <c r="I77" s="10"/>
    </row>
    <row r="78" spans="1:9">
      <c r="A78" s="10"/>
      <c r="B78" s="13">
        <v>44835</v>
      </c>
      <c r="C78" s="14" t="s">
        <v>391</v>
      </c>
      <c r="D78" s="17" t="s">
        <v>392</v>
      </c>
      <c r="E78" s="10" t="s">
        <v>12</v>
      </c>
      <c r="F78" s="18">
        <v>55</v>
      </c>
      <c r="G78" s="19" t="s">
        <v>235</v>
      </c>
      <c r="H78" s="10" t="s">
        <v>216</v>
      </c>
      <c r="I78" s="10"/>
    </row>
    <row r="79" spans="1:9">
      <c r="A79" s="10"/>
      <c r="B79" s="13">
        <v>44835</v>
      </c>
      <c r="C79" s="14" t="s">
        <v>393</v>
      </c>
      <c r="D79" s="17" t="s">
        <v>394</v>
      </c>
      <c r="E79" s="10" t="s">
        <v>12</v>
      </c>
      <c r="F79" s="18">
        <v>35</v>
      </c>
      <c r="G79" s="19" t="s">
        <v>395</v>
      </c>
      <c r="H79" s="10" t="s">
        <v>216</v>
      </c>
      <c r="I79" s="10"/>
    </row>
    <row r="80" spans="1:9">
      <c r="A80" s="10"/>
      <c r="B80" s="13">
        <v>44835</v>
      </c>
      <c r="C80" s="14" t="s">
        <v>396</v>
      </c>
      <c r="D80" s="15" t="s">
        <v>397</v>
      </c>
      <c r="E80" s="10" t="s">
        <v>12</v>
      </c>
      <c r="F80" s="16">
        <v>42</v>
      </c>
      <c r="G80" s="14" t="s">
        <v>398</v>
      </c>
      <c r="H80" s="10" t="s">
        <v>216</v>
      </c>
      <c r="I80" s="10"/>
    </row>
    <row r="81" spans="1:9">
      <c r="A81" s="10"/>
      <c r="B81" s="13">
        <v>44835</v>
      </c>
      <c r="C81" s="14" t="s">
        <v>399</v>
      </c>
      <c r="D81" s="17" t="s">
        <v>400</v>
      </c>
      <c r="E81" s="10" t="s">
        <v>12</v>
      </c>
      <c r="F81" s="18">
        <v>53</v>
      </c>
      <c r="G81" s="19" t="s">
        <v>401</v>
      </c>
      <c r="H81" s="10" t="s">
        <v>216</v>
      </c>
      <c r="I81" s="10"/>
    </row>
    <row r="82" spans="1:9">
      <c r="A82" s="10"/>
      <c r="B82" s="13">
        <v>44835</v>
      </c>
      <c r="C82" s="14" t="s">
        <v>402</v>
      </c>
      <c r="D82" s="17" t="s">
        <v>403</v>
      </c>
      <c r="E82" s="10" t="s">
        <v>12</v>
      </c>
      <c r="F82" s="18">
        <v>26</v>
      </c>
      <c r="G82" s="19" t="s">
        <v>404</v>
      </c>
      <c r="H82" s="10" t="s">
        <v>216</v>
      </c>
      <c r="I82" s="10"/>
    </row>
    <row r="83" spans="1:9">
      <c r="A83" s="10"/>
      <c r="B83" s="13">
        <v>44835</v>
      </c>
      <c r="C83" s="14" t="s">
        <v>402</v>
      </c>
      <c r="D83" s="15" t="s">
        <v>403</v>
      </c>
      <c r="E83" s="10" t="s">
        <v>12</v>
      </c>
      <c r="F83" s="16">
        <v>33</v>
      </c>
      <c r="G83" s="14" t="s">
        <v>405</v>
      </c>
      <c r="H83" s="10" t="s">
        <v>216</v>
      </c>
      <c r="I83" s="10"/>
    </row>
    <row r="84" spans="1:9">
      <c r="A84" s="10"/>
      <c r="B84" s="13">
        <v>44835</v>
      </c>
      <c r="C84" s="14" t="s">
        <v>402</v>
      </c>
      <c r="D84" s="17" t="s">
        <v>403</v>
      </c>
      <c r="E84" s="10" t="s">
        <v>12</v>
      </c>
      <c r="F84" s="18">
        <v>4</v>
      </c>
      <c r="G84" s="19" t="s">
        <v>406</v>
      </c>
      <c r="H84" s="10" t="s">
        <v>216</v>
      </c>
      <c r="I84" s="10"/>
    </row>
    <row r="85" spans="1:9">
      <c r="A85" s="10"/>
      <c r="B85" s="13">
        <v>44835</v>
      </c>
      <c r="C85" s="14" t="s">
        <v>407</v>
      </c>
      <c r="D85" s="15" t="s">
        <v>408</v>
      </c>
      <c r="E85" s="10" t="s">
        <v>12</v>
      </c>
      <c r="F85" s="16">
        <v>1</v>
      </c>
      <c r="G85" s="14" t="s">
        <v>409</v>
      </c>
      <c r="H85" s="10" t="s">
        <v>216</v>
      </c>
      <c r="I85" s="10"/>
    </row>
    <row r="86" spans="1:9">
      <c r="A86" s="10"/>
      <c r="B86" s="13">
        <v>44835</v>
      </c>
      <c r="C86" s="14" t="s">
        <v>410</v>
      </c>
      <c r="D86" s="15" t="s">
        <v>411</v>
      </c>
      <c r="E86" s="10" t="s">
        <v>12</v>
      </c>
      <c r="F86" s="16">
        <v>100</v>
      </c>
      <c r="G86" s="14" t="s">
        <v>412</v>
      </c>
      <c r="H86" s="10" t="s">
        <v>216</v>
      </c>
      <c r="I86" s="10"/>
    </row>
    <row r="87" spans="1:9">
      <c r="A87" s="21"/>
      <c r="B87" s="13">
        <v>44835</v>
      </c>
      <c r="C87" s="14" t="s">
        <v>413</v>
      </c>
      <c r="D87" s="15" t="s">
        <v>414</v>
      </c>
      <c r="E87" s="10" t="s">
        <v>12</v>
      </c>
      <c r="F87" s="16">
        <v>196</v>
      </c>
      <c r="G87" s="14" t="s">
        <v>235</v>
      </c>
      <c r="H87" s="10" t="s">
        <v>216</v>
      </c>
      <c r="I87" s="22"/>
    </row>
    <row r="88" spans="1:9">
      <c r="A88" s="21"/>
      <c r="B88" s="13">
        <v>44835</v>
      </c>
      <c r="C88" s="14" t="s">
        <v>415</v>
      </c>
      <c r="D88" s="15" t="s">
        <v>416</v>
      </c>
      <c r="E88" s="10" t="s">
        <v>12</v>
      </c>
      <c r="F88" s="16">
        <v>452</v>
      </c>
      <c r="G88" s="14" t="s">
        <v>417</v>
      </c>
      <c r="H88" s="10" t="s">
        <v>216</v>
      </c>
      <c r="I88" s="22"/>
    </row>
    <row r="89" spans="1:9">
      <c r="A89" s="21"/>
      <c r="B89" s="13">
        <v>44835</v>
      </c>
      <c r="C89" s="14" t="s">
        <v>415</v>
      </c>
      <c r="D89" s="17" t="s">
        <v>416</v>
      </c>
      <c r="E89" s="10" t="s">
        <v>12</v>
      </c>
      <c r="F89" s="18">
        <v>100</v>
      </c>
      <c r="G89" s="19" t="s">
        <v>418</v>
      </c>
      <c r="H89" s="10" t="s">
        <v>216</v>
      </c>
      <c r="I89" s="22"/>
    </row>
    <row r="90" spans="1:9">
      <c r="A90" s="21"/>
      <c r="B90" s="13">
        <v>44835</v>
      </c>
      <c r="C90" s="14" t="s">
        <v>419</v>
      </c>
      <c r="D90" s="15" t="s">
        <v>420</v>
      </c>
      <c r="E90" s="10" t="s">
        <v>12</v>
      </c>
      <c r="F90" s="16">
        <v>301</v>
      </c>
      <c r="G90" s="14" t="s">
        <v>421</v>
      </c>
      <c r="H90" s="10" t="s">
        <v>216</v>
      </c>
      <c r="I90" s="22"/>
    </row>
    <row r="91" spans="1:9">
      <c r="A91" s="21"/>
      <c r="B91" s="13">
        <v>44835</v>
      </c>
      <c r="C91" s="14" t="s">
        <v>422</v>
      </c>
      <c r="D91" s="17" t="s">
        <v>423</v>
      </c>
      <c r="E91" s="10" t="s">
        <v>12</v>
      </c>
      <c r="F91" s="18">
        <v>2</v>
      </c>
      <c r="G91" s="19" t="s">
        <v>424</v>
      </c>
      <c r="H91" s="10" t="s">
        <v>216</v>
      </c>
      <c r="I91" s="22"/>
    </row>
    <row r="92" spans="1:9">
      <c r="A92" s="21"/>
      <c r="B92" s="13">
        <v>44835</v>
      </c>
      <c r="C92" s="14" t="s">
        <v>422</v>
      </c>
      <c r="D92" s="15" t="s">
        <v>423</v>
      </c>
      <c r="E92" s="10" t="s">
        <v>12</v>
      </c>
      <c r="F92" s="16">
        <v>2</v>
      </c>
      <c r="G92" s="14" t="s">
        <v>425</v>
      </c>
      <c r="H92" s="10" t="s">
        <v>216</v>
      </c>
      <c r="I92" s="22"/>
    </row>
    <row r="93" spans="1:9">
      <c r="A93" s="21"/>
      <c r="B93" s="13">
        <v>44835</v>
      </c>
      <c r="C93" s="14" t="s">
        <v>426</v>
      </c>
      <c r="D93" s="17" t="s">
        <v>427</v>
      </c>
      <c r="E93" s="10" t="s">
        <v>12</v>
      </c>
      <c r="F93" s="18">
        <v>64</v>
      </c>
      <c r="G93" s="19" t="s">
        <v>428</v>
      </c>
      <c r="H93" s="10" t="s">
        <v>216</v>
      </c>
      <c r="I93" s="22"/>
    </row>
    <row r="94" spans="1:9">
      <c r="A94" s="21"/>
      <c r="B94" s="13">
        <v>44835</v>
      </c>
      <c r="C94" s="14" t="s">
        <v>429</v>
      </c>
      <c r="D94" s="17" t="s">
        <v>169</v>
      </c>
      <c r="E94" s="10" t="s">
        <v>12</v>
      </c>
      <c r="F94" s="18">
        <v>1</v>
      </c>
      <c r="G94" s="19" t="s">
        <v>293</v>
      </c>
      <c r="H94" s="10" t="s">
        <v>216</v>
      </c>
      <c r="I94" s="22"/>
    </row>
    <row r="95" spans="1:9">
      <c r="A95" s="21"/>
      <c r="B95" s="13">
        <v>44835</v>
      </c>
      <c r="C95" s="14" t="s">
        <v>430</v>
      </c>
      <c r="D95" s="15" t="s">
        <v>431</v>
      </c>
      <c r="E95" s="10" t="s">
        <v>12</v>
      </c>
      <c r="F95" s="16">
        <v>4</v>
      </c>
      <c r="G95" s="14" t="s">
        <v>432</v>
      </c>
      <c r="H95" s="10" t="s">
        <v>216</v>
      </c>
      <c r="I95" s="22"/>
    </row>
    <row r="96" spans="1:9">
      <c r="A96" s="21"/>
      <c r="B96" s="13">
        <v>44835</v>
      </c>
      <c r="C96" s="14" t="s">
        <v>433</v>
      </c>
      <c r="D96" s="17" t="s">
        <v>434</v>
      </c>
      <c r="E96" s="10" t="s">
        <v>12</v>
      </c>
      <c r="F96" s="18">
        <v>267</v>
      </c>
      <c r="G96" s="19" t="s">
        <v>435</v>
      </c>
      <c r="H96" s="10" t="s">
        <v>216</v>
      </c>
      <c r="I96" s="22"/>
    </row>
    <row r="97" spans="1:9">
      <c r="A97" s="21"/>
      <c r="B97" s="13">
        <v>44835</v>
      </c>
      <c r="C97" s="14" t="s">
        <v>433</v>
      </c>
      <c r="D97" s="15" t="s">
        <v>434</v>
      </c>
      <c r="E97" s="10" t="s">
        <v>12</v>
      </c>
      <c r="F97" s="16">
        <v>83</v>
      </c>
      <c r="G97" s="14" t="s">
        <v>436</v>
      </c>
      <c r="H97" s="10" t="s">
        <v>216</v>
      </c>
      <c r="I97" s="22"/>
    </row>
    <row r="98" spans="1:9">
      <c r="A98" s="21"/>
      <c r="B98" s="13">
        <v>44835</v>
      </c>
      <c r="C98" s="14" t="s">
        <v>437</v>
      </c>
      <c r="D98" s="17" t="s">
        <v>438</v>
      </c>
      <c r="E98" s="10" t="s">
        <v>12</v>
      </c>
      <c r="F98" s="18">
        <v>4</v>
      </c>
      <c r="G98" s="19" t="s">
        <v>439</v>
      </c>
      <c r="H98" s="10" t="s">
        <v>216</v>
      </c>
      <c r="I98" s="22"/>
    </row>
    <row r="99" spans="1:9">
      <c r="A99" s="21"/>
      <c r="B99" s="13">
        <v>44835</v>
      </c>
      <c r="C99" s="14" t="s">
        <v>440</v>
      </c>
      <c r="D99" s="17" t="s">
        <v>371</v>
      </c>
      <c r="E99" s="10" t="s">
        <v>12</v>
      </c>
      <c r="F99" s="18">
        <v>2</v>
      </c>
      <c r="G99" s="19" t="s">
        <v>441</v>
      </c>
      <c r="H99" s="10" t="s">
        <v>216</v>
      </c>
      <c r="I99" s="22"/>
    </row>
    <row r="100" spans="1:9">
      <c r="A100" s="21"/>
      <c r="B100" s="13">
        <v>44835</v>
      </c>
      <c r="C100" s="14" t="s">
        <v>440</v>
      </c>
      <c r="D100" s="15" t="s">
        <v>371</v>
      </c>
      <c r="E100" s="10" t="s">
        <v>12</v>
      </c>
      <c r="F100" s="16">
        <v>2</v>
      </c>
      <c r="G100" s="14" t="s">
        <v>340</v>
      </c>
      <c r="H100" s="10" t="s">
        <v>216</v>
      </c>
      <c r="I100" s="22"/>
    </row>
    <row r="101" spans="1:9">
      <c r="A101" s="21"/>
      <c r="B101" s="13">
        <v>44835</v>
      </c>
      <c r="C101" s="14" t="s">
        <v>442</v>
      </c>
      <c r="D101" s="17" t="s">
        <v>443</v>
      </c>
      <c r="E101" s="10" t="s">
        <v>12</v>
      </c>
      <c r="F101" s="18">
        <v>20</v>
      </c>
      <c r="G101" s="19" t="s">
        <v>444</v>
      </c>
      <c r="H101" s="10" t="s">
        <v>216</v>
      </c>
      <c r="I101" s="22"/>
    </row>
    <row r="102" spans="1:9">
      <c r="A102" s="21"/>
      <c r="B102" s="13">
        <v>44835</v>
      </c>
      <c r="C102" s="14" t="s">
        <v>445</v>
      </c>
      <c r="D102" s="17" t="s">
        <v>446</v>
      </c>
      <c r="E102" s="10" t="s">
        <v>12</v>
      </c>
      <c r="F102" s="18">
        <v>8</v>
      </c>
      <c r="G102" s="19" t="s">
        <v>257</v>
      </c>
      <c r="H102" s="10" t="s">
        <v>216</v>
      </c>
      <c r="I102" s="22"/>
    </row>
    <row r="103" spans="1:9">
      <c r="A103" s="21"/>
      <c r="B103" s="13">
        <v>44835</v>
      </c>
      <c r="C103" s="14" t="s">
        <v>447</v>
      </c>
      <c r="D103" s="17" t="s">
        <v>448</v>
      </c>
      <c r="E103" s="10" t="s">
        <v>12</v>
      </c>
      <c r="F103" s="18">
        <v>1</v>
      </c>
      <c r="G103" s="19" t="s">
        <v>449</v>
      </c>
      <c r="H103" s="10" t="s">
        <v>216</v>
      </c>
      <c r="I103" s="22"/>
    </row>
    <row r="104" spans="1:9">
      <c r="A104" s="21"/>
      <c r="B104" s="13">
        <v>44835</v>
      </c>
      <c r="C104" s="14" t="s">
        <v>450</v>
      </c>
      <c r="D104" s="15" t="s">
        <v>451</v>
      </c>
      <c r="E104" s="10" t="s">
        <v>12</v>
      </c>
      <c r="F104" s="16">
        <v>8</v>
      </c>
      <c r="G104" s="14" t="s">
        <v>449</v>
      </c>
      <c r="H104" s="10" t="s">
        <v>216</v>
      </c>
      <c r="I104" s="22"/>
    </row>
    <row r="105" spans="1:9">
      <c r="A105" s="21"/>
      <c r="B105" s="13">
        <v>44835</v>
      </c>
      <c r="C105" s="14" t="s">
        <v>452</v>
      </c>
      <c r="D105" s="17" t="s">
        <v>453</v>
      </c>
      <c r="E105" s="10" t="s">
        <v>12</v>
      </c>
      <c r="F105" s="18">
        <v>1</v>
      </c>
      <c r="G105" s="19" t="s">
        <v>454</v>
      </c>
      <c r="H105" s="10" t="s">
        <v>216</v>
      </c>
      <c r="I105" s="22"/>
    </row>
    <row r="106" spans="1:9">
      <c r="A106" s="21"/>
      <c r="B106" s="13">
        <v>44835</v>
      </c>
      <c r="C106" s="14" t="s">
        <v>455</v>
      </c>
      <c r="D106" s="15" t="s">
        <v>456</v>
      </c>
      <c r="E106" s="10" t="s">
        <v>12</v>
      </c>
      <c r="F106" s="16">
        <v>19</v>
      </c>
      <c r="G106" s="14" t="s">
        <v>457</v>
      </c>
      <c r="H106" s="10" t="s">
        <v>216</v>
      </c>
      <c r="I106" s="22"/>
    </row>
    <row r="107" spans="1:9">
      <c r="A107" s="21"/>
      <c r="B107" s="13">
        <v>44835</v>
      </c>
      <c r="C107" s="14" t="s">
        <v>458</v>
      </c>
      <c r="D107" s="17" t="s">
        <v>459</v>
      </c>
      <c r="E107" s="10" t="s">
        <v>12</v>
      </c>
      <c r="F107" s="18">
        <v>25</v>
      </c>
      <c r="G107" s="19" t="s">
        <v>457</v>
      </c>
      <c r="H107" s="10" t="s">
        <v>216</v>
      </c>
      <c r="I107" s="22"/>
    </row>
    <row r="108" spans="1:9">
      <c r="A108" s="21"/>
      <c r="B108" s="21"/>
      <c r="C108" s="22"/>
      <c r="D108" s="22"/>
      <c r="E108" s="22"/>
      <c r="F108" s="22"/>
      <c r="G108" s="22"/>
      <c r="H108" s="22"/>
      <c r="I108" s="22"/>
    </row>
    <row r="109" spans="1:9">
      <c r="A109" s="21"/>
      <c r="B109" s="21"/>
      <c r="C109" s="22"/>
      <c r="D109" s="22"/>
      <c r="E109" s="22"/>
      <c r="F109" s="22"/>
      <c r="G109" s="22"/>
      <c r="H109" s="22"/>
      <c r="I109" s="22"/>
    </row>
    <row r="110" spans="1:9">
      <c r="A110" s="21"/>
      <c r="B110" s="21"/>
      <c r="C110" s="22"/>
      <c r="D110" s="22"/>
      <c r="E110" s="22"/>
      <c r="F110" s="22"/>
      <c r="G110" s="22"/>
      <c r="H110" s="22"/>
      <c r="I110" s="22"/>
    </row>
    <row r="111" spans="1:9">
      <c r="A111" s="21"/>
      <c r="B111" s="21"/>
      <c r="C111" s="22"/>
      <c r="D111" s="22"/>
      <c r="E111" s="22"/>
      <c r="F111" s="22"/>
      <c r="G111" s="22"/>
      <c r="H111" s="22"/>
      <c r="I111" s="22"/>
    </row>
    <row r="112" spans="1:9">
      <c r="A112" s="21"/>
      <c r="B112" s="21"/>
      <c r="C112" s="22"/>
      <c r="D112" s="22"/>
      <c r="E112" s="22"/>
      <c r="F112" s="22"/>
      <c r="G112" s="22"/>
      <c r="H112" s="22"/>
      <c r="I112" s="22"/>
    </row>
    <row r="113" spans="1:9">
      <c r="A113" s="11" t="s">
        <v>207</v>
      </c>
      <c r="B113" s="11"/>
      <c r="C113" s="12"/>
      <c r="D113" s="12"/>
      <c r="E113" s="12"/>
      <c r="F113" s="12"/>
      <c r="G113" s="12"/>
      <c r="H113" s="12"/>
      <c r="I113" s="12"/>
    </row>
    <row r="114" spans="1:9">
      <c r="A114" s="107" t="s">
        <v>208</v>
      </c>
      <c r="B114" s="107"/>
      <c r="C114" s="107" t="s">
        <v>209</v>
      </c>
      <c r="D114" s="107"/>
      <c r="E114" s="107" t="s">
        <v>210</v>
      </c>
      <c r="F114" s="107"/>
      <c r="G114" s="107"/>
      <c r="H114" s="107" t="s">
        <v>211</v>
      </c>
      <c r="I114" s="107"/>
    </row>
    <row r="115" spans="1:9" ht="32.1" customHeight="1">
      <c r="A115" s="105"/>
      <c r="B115" s="105"/>
      <c r="C115" s="105"/>
      <c r="D115" s="105"/>
      <c r="E115" s="105"/>
      <c r="F115" s="105"/>
      <c r="G115" s="105"/>
      <c r="H115" s="105"/>
      <c r="I115" s="105"/>
    </row>
  </sheetData>
  <autoFilter ref="A3:I107"/>
  <mergeCells count="9">
    <mergeCell ref="A115:B115"/>
    <mergeCell ref="C115:D115"/>
    <mergeCell ref="E115:G115"/>
    <mergeCell ref="H115:I115"/>
    <mergeCell ref="A1:I2"/>
    <mergeCell ref="A114:B114"/>
    <mergeCell ref="C114:D114"/>
    <mergeCell ref="E114:G114"/>
    <mergeCell ref="H114:I114"/>
  </mergeCells>
  <phoneticPr fontId="17" type="noConversion"/>
  <conditionalFormatting sqref="C31">
    <cfRule type="duplicateValues" dxfId="20" priority="3"/>
  </conditionalFormatting>
  <conditionalFormatting sqref="C32">
    <cfRule type="duplicateValues" dxfId="19" priority="2"/>
  </conditionalFormatting>
  <conditionalFormatting sqref="C4:C30 C33:C111">
    <cfRule type="duplicateValues" dxfId="18" priority="5"/>
  </conditionalFormatting>
  <pageMargins left="0.47222222222222199" right="0.39305555555555599" top="1" bottom="1" header="0.5" footer="0.5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7"/>
  <sheetViews>
    <sheetView view="pageBreakPreview" zoomScaleNormal="100" workbookViewId="0">
      <selection activeCell="B4" sqref="B4:H121"/>
    </sheetView>
  </sheetViews>
  <sheetFormatPr defaultColWidth="9" defaultRowHeight="13.5"/>
  <cols>
    <col min="1" max="1" width="5.75" customWidth="1"/>
    <col min="2" max="2" width="9.375" customWidth="1"/>
    <col min="3" max="3" width="11.5" customWidth="1"/>
    <col min="4" max="4" width="40.375" customWidth="1"/>
    <col min="5" max="5" width="11.5" customWidth="1"/>
    <col min="6" max="6" width="9.375" customWidth="1"/>
    <col min="7" max="8" width="8.375" customWidth="1"/>
    <col min="9" max="9" width="10" customWidth="1"/>
  </cols>
  <sheetData>
    <row r="1" spans="1:9">
      <c r="A1" s="104" t="s">
        <v>460</v>
      </c>
      <c r="B1" s="104"/>
      <c r="C1" s="104"/>
      <c r="D1" s="104"/>
      <c r="E1" s="104"/>
      <c r="F1" s="104"/>
      <c r="G1" s="104"/>
      <c r="H1" s="104"/>
      <c r="I1" s="104"/>
    </row>
    <row r="2" spans="1:9">
      <c r="A2" s="104"/>
      <c r="B2" s="104"/>
      <c r="C2" s="104"/>
      <c r="D2" s="104"/>
      <c r="E2" s="104"/>
      <c r="F2" s="104"/>
      <c r="G2" s="104"/>
      <c r="H2" s="104"/>
      <c r="I2" s="104"/>
    </row>
    <row r="3" spans="1:9">
      <c r="A3" s="1" t="s">
        <v>1</v>
      </c>
      <c r="B3" s="1" t="s">
        <v>2</v>
      </c>
      <c r="C3" s="1" t="s">
        <v>3</v>
      </c>
      <c r="D3" s="1" t="s">
        <v>4</v>
      </c>
      <c r="E3" s="1" t="s">
        <v>6</v>
      </c>
      <c r="F3" s="1" t="s">
        <v>461</v>
      </c>
      <c r="G3" s="1" t="s">
        <v>462</v>
      </c>
      <c r="H3" s="1" t="s">
        <v>7</v>
      </c>
      <c r="I3" s="1" t="s">
        <v>9</v>
      </c>
    </row>
    <row r="4" spans="1:9" ht="14.25">
      <c r="A4" s="1">
        <v>230</v>
      </c>
      <c r="B4" s="2"/>
      <c r="C4" s="3"/>
      <c r="D4" s="3"/>
      <c r="E4" s="3"/>
      <c r="F4" s="3"/>
      <c r="G4" s="4"/>
      <c r="H4" s="3"/>
      <c r="I4" s="5"/>
    </row>
    <row r="5" spans="1:9" ht="14.25">
      <c r="A5" s="1">
        <v>230</v>
      </c>
      <c r="B5" s="2"/>
      <c r="C5" s="3"/>
      <c r="D5" s="3"/>
      <c r="E5" s="3"/>
      <c r="F5" s="3"/>
      <c r="G5" s="4"/>
      <c r="H5" s="3"/>
      <c r="I5" s="5"/>
    </row>
    <row r="6" spans="1:9" ht="14.25">
      <c r="A6" s="1">
        <v>230</v>
      </c>
      <c r="B6" s="2"/>
      <c r="C6" s="3"/>
      <c r="D6" s="3"/>
      <c r="E6" s="3"/>
      <c r="F6" s="3"/>
      <c r="G6" s="4"/>
      <c r="H6" s="3"/>
      <c r="I6" s="5"/>
    </row>
    <row r="7" spans="1:9" ht="14.25">
      <c r="A7" s="1">
        <v>230</v>
      </c>
      <c r="B7" s="2"/>
      <c r="C7" s="3"/>
      <c r="D7" s="3"/>
      <c r="E7" s="3"/>
      <c r="F7" s="3"/>
      <c r="G7" s="4"/>
      <c r="H7" s="3"/>
      <c r="I7" s="5"/>
    </row>
    <row r="8" spans="1:9" ht="14.25">
      <c r="A8" s="1">
        <v>230</v>
      </c>
      <c r="B8" s="2"/>
      <c r="C8" s="3"/>
      <c r="D8" s="3"/>
      <c r="E8" s="3"/>
      <c r="F8" s="3"/>
      <c r="G8" s="4"/>
      <c r="H8" s="3"/>
      <c r="I8" s="5"/>
    </row>
    <row r="9" spans="1:9" ht="14.25">
      <c r="A9" s="1">
        <v>230</v>
      </c>
      <c r="B9" s="2"/>
      <c r="C9" s="3"/>
      <c r="D9" s="3"/>
      <c r="E9" s="3"/>
      <c r="F9" s="3"/>
      <c r="G9" s="4"/>
      <c r="H9" s="3"/>
      <c r="I9" s="5"/>
    </row>
    <row r="10" spans="1:9" ht="14.25">
      <c r="A10" s="1">
        <v>230</v>
      </c>
      <c r="B10" s="2"/>
      <c r="C10" s="3"/>
      <c r="D10" s="3"/>
      <c r="E10" s="3"/>
      <c r="F10" s="3"/>
      <c r="G10" s="4"/>
      <c r="H10" s="3"/>
      <c r="I10" s="5"/>
    </row>
    <row r="11" spans="1:9" ht="14.25">
      <c r="A11" s="1">
        <v>230</v>
      </c>
      <c r="B11" s="2"/>
      <c r="C11" s="3"/>
      <c r="D11" s="3"/>
      <c r="E11" s="3"/>
      <c r="F11" s="3"/>
      <c r="G11" s="4"/>
      <c r="H11" s="3"/>
      <c r="I11" s="5"/>
    </row>
    <row r="12" spans="1:9" ht="14.25">
      <c r="A12" s="1">
        <v>230</v>
      </c>
      <c r="B12" s="2"/>
      <c r="C12" s="3"/>
      <c r="D12" s="3"/>
      <c r="E12" s="3"/>
      <c r="F12" s="3"/>
      <c r="G12" s="4"/>
      <c r="H12" s="3"/>
      <c r="I12" s="5"/>
    </row>
    <row r="13" spans="1:9" ht="14.25">
      <c r="A13" s="1">
        <v>230</v>
      </c>
      <c r="B13" s="2"/>
      <c r="C13" s="3"/>
      <c r="D13" s="3"/>
      <c r="E13" s="3"/>
      <c r="F13" s="3"/>
      <c r="G13" s="4"/>
      <c r="H13" s="3"/>
      <c r="I13" s="5"/>
    </row>
    <row r="14" spans="1:9" ht="14.25">
      <c r="A14" s="1">
        <v>230</v>
      </c>
      <c r="B14" s="2"/>
      <c r="C14" s="3"/>
      <c r="D14" s="3"/>
      <c r="E14" s="3"/>
      <c r="F14" s="3"/>
      <c r="G14" s="4"/>
      <c r="H14" s="3"/>
      <c r="I14" s="5"/>
    </row>
    <row r="15" spans="1:9" ht="14.25">
      <c r="A15" s="1">
        <v>230</v>
      </c>
      <c r="B15" s="2"/>
      <c r="C15" s="3"/>
      <c r="D15" s="3"/>
      <c r="E15" s="3"/>
      <c r="F15" s="3"/>
      <c r="G15" s="4"/>
      <c r="H15" s="3"/>
      <c r="I15" s="5"/>
    </row>
    <row r="16" spans="1:9" ht="14.25">
      <c r="A16" s="1">
        <v>230</v>
      </c>
      <c r="B16" s="2"/>
      <c r="C16" s="3"/>
      <c r="D16" s="3"/>
      <c r="E16" s="3"/>
      <c r="F16" s="3"/>
      <c r="G16" s="4"/>
      <c r="H16" s="3"/>
      <c r="I16" s="5"/>
    </row>
    <row r="17" spans="1:9" ht="14.25">
      <c r="A17" s="1">
        <v>230</v>
      </c>
      <c r="B17" s="2"/>
      <c r="C17" s="3"/>
      <c r="D17" s="3"/>
      <c r="E17" s="3"/>
      <c r="F17" s="3"/>
      <c r="G17" s="4"/>
      <c r="H17" s="3"/>
      <c r="I17" s="5"/>
    </row>
    <row r="18" spans="1:9" ht="14.25">
      <c r="A18" s="1">
        <v>230</v>
      </c>
      <c r="B18" s="2"/>
      <c r="C18" s="3"/>
      <c r="D18" s="3"/>
      <c r="E18" s="3"/>
      <c r="F18" s="3"/>
      <c r="G18" s="4"/>
      <c r="H18" s="3"/>
      <c r="I18" s="5"/>
    </row>
    <row r="19" spans="1:9" ht="14.25">
      <c r="A19" s="1">
        <v>230</v>
      </c>
      <c r="B19" s="2"/>
      <c r="C19" s="3"/>
      <c r="D19" s="3"/>
      <c r="E19" s="3"/>
      <c r="F19" s="3"/>
      <c r="G19" s="4"/>
      <c r="H19" s="3"/>
      <c r="I19" s="5"/>
    </row>
    <row r="20" spans="1:9" ht="14.25">
      <c r="A20" s="1">
        <v>230</v>
      </c>
      <c r="B20" s="2"/>
      <c r="C20" s="3"/>
      <c r="D20" s="3"/>
      <c r="E20" s="3"/>
      <c r="F20" s="3"/>
      <c r="G20" s="4"/>
      <c r="H20" s="3"/>
      <c r="I20" s="5"/>
    </row>
    <row r="21" spans="1:9" ht="14.25">
      <c r="A21" s="1">
        <v>230</v>
      </c>
      <c r="B21" s="2"/>
      <c r="C21" s="3"/>
      <c r="D21" s="3"/>
      <c r="E21" s="3"/>
      <c r="F21" s="3"/>
      <c r="G21" s="4"/>
      <c r="H21" s="3"/>
      <c r="I21" s="5"/>
    </row>
    <row r="22" spans="1:9" ht="14.25">
      <c r="A22" s="1">
        <v>230</v>
      </c>
      <c r="B22" s="2"/>
      <c r="C22" s="3"/>
      <c r="D22" s="3"/>
      <c r="E22" s="3"/>
      <c r="F22" s="3"/>
      <c r="G22" s="4"/>
      <c r="H22" s="3"/>
      <c r="I22" s="5"/>
    </row>
    <row r="23" spans="1:9" ht="14.25">
      <c r="A23" s="1">
        <v>230</v>
      </c>
      <c r="B23" s="2"/>
      <c r="C23" s="3"/>
      <c r="D23" s="3"/>
      <c r="E23" s="3"/>
      <c r="F23" s="3"/>
      <c r="G23" s="4"/>
      <c r="H23" s="3"/>
      <c r="I23" s="5"/>
    </row>
    <row r="24" spans="1:9" ht="14.25">
      <c r="A24" s="1">
        <v>230</v>
      </c>
      <c r="B24" s="2"/>
      <c r="C24" s="3"/>
      <c r="D24" s="3"/>
      <c r="E24" s="3"/>
      <c r="F24" s="3"/>
      <c r="G24" s="4"/>
      <c r="H24" s="3"/>
      <c r="I24" s="5"/>
    </row>
    <row r="25" spans="1:9" ht="14.25">
      <c r="A25" s="1">
        <v>230</v>
      </c>
      <c r="B25" s="2"/>
      <c r="C25" s="3"/>
      <c r="D25" s="3"/>
      <c r="E25" s="3"/>
      <c r="F25" s="3"/>
      <c r="G25" s="4"/>
      <c r="H25" s="3"/>
      <c r="I25" s="5"/>
    </row>
    <row r="26" spans="1:9" ht="14.25">
      <c r="A26" s="1">
        <v>230</v>
      </c>
      <c r="B26" s="2"/>
      <c r="C26" s="3"/>
      <c r="D26" s="3"/>
      <c r="E26" s="3"/>
      <c r="F26" s="3"/>
      <c r="G26" s="4"/>
      <c r="H26" s="3"/>
      <c r="I26" s="5"/>
    </row>
    <row r="27" spans="1:9" ht="14.25">
      <c r="A27" s="1">
        <v>230</v>
      </c>
      <c r="B27" s="2"/>
      <c r="C27" s="3"/>
      <c r="D27" s="3"/>
      <c r="E27" s="3"/>
      <c r="F27" s="3"/>
      <c r="G27" s="4"/>
      <c r="H27" s="3"/>
      <c r="I27" s="5"/>
    </row>
    <row r="28" spans="1:9" ht="14.25">
      <c r="A28" s="1">
        <v>230</v>
      </c>
      <c r="B28" s="2"/>
      <c r="C28" s="3"/>
      <c r="D28" s="3"/>
      <c r="E28" s="3"/>
      <c r="F28" s="3"/>
      <c r="G28" s="4"/>
      <c r="H28" s="3"/>
      <c r="I28" s="5"/>
    </row>
    <row r="29" spans="1:9" ht="14.25">
      <c r="A29" s="1">
        <v>230</v>
      </c>
      <c r="B29" s="2"/>
      <c r="C29" s="3"/>
      <c r="D29" s="3"/>
      <c r="E29" s="3"/>
      <c r="F29" s="3"/>
      <c r="G29" s="4"/>
      <c r="H29" s="3"/>
      <c r="I29" s="5"/>
    </row>
    <row r="30" spans="1:9" ht="14.25">
      <c r="A30" s="1">
        <v>230</v>
      </c>
      <c r="B30" s="2"/>
      <c r="C30" s="3"/>
      <c r="D30" s="3"/>
      <c r="E30" s="3"/>
      <c r="F30" s="3"/>
      <c r="G30" s="4"/>
      <c r="H30" s="3"/>
      <c r="I30" s="5"/>
    </row>
    <row r="31" spans="1:9" ht="14.25">
      <c r="A31" s="1">
        <v>230</v>
      </c>
      <c r="B31" s="2"/>
      <c r="C31" s="3"/>
      <c r="D31" s="3"/>
      <c r="E31" s="3"/>
      <c r="F31" s="3"/>
      <c r="G31" s="4"/>
      <c r="H31" s="3"/>
      <c r="I31" s="5"/>
    </row>
    <row r="32" spans="1:9" ht="14.25">
      <c r="A32" s="1">
        <v>230</v>
      </c>
      <c r="B32" s="2"/>
      <c r="C32" s="3"/>
      <c r="D32" s="3"/>
      <c r="E32" s="3"/>
      <c r="F32" s="3"/>
      <c r="G32" s="4"/>
      <c r="H32" s="3"/>
      <c r="I32" s="5"/>
    </row>
    <row r="33" spans="1:9" ht="14.25">
      <c r="A33" s="1">
        <v>230</v>
      </c>
      <c r="B33" s="2"/>
      <c r="C33" s="3"/>
      <c r="D33" s="3"/>
      <c r="E33" s="3"/>
      <c r="F33" s="3"/>
      <c r="G33" s="4"/>
      <c r="H33" s="3"/>
      <c r="I33" s="5"/>
    </row>
    <row r="34" spans="1:9" ht="14.25">
      <c r="A34" s="1">
        <v>230</v>
      </c>
      <c r="B34" s="2"/>
      <c r="C34" s="3"/>
      <c r="D34" s="3"/>
      <c r="E34" s="3"/>
      <c r="F34" s="3"/>
      <c r="G34" s="4"/>
      <c r="H34" s="3"/>
      <c r="I34" s="5"/>
    </row>
    <row r="35" spans="1:9" ht="14.25">
      <c r="A35" s="1">
        <v>230</v>
      </c>
      <c r="B35" s="2"/>
      <c r="C35" s="3"/>
      <c r="D35" s="3"/>
      <c r="E35" s="3"/>
      <c r="F35" s="3"/>
      <c r="G35" s="4"/>
      <c r="H35" s="3"/>
      <c r="I35" s="5"/>
    </row>
    <row r="36" spans="1:9" ht="14.25">
      <c r="A36" s="1">
        <v>230</v>
      </c>
      <c r="B36" s="2"/>
      <c r="C36" s="3"/>
      <c r="D36" s="3"/>
      <c r="E36" s="3"/>
      <c r="F36" s="3"/>
      <c r="G36" s="4"/>
      <c r="H36" s="3"/>
      <c r="I36" s="5"/>
    </row>
    <row r="37" spans="1:9" ht="14.25">
      <c r="A37" s="1">
        <v>230</v>
      </c>
      <c r="B37" s="2"/>
      <c r="C37" s="3"/>
      <c r="D37" s="3"/>
      <c r="E37" s="3"/>
      <c r="F37" s="3"/>
      <c r="G37" s="4"/>
      <c r="H37" s="3"/>
      <c r="I37" s="5"/>
    </row>
    <row r="38" spans="1:9" ht="14.25">
      <c r="A38" s="1">
        <v>230</v>
      </c>
      <c r="B38" s="2"/>
      <c r="C38" s="3"/>
      <c r="D38" s="3"/>
      <c r="E38" s="3"/>
      <c r="F38" s="3"/>
      <c r="G38" s="4"/>
      <c r="H38" s="3"/>
      <c r="I38" s="5"/>
    </row>
    <row r="39" spans="1:9" ht="14.25">
      <c r="A39" s="1">
        <v>230</v>
      </c>
      <c r="B39" s="2"/>
      <c r="C39" s="3"/>
      <c r="D39" s="3"/>
      <c r="E39" s="3"/>
      <c r="F39" s="3"/>
      <c r="G39" s="4"/>
      <c r="H39" s="3"/>
      <c r="I39" s="5"/>
    </row>
    <row r="40" spans="1:9" ht="14.25">
      <c r="A40" s="1">
        <v>230</v>
      </c>
      <c r="B40" s="2"/>
      <c r="C40" s="3"/>
      <c r="D40" s="3"/>
      <c r="E40" s="3"/>
      <c r="F40" s="3"/>
      <c r="G40" s="4"/>
      <c r="H40" s="3"/>
      <c r="I40" s="5"/>
    </row>
    <row r="41" spans="1:9" ht="14.25">
      <c r="A41" s="1">
        <v>230</v>
      </c>
      <c r="B41" s="2"/>
      <c r="C41" s="3"/>
      <c r="D41" s="3"/>
      <c r="E41" s="3"/>
      <c r="F41" s="3"/>
      <c r="G41" s="4"/>
      <c r="H41" s="3"/>
      <c r="I41" s="5"/>
    </row>
    <row r="42" spans="1:9" ht="14.25">
      <c r="A42" s="1">
        <v>230</v>
      </c>
      <c r="B42" s="2"/>
      <c r="C42" s="3"/>
      <c r="D42" s="3"/>
      <c r="E42" s="3"/>
      <c r="F42" s="3"/>
      <c r="G42" s="4"/>
      <c r="H42" s="3"/>
      <c r="I42" s="5"/>
    </row>
    <row r="43" spans="1:9" ht="14.25">
      <c r="A43" s="1">
        <v>230</v>
      </c>
      <c r="B43" s="2"/>
      <c r="C43" s="3"/>
      <c r="D43" s="3"/>
      <c r="E43" s="3"/>
      <c r="F43" s="3"/>
      <c r="G43" s="4"/>
      <c r="H43" s="3"/>
      <c r="I43" s="5"/>
    </row>
    <row r="44" spans="1:9" ht="14.25">
      <c r="A44" s="1">
        <v>230</v>
      </c>
      <c r="B44" s="2"/>
      <c r="C44" s="3"/>
      <c r="D44" s="3"/>
      <c r="E44" s="3"/>
      <c r="F44" s="3"/>
      <c r="G44" s="4"/>
      <c r="H44" s="3"/>
      <c r="I44" s="5"/>
    </row>
    <row r="45" spans="1:9" ht="14.25">
      <c r="A45" s="1">
        <v>230</v>
      </c>
      <c r="B45" s="2"/>
      <c r="C45" s="3"/>
      <c r="D45" s="3"/>
      <c r="E45" s="3"/>
      <c r="F45" s="3"/>
      <c r="G45" s="4"/>
      <c r="H45" s="3"/>
      <c r="I45" s="5"/>
    </row>
    <row r="46" spans="1:9" ht="14.25">
      <c r="A46" s="1">
        <v>230</v>
      </c>
      <c r="B46" s="2"/>
      <c r="C46" s="3"/>
      <c r="D46" s="3"/>
      <c r="E46" s="3"/>
      <c r="F46" s="3"/>
      <c r="G46" s="4"/>
      <c r="H46" s="3"/>
      <c r="I46" s="5"/>
    </row>
    <row r="47" spans="1:9" ht="14.25">
      <c r="A47" s="1">
        <v>230</v>
      </c>
      <c r="B47" s="2"/>
      <c r="C47" s="3"/>
      <c r="D47" s="3"/>
      <c r="E47" s="3"/>
      <c r="F47" s="3"/>
      <c r="G47" s="4"/>
      <c r="H47" s="3"/>
      <c r="I47" s="5"/>
    </row>
    <row r="48" spans="1:9" ht="14.25">
      <c r="A48" s="1">
        <v>230</v>
      </c>
      <c r="B48" s="2"/>
      <c r="C48" s="3"/>
      <c r="D48" s="3"/>
      <c r="E48" s="3"/>
      <c r="F48" s="3"/>
      <c r="G48" s="4"/>
      <c r="H48" s="3"/>
      <c r="I48" s="5"/>
    </row>
    <row r="49" spans="1:9" ht="14.25">
      <c r="A49" s="1">
        <v>230</v>
      </c>
      <c r="B49" s="2"/>
      <c r="C49" s="3"/>
      <c r="D49" s="3"/>
      <c r="E49" s="3"/>
      <c r="F49" s="3"/>
      <c r="G49" s="4"/>
      <c r="H49" s="3"/>
      <c r="I49" s="5"/>
    </row>
    <row r="50" spans="1:9" ht="14.25">
      <c r="A50" s="1">
        <v>230</v>
      </c>
      <c r="B50" s="2"/>
      <c r="C50" s="3"/>
      <c r="D50" s="3"/>
      <c r="E50" s="3"/>
      <c r="F50" s="3"/>
      <c r="G50" s="4"/>
      <c r="H50" s="3"/>
      <c r="I50" s="5"/>
    </row>
    <row r="51" spans="1:9" ht="14.25">
      <c r="A51" s="1">
        <v>230</v>
      </c>
      <c r="B51" s="2"/>
      <c r="C51" s="3"/>
      <c r="D51" s="3"/>
      <c r="E51" s="3"/>
      <c r="F51" s="3"/>
      <c r="G51" s="4"/>
      <c r="H51" s="3"/>
      <c r="I51" s="5"/>
    </row>
    <row r="52" spans="1:9" ht="14.25">
      <c r="A52" s="1">
        <v>230</v>
      </c>
      <c r="B52" s="2"/>
      <c r="C52" s="3"/>
      <c r="D52" s="3"/>
      <c r="E52" s="3"/>
      <c r="F52" s="3"/>
      <c r="G52" s="4"/>
      <c r="H52" s="3"/>
      <c r="I52" s="5"/>
    </row>
    <row r="53" spans="1:9" ht="14.25">
      <c r="A53" s="1">
        <v>230</v>
      </c>
      <c r="B53" s="2"/>
      <c r="C53" s="3"/>
      <c r="D53" s="3"/>
      <c r="E53" s="3"/>
      <c r="F53" s="3"/>
      <c r="G53" s="4"/>
      <c r="H53" s="3"/>
      <c r="I53" s="5"/>
    </row>
    <row r="54" spans="1:9" ht="14.25">
      <c r="A54" s="1">
        <v>230</v>
      </c>
      <c r="B54" s="2"/>
      <c r="C54" s="3"/>
      <c r="D54" s="3"/>
      <c r="E54" s="3"/>
      <c r="F54" s="3"/>
      <c r="G54" s="4"/>
      <c r="H54" s="3"/>
      <c r="I54" s="5"/>
    </row>
    <row r="55" spans="1:9" ht="14.25">
      <c r="A55" s="1">
        <v>230</v>
      </c>
      <c r="B55" s="2"/>
      <c r="C55" s="3"/>
      <c r="D55" s="3"/>
      <c r="E55" s="3"/>
      <c r="F55" s="3"/>
      <c r="G55" s="4"/>
      <c r="H55" s="3"/>
      <c r="I55" s="5"/>
    </row>
    <row r="56" spans="1:9" ht="14.25">
      <c r="A56" s="1">
        <v>230</v>
      </c>
      <c r="B56" s="2"/>
      <c r="C56" s="3"/>
      <c r="D56" s="3"/>
      <c r="E56" s="3"/>
      <c r="F56" s="3"/>
      <c r="G56" s="4"/>
      <c r="H56" s="3"/>
      <c r="I56" s="5"/>
    </row>
    <row r="57" spans="1:9" ht="14.25">
      <c r="A57" s="1">
        <v>230</v>
      </c>
      <c r="B57" s="2"/>
      <c r="C57" s="3"/>
      <c r="D57" s="3"/>
      <c r="E57" s="3"/>
      <c r="F57" s="3"/>
      <c r="G57" s="4"/>
      <c r="H57" s="3"/>
      <c r="I57" s="5"/>
    </row>
    <row r="58" spans="1:9" ht="14.25">
      <c r="A58" s="1">
        <v>230</v>
      </c>
      <c r="B58" s="2"/>
      <c r="C58" s="3"/>
      <c r="D58" s="3"/>
      <c r="E58" s="3"/>
      <c r="F58" s="3"/>
      <c r="G58" s="4"/>
      <c r="H58" s="3"/>
      <c r="I58" s="5"/>
    </row>
    <row r="59" spans="1:9" ht="14.25">
      <c r="A59" s="1">
        <v>230</v>
      </c>
      <c r="B59" s="2"/>
      <c r="C59" s="3"/>
      <c r="D59" s="3"/>
      <c r="E59" s="3"/>
      <c r="F59" s="3"/>
      <c r="G59" s="4"/>
      <c r="H59" s="3"/>
      <c r="I59" s="5"/>
    </row>
    <row r="60" spans="1:9" ht="14.25">
      <c r="A60" s="1">
        <v>230</v>
      </c>
      <c r="B60" s="2"/>
      <c r="C60" s="3"/>
      <c r="D60" s="3"/>
      <c r="E60" s="3"/>
      <c r="F60" s="3"/>
      <c r="G60" s="4"/>
      <c r="H60" s="3"/>
      <c r="I60" s="5"/>
    </row>
    <row r="61" spans="1:9" ht="14.25">
      <c r="A61" s="1">
        <v>230</v>
      </c>
      <c r="B61" s="2"/>
      <c r="C61" s="3"/>
      <c r="D61" s="3"/>
      <c r="E61" s="3"/>
      <c r="F61" s="3"/>
      <c r="G61" s="4"/>
      <c r="H61" s="3"/>
      <c r="I61" s="5"/>
    </row>
    <row r="62" spans="1:9" ht="14.25">
      <c r="A62" s="1">
        <v>230</v>
      </c>
      <c r="B62" s="2"/>
      <c r="C62" s="3"/>
      <c r="D62" s="3"/>
      <c r="E62" s="3"/>
      <c r="F62" s="3"/>
      <c r="G62" s="4"/>
      <c r="H62" s="3"/>
      <c r="I62" s="5"/>
    </row>
    <row r="63" spans="1:9" ht="14.25">
      <c r="A63" s="1">
        <v>230</v>
      </c>
      <c r="B63" s="2"/>
      <c r="C63" s="3"/>
      <c r="D63" s="3"/>
      <c r="E63" s="3"/>
      <c r="F63" s="3"/>
      <c r="G63" s="4"/>
      <c r="H63" s="3"/>
      <c r="I63" s="5"/>
    </row>
    <row r="64" spans="1:9" ht="14.25">
      <c r="A64" s="1">
        <v>230</v>
      </c>
      <c r="B64" s="2"/>
      <c r="C64" s="3"/>
      <c r="D64" s="3"/>
      <c r="E64" s="3"/>
      <c r="F64" s="3"/>
      <c r="G64" s="4"/>
      <c r="H64" s="3"/>
      <c r="I64" s="5"/>
    </row>
    <row r="65" spans="1:9" ht="14.25">
      <c r="A65" s="1">
        <v>230</v>
      </c>
      <c r="B65" s="2"/>
      <c r="C65" s="3"/>
      <c r="D65" s="3"/>
      <c r="E65" s="3"/>
      <c r="F65" s="3"/>
      <c r="G65" s="4"/>
      <c r="H65" s="3"/>
      <c r="I65" s="5"/>
    </row>
    <row r="66" spans="1:9" ht="14.25">
      <c r="A66" s="1">
        <v>230</v>
      </c>
      <c r="B66" s="2"/>
      <c r="C66" s="3"/>
      <c r="D66" s="3"/>
      <c r="E66" s="3"/>
      <c r="F66" s="3"/>
      <c r="G66" s="4"/>
      <c r="H66" s="3"/>
      <c r="I66" s="5"/>
    </row>
    <row r="67" spans="1:9" ht="14.25">
      <c r="A67" s="1">
        <v>230</v>
      </c>
      <c r="B67" s="2"/>
      <c r="C67" s="3"/>
      <c r="D67" s="3"/>
      <c r="E67" s="3"/>
      <c r="F67" s="3"/>
      <c r="G67" s="4"/>
      <c r="H67" s="3"/>
      <c r="I67" s="5"/>
    </row>
    <row r="68" spans="1:9" ht="14.25">
      <c r="A68" s="1">
        <v>230</v>
      </c>
      <c r="B68" s="2"/>
      <c r="C68" s="3"/>
      <c r="D68" s="3"/>
      <c r="E68" s="3"/>
      <c r="F68" s="3"/>
      <c r="G68" s="4"/>
      <c r="H68" s="3"/>
      <c r="I68" s="5"/>
    </row>
    <row r="69" spans="1:9" ht="14.25">
      <c r="A69" s="1">
        <v>230</v>
      </c>
      <c r="B69" s="2"/>
      <c r="C69" s="3"/>
      <c r="D69" s="3"/>
      <c r="E69" s="3"/>
      <c r="F69" s="3"/>
      <c r="G69" s="4"/>
      <c r="H69" s="3"/>
      <c r="I69" s="5"/>
    </row>
    <row r="70" spans="1:9" ht="14.25">
      <c r="A70" s="1">
        <v>230</v>
      </c>
      <c r="B70" s="2"/>
      <c r="C70" s="3"/>
      <c r="D70" s="3"/>
      <c r="E70" s="3"/>
      <c r="F70" s="3"/>
      <c r="G70" s="4"/>
      <c r="H70" s="3"/>
      <c r="I70" s="5"/>
    </row>
    <row r="71" spans="1:9" ht="14.25">
      <c r="A71" s="1">
        <v>230</v>
      </c>
      <c r="B71" s="2"/>
      <c r="C71" s="3"/>
      <c r="D71" s="3"/>
      <c r="E71" s="3"/>
      <c r="F71" s="3"/>
      <c r="G71" s="4"/>
      <c r="H71" s="3"/>
      <c r="I71" s="5"/>
    </row>
    <row r="72" spans="1:9" ht="14.25">
      <c r="A72" s="1">
        <v>230</v>
      </c>
      <c r="B72" s="2"/>
      <c r="C72" s="3"/>
      <c r="D72" s="3"/>
      <c r="E72" s="3"/>
      <c r="F72" s="3"/>
      <c r="G72" s="4"/>
      <c r="H72" s="3"/>
      <c r="I72" s="5"/>
    </row>
    <row r="73" spans="1:9" ht="14.25">
      <c r="A73" s="1">
        <v>230</v>
      </c>
      <c r="B73" s="2"/>
      <c r="C73" s="3"/>
      <c r="D73" s="3"/>
      <c r="E73" s="3"/>
      <c r="F73" s="3"/>
      <c r="G73" s="4"/>
      <c r="H73" s="3"/>
      <c r="I73" s="5"/>
    </row>
    <row r="74" spans="1:9" ht="14.25">
      <c r="A74" s="1">
        <v>230</v>
      </c>
      <c r="B74" s="2"/>
      <c r="C74" s="3"/>
      <c r="D74" s="3"/>
      <c r="E74" s="3"/>
      <c r="F74" s="3"/>
      <c r="G74" s="4"/>
      <c r="H74" s="3"/>
      <c r="I74" s="5"/>
    </row>
    <row r="75" spans="1:9" ht="14.25">
      <c r="A75" s="1">
        <v>230</v>
      </c>
      <c r="B75" s="2"/>
      <c r="C75" s="3"/>
      <c r="D75" s="3"/>
      <c r="E75" s="3"/>
      <c r="F75" s="3"/>
      <c r="G75" s="4"/>
      <c r="H75" s="3"/>
      <c r="I75" s="5"/>
    </row>
    <row r="76" spans="1:9" ht="14.25">
      <c r="A76" s="1">
        <v>230</v>
      </c>
      <c r="B76" s="2"/>
      <c r="C76" s="3"/>
      <c r="D76" s="3"/>
      <c r="E76" s="3"/>
      <c r="F76" s="3"/>
      <c r="G76" s="4"/>
      <c r="H76" s="3"/>
      <c r="I76" s="5"/>
    </row>
    <row r="77" spans="1:9" ht="14.25">
      <c r="A77" s="1">
        <v>230</v>
      </c>
      <c r="B77" s="2"/>
      <c r="C77" s="3"/>
      <c r="D77" s="3"/>
      <c r="E77" s="3"/>
      <c r="F77" s="3"/>
      <c r="G77" s="4"/>
      <c r="H77" s="3"/>
      <c r="I77" s="5"/>
    </row>
    <row r="78" spans="1:9" ht="14.25">
      <c r="A78" s="1">
        <v>230</v>
      </c>
      <c r="B78" s="2"/>
      <c r="C78" s="3"/>
      <c r="D78" s="3"/>
      <c r="E78" s="3"/>
      <c r="F78" s="3"/>
      <c r="G78" s="4"/>
      <c r="H78" s="3"/>
      <c r="I78" s="5"/>
    </row>
    <row r="79" spans="1:9" ht="14.25">
      <c r="A79" s="1">
        <v>230</v>
      </c>
      <c r="B79" s="2"/>
      <c r="C79" s="3"/>
      <c r="D79" s="3"/>
      <c r="E79" s="3"/>
      <c r="F79" s="3"/>
      <c r="G79" s="4"/>
      <c r="H79" s="3"/>
      <c r="I79" s="5"/>
    </row>
    <row r="80" spans="1:9" ht="14.25">
      <c r="A80" s="1">
        <v>230</v>
      </c>
      <c r="B80" s="2"/>
      <c r="C80" s="3"/>
      <c r="D80" s="3"/>
      <c r="E80" s="3"/>
      <c r="F80" s="3"/>
      <c r="G80" s="4"/>
      <c r="H80" s="3"/>
      <c r="I80" s="5"/>
    </row>
    <row r="81" spans="1:9" ht="14.25">
      <c r="A81" s="1">
        <v>230</v>
      </c>
      <c r="B81" s="2"/>
      <c r="C81" s="3"/>
      <c r="D81" s="3"/>
      <c r="E81" s="3"/>
      <c r="F81" s="3"/>
      <c r="G81" s="4"/>
      <c r="H81" s="3"/>
      <c r="I81" s="5"/>
    </row>
    <row r="82" spans="1:9" ht="14.25">
      <c r="A82" s="1">
        <v>230</v>
      </c>
      <c r="B82" s="2"/>
      <c r="C82" s="3"/>
      <c r="D82" s="3"/>
      <c r="E82" s="3"/>
      <c r="F82" s="3"/>
      <c r="G82" s="4"/>
      <c r="H82" s="3"/>
      <c r="I82" s="5"/>
    </row>
    <row r="83" spans="1:9" ht="14.25">
      <c r="A83" s="1">
        <v>230</v>
      </c>
      <c r="B83" s="2"/>
      <c r="C83" s="3"/>
      <c r="D83" s="3"/>
      <c r="E83" s="3"/>
      <c r="F83" s="3"/>
      <c r="G83" s="4"/>
      <c r="H83" s="3"/>
      <c r="I83" s="5"/>
    </row>
    <row r="84" spans="1:9" ht="14.25">
      <c r="A84" s="1">
        <v>230</v>
      </c>
      <c r="B84" s="2"/>
      <c r="C84" s="3"/>
      <c r="D84" s="3"/>
      <c r="E84" s="3"/>
      <c r="F84" s="3"/>
      <c r="G84" s="4"/>
      <c r="H84" s="3"/>
      <c r="I84" s="5"/>
    </row>
    <row r="85" spans="1:9" ht="14.25">
      <c r="A85" s="1">
        <v>230</v>
      </c>
      <c r="B85" s="2"/>
      <c r="C85" s="3"/>
      <c r="D85" s="3"/>
      <c r="E85" s="3"/>
      <c r="F85" s="3"/>
      <c r="G85" s="4"/>
      <c r="H85" s="3"/>
      <c r="I85" s="5"/>
    </row>
    <row r="86" spans="1:9" ht="14.25">
      <c r="A86" s="1">
        <v>230</v>
      </c>
      <c r="B86" s="2"/>
      <c r="C86" s="3"/>
      <c r="D86" s="3"/>
      <c r="E86" s="3"/>
      <c r="F86" s="3"/>
      <c r="G86" s="4"/>
      <c r="H86" s="3"/>
      <c r="I86" s="5"/>
    </row>
    <row r="87" spans="1:9" ht="14.25">
      <c r="A87" s="1">
        <v>230</v>
      </c>
      <c r="B87" s="2"/>
      <c r="C87" s="3"/>
      <c r="D87" s="3"/>
      <c r="E87" s="3"/>
      <c r="F87" s="3"/>
      <c r="G87" s="4"/>
      <c r="H87" s="3"/>
      <c r="I87" s="5"/>
    </row>
    <row r="88" spans="1:9" ht="14.25">
      <c r="A88" s="1">
        <v>230</v>
      </c>
      <c r="B88" s="2"/>
      <c r="C88" s="3"/>
      <c r="D88" s="3"/>
      <c r="E88" s="3"/>
      <c r="F88" s="3"/>
      <c r="G88" s="4"/>
      <c r="H88" s="3"/>
      <c r="I88" s="5"/>
    </row>
    <row r="89" spans="1:9" ht="14.25">
      <c r="A89" s="1">
        <v>230</v>
      </c>
      <c r="B89" s="2"/>
      <c r="C89" s="3"/>
      <c r="D89" s="3"/>
      <c r="E89" s="3"/>
      <c r="F89" s="3"/>
      <c r="G89" s="4"/>
      <c r="H89" s="3"/>
      <c r="I89" s="5"/>
    </row>
    <row r="90" spans="1:9" ht="14.25">
      <c r="A90" s="1">
        <v>230</v>
      </c>
      <c r="B90" s="2"/>
      <c r="C90" s="3"/>
      <c r="D90" s="3"/>
      <c r="E90" s="3"/>
      <c r="F90" s="3"/>
      <c r="G90" s="4"/>
      <c r="H90" s="3"/>
      <c r="I90" s="5"/>
    </row>
    <row r="91" spans="1:9" ht="14.25">
      <c r="A91" s="1">
        <v>230</v>
      </c>
      <c r="B91" s="2"/>
      <c r="C91" s="3"/>
      <c r="D91" s="3"/>
      <c r="E91" s="3"/>
      <c r="F91" s="3"/>
      <c r="G91" s="4"/>
      <c r="H91" s="3"/>
      <c r="I91" s="5"/>
    </row>
    <row r="92" spans="1:9" ht="14.25">
      <c r="A92" s="1">
        <v>230</v>
      </c>
      <c r="B92" s="2"/>
      <c r="C92" s="3"/>
      <c r="D92" s="3"/>
      <c r="E92" s="3"/>
      <c r="F92" s="3"/>
      <c r="G92" s="4"/>
      <c r="H92" s="3"/>
      <c r="I92" s="5"/>
    </row>
    <row r="93" spans="1:9" ht="14.25">
      <c r="A93" s="1">
        <v>230</v>
      </c>
      <c r="B93" s="2"/>
      <c r="C93" s="3"/>
      <c r="D93" s="3"/>
      <c r="E93" s="3"/>
      <c r="F93" s="3"/>
      <c r="G93" s="4"/>
      <c r="H93" s="3"/>
      <c r="I93" s="5"/>
    </row>
    <row r="94" spans="1:9" ht="14.25">
      <c r="A94" s="1">
        <v>230</v>
      </c>
      <c r="B94" s="2"/>
      <c r="C94" s="3"/>
      <c r="D94" s="3"/>
      <c r="E94" s="3"/>
      <c r="F94" s="3"/>
      <c r="G94" s="4"/>
      <c r="H94" s="3"/>
      <c r="I94" s="5"/>
    </row>
    <row r="95" spans="1:9" ht="14.25">
      <c r="A95" s="1">
        <v>230</v>
      </c>
      <c r="B95" s="2"/>
      <c r="C95" s="3"/>
      <c r="D95" s="3"/>
      <c r="E95" s="3"/>
      <c r="F95" s="3"/>
      <c r="G95" s="4"/>
      <c r="H95" s="3"/>
      <c r="I95" s="5"/>
    </row>
    <row r="96" spans="1:9" ht="14.25">
      <c r="A96" s="1">
        <v>230</v>
      </c>
      <c r="B96" s="2"/>
      <c r="C96" s="3"/>
      <c r="D96" s="3"/>
      <c r="E96" s="3"/>
      <c r="F96" s="3"/>
      <c r="G96" s="4"/>
      <c r="H96" s="3"/>
      <c r="I96" s="5"/>
    </row>
    <row r="97" spans="1:9" ht="14.25">
      <c r="A97" s="1">
        <v>230</v>
      </c>
      <c r="B97" s="2"/>
      <c r="C97" s="3"/>
      <c r="D97" s="3"/>
      <c r="E97" s="3"/>
      <c r="F97" s="3"/>
      <c r="G97" s="4"/>
      <c r="H97" s="3"/>
      <c r="I97" s="5"/>
    </row>
    <row r="98" spans="1:9" ht="14.25">
      <c r="A98" s="1">
        <v>230</v>
      </c>
      <c r="B98" s="2"/>
      <c r="C98" s="3"/>
      <c r="D98" s="3"/>
      <c r="E98" s="3"/>
      <c r="F98" s="3"/>
      <c r="G98" s="4"/>
      <c r="H98" s="3"/>
      <c r="I98" s="5"/>
    </row>
    <row r="99" spans="1:9" ht="14.25">
      <c r="A99" s="1">
        <v>230</v>
      </c>
      <c r="B99" s="2"/>
      <c r="C99" s="3"/>
      <c r="D99" s="3"/>
      <c r="E99" s="3"/>
      <c r="F99" s="3"/>
      <c r="G99" s="4"/>
      <c r="H99" s="3"/>
      <c r="I99" s="5"/>
    </row>
    <row r="100" spans="1:9" ht="14.25">
      <c r="A100" s="1">
        <v>230</v>
      </c>
      <c r="B100" s="2"/>
      <c r="C100" s="3"/>
      <c r="D100" s="3"/>
      <c r="E100" s="3"/>
      <c r="F100" s="3"/>
      <c r="G100" s="4"/>
      <c r="H100" s="3"/>
      <c r="I100" s="5"/>
    </row>
    <row r="101" spans="1:9" ht="14.25">
      <c r="A101" s="1">
        <v>230</v>
      </c>
      <c r="B101" s="2"/>
      <c r="C101" s="3"/>
      <c r="D101" s="3"/>
      <c r="E101" s="3"/>
      <c r="F101" s="3"/>
      <c r="G101" s="4"/>
      <c r="H101" s="3"/>
      <c r="I101" s="5"/>
    </row>
    <row r="102" spans="1:9" ht="14.25">
      <c r="A102" s="1">
        <v>230</v>
      </c>
      <c r="B102" s="2"/>
      <c r="C102" s="3"/>
      <c r="D102" s="3"/>
      <c r="E102" s="3"/>
      <c r="F102" s="3"/>
      <c r="G102" s="4"/>
      <c r="H102" s="3"/>
      <c r="I102" s="5"/>
    </row>
    <row r="103" spans="1:9" ht="14.25">
      <c r="A103" s="1">
        <v>230</v>
      </c>
      <c r="B103" s="2"/>
      <c r="C103" s="3"/>
      <c r="D103" s="3"/>
      <c r="E103" s="3"/>
      <c r="F103" s="3"/>
      <c r="G103" s="4"/>
      <c r="H103" s="3"/>
      <c r="I103" s="5"/>
    </row>
    <row r="104" spans="1:9" ht="14.25">
      <c r="A104" s="1">
        <v>230</v>
      </c>
      <c r="B104" s="2"/>
      <c r="C104" s="3"/>
      <c r="D104" s="3"/>
      <c r="E104" s="3"/>
      <c r="F104" s="3"/>
      <c r="G104" s="4"/>
      <c r="H104" s="3"/>
      <c r="I104" s="5"/>
    </row>
    <row r="105" spans="1:9" ht="14.25">
      <c r="A105" s="1">
        <v>230</v>
      </c>
      <c r="B105" s="2"/>
      <c r="C105" s="3"/>
      <c r="D105" s="3"/>
      <c r="E105" s="3"/>
      <c r="F105" s="3"/>
      <c r="G105" s="4"/>
      <c r="H105" s="3"/>
      <c r="I105" s="5"/>
    </row>
    <row r="106" spans="1:9" ht="14.25">
      <c r="A106" s="1">
        <v>230</v>
      </c>
      <c r="B106" s="2"/>
      <c r="C106" s="3"/>
      <c r="D106" s="3"/>
      <c r="E106" s="3"/>
      <c r="F106" s="3"/>
      <c r="G106" s="4"/>
      <c r="H106" s="3"/>
      <c r="I106" s="5"/>
    </row>
    <row r="107" spans="1:9" ht="14.25">
      <c r="A107" s="1">
        <v>230</v>
      </c>
      <c r="B107" s="2"/>
      <c r="C107" s="3"/>
      <c r="D107" s="3"/>
      <c r="E107" s="3"/>
      <c r="F107" s="3"/>
      <c r="G107" s="4"/>
      <c r="H107" s="3"/>
      <c r="I107" s="5"/>
    </row>
    <row r="108" spans="1:9" ht="14.25">
      <c r="A108" s="1">
        <v>230</v>
      </c>
      <c r="B108" s="2"/>
      <c r="C108" s="3"/>
      <c r="D108" s="3"/>
      <c r="E108" s="3"/>
      <c r="F108" s="3"/>
      <c r="G108" s="4"/>
      <c r="H108" s="3"/>
      <c r="I108" s="5"/>
    </row>
    <row r="109" spans="1:9" ht="14.25">
      <c r="A109" s="1">
        <v>230</v>
      </c>
      <c r="B109" s="2"/>
      <c r="C109" s="3"/>
      <c r="D109" s="3"/>
      <c r="E109" s="3"/>
      <c r="F109" s="3"/>
      <c r="G109" s="4"/>
      <c r="H109" s="3"/>
      <c r="I109" s="5"/>
    </row>
    <row r="110" spans="1:9" ht="14.25">
      <c r="A110" s="1">
        <v>230</v>
      </c>
      <c r="B110" s="2"/>
      <c r="C110" s="3"/>
      <c r="D110" s="3"/>
      <c r="E110" s="3"/>
      <c r="F110" s="3"/>
      <c r="G110" s="4"/>
      <c r="H110" s="3"/>
      <c r="I110" s="5"/>
    </row>
    <row r="111" spans="1:9" ht="14.25">
      <c r="A111" s="1">
        <v>230</v>
      </c>
      <c r="B111" s="2"/>
      <c r="C111" s="3"/>
      <c r="D111" s="3"/>
      <c r="E111" s="3"/>
      <c r="F111" s="3"/>
      <c r="G111" s="4"/>
      <c r="H111" s="3"/>
      <c r="I111" s="5"/>
    </row>
    <row r="112" spans="1:9" ht="14.25">
      <c r="A112" s="1">
        <v>230</v>
      </c>
      <c r="B112" s="2"/>
      <c r="C112" s="4"/>
      <c r="D112" s="4"/>
      <c r="E112" s="6"/>
      <c r="F112" s="4"/>
      <c r="G112" s="4"/>
      <c r="H112" s="4"/>
      <c r="I112" s="5"/>
    </row>
    <row r="113" spans="1:9" ht="14.25">
      <c r="A113" s="1">
        <v>230</v>
      </c>
      <c r="B113" s="2"/>
      <c r="C113" s="4"/>
      <c r="D113" s="4"/>
      <c r="E113" s="6"/>
      <c r="F113" s="4"/>
      <c r="G113" s="4"/>
      <c r="H113" s="4"/>
      <c r="I113" s="5"/>
    </row>
    <row r="114" spans="1:9" ht="14.25">
      <c r="A114" s="1">
        <v>230</v>
      </c>
      <c r="B114" s="2"/>
      <c r="C114" s="4"/>
      <c r="D114" s="4"/>
      <c r="E114" s="6"/>
      <c r="F114" s="4"/>
      <c r="G114" s="4"/>
      <c r="H114" s="4"/>
      <c r="I114" s="5"/>
    </row>
    <row r="115" spans="1:9" ht="14.25">
      <c r="A115" s="1">
        <v>230</v>
      </c>
      <c r="B115" s="2"/>
      <c r="C115" s="4"/>
      <c r="D115" s="4"/>
      <c r="E115" s="6"/>
      <c r="F115" s="4"/>
      <c r="G115" s="4"/>
      <c r="H115" s="4"/>
      <c r="I115" s="5"/>
    </row>
    <row r="116" spans="1:9" ht="14.25">
      <c r="A116" s="1">
        <v>230</v>
      </c>
      <c r="B116" s="2"/>
      <c r="C116" s="4"/>
      <c r="D116" s="4"/>
      <c r="E116" s="6"/>
      <c r="F116" s="4"/>
      <c r="G116" s="4"/>
      <c r="H116" s="4"/>
      <c r="I116" s="5"/>
    </row>
    <row r="117" spans="1:9" ht="14.25">
      <c r="A117" s="1">
        <v>230</v>
      </c>
      <c r="B117" s="2"/>
      <c r="C117" s="4"/>
      <c r="D117" s="4"/>
      <c r="E117" s="6"/>
      <c r="F117" s="4"/>
      <c r="G117" s="4"/>
      <c r="H117" s="4"/>
      <c r="I117" s="5"/>
    </row>
    <row r="118" spans="1:9" ht="14.25">
      <c r="A118" s="1">
        <v>230</v>
      </c>
      <c r="B118" s="2"/>
      <c r="C118" s="4"/>
      <c r="D118" s="4"/>
      <c r="E118" s="6"/>
      <c r="F118" s="4"/>
      <c r="G118" s="4"/>
      <c r="H118" s="4"/>
      <c r="I118" s="5"/>
    </row>
    <row r="119" spans="1:9" ht="14.25">
      <c r="A119" s="1">
        <v>230</v>
      </c>
      <c r="B119" s="2"/>
      <c r="C119" s="4"/>
      <c r="D119" s="4"/>
      <c r="E119" s="6"/>
      <c r="F119" s="4"/>
      <c r="G119" s="4"/>
      <c r="H119" s="4"/>
      <c r="I119" s="5"/>
    </row>
    <row r="120" spans="1:9" ht="14.25">
      <c r="A120" s="1">
        <v>230</v>
      </c>
      <c r="B120" s="2"/>
      <c r="C120" s="4"/>
      <c r="D120" s="4"/>
      <c r="E120" s="6"/>
      <c r="F120" s="4"/>
      <c r="G120" s="4"/>
      <c r="H120" s="4"/>
      <c r="I120" s="5"/>
    </row>
    <row r="121" spans="1:9" ht="14.25">
      <c r="A121" s="1">
        <v>230</v>
      </c>
      <c r="B121" s="2"/>
      <c r="C121" s="4"/>
      <c r="D121" s="4"/>
      <c r="E121" s="6"/>
      <c r="F121" s="4"/>
      <c r="G121" s="4"/>
      <c r="H121" s="4"/>
      <c r="I121" s="5"/>
    </row>
    <row r="122" spans="1:9" ht="14.25">
      <c r="A122" s="1"/>
      <c r="B122" s="2"/>
      <c r="C122" s="7"/>
      <c r="D122" s="8"/>
      <c r="E122" s="9"/>
      <c r="F122" s="7"/>
      <c r="G122" s="7"/>
      <c r="H122" s="7"/>
      <c r="I122" s="5"/>
    </row>
    <row r="123" spans="1:9">
      <c r="A123" s="10"/>
      <c r="B123" s="10"/>
      <c r="C123" s="10"/>
      <c r="D123" s="10"/>
      <c r="E123" s="10"/>
      <c r="F123" s="10"/>
      <c r="G123" s="10"/>
      <c r="H123" s="10"/>
      <c r="I123" s="10"/>
    </row>
    <row r="125" spans="1:9">
      <c r="A125" s="11" t="s">
        <v>207</v>
      </c>
      <c r="B125" s="11"/>
      <c r="C125" s="12"/>
      <c r="D125" s="12"/>
      <c r="E125" s="12"/>
      <c r="F125" s="12"/>
      <c r="G125" s="12"/>
      <c r="H125" s="12"/>
      <c r="I125" s="12"/>
    </row>
    <row r="126" spans="1:9">
      <c r="A126" s="107" t="s">
        <v>208</v>
      </c>
      <c r="B126" s="107"/>
      <c r="C126" s="107" t="s">
        <v>209</v>
      </c>
      <c r="D126" s="107"/>
      <c r="E126" s="107" t="s">
        <v>210</v>
      </c>
      <c r="F126" s="107"/>
      <c r="G126" s="107"/>
      <c r="H126" s="107" t="s">
        <v>211</v>
      </c>
      <c r="I126" s="107"/>
    </row>
    <row r="127" spans="1:9" ht="27.95" customHeight="1">
      <c r="A127" s="105"/>
      <c r="B127" s="105"/>
      <c r="C127" s="105"/>
      <c r="D127" s="105"/>
      <c r="E127" s="105"/>
      <c r="F127" s="105"/>
      <c r="G127" s="105"/>
      <c r="H127" s="105"/>
      <c r="I127" s="105"/>
    </row>
  </sheetData>
  <mergeCells count="9">
    <mergeCell ref="A127:B127"/>
    <mergeCell ref="C127:D127"/>
    <mergeCell ref="E127:G127"/>
    <mergeCell ref="H127:I127"/>
    <mergeCell ref="A1:I2"/>
    <mergeCell ref="A126:B126"/>
    <mergeCell ref="C126:D126"/>
    <mergeCell ref="E126:G126"/>
    <mergeCell ref="H126:I126"/>
  </mergeCells>
  <phoneticPr fontId="17" type="noConversion"/>
  <conditionalFormatting sqref="C122">
    <cfRule type="duplicateValues" dxfId="17" priority="2"/>
  </conditionalFormatting>
  <conditionalFormatting sqref="C24:C111">
    <cfRule type="duplicateValues" dxfId="16" priority="3"/>
  </conditionalFormatting>
  <conditionalFormatting sqref="C112:C121">
    <cfRule type="duplicateValues" dxfId="15" priority="1"/>
  </conditionalFormatting>
  <conditionalFormatting sqref="C4 C5 C6:C7 C8 C9 C10:C11 C12:C13 C14 C15:C17 C18 C19:C20 C21 C22 C23">
    <cfRule type="duplicateValues" dxfId="14" priority="4"/>
  </conditionalFormatting>
  <pageMargins left="0.23611111111111099" right="0.156944444444444" top="0.51180555555555596" bottom="1" header="0.31458333333333299" footer="0.5"/>
  <pageSetup paperSize="9"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7"/>
  <sheetViews>
    <sheetView workbookViewId="0">
      <selection activeCell="K12" sqref="K12"/>
    </sheetView>
  </sheetViews>
  <sheetFormatPr defaultRowHeight="13.5"/>
  <cols>
    <col min="7" max="7" width="10.5" bestFit="1" customWidth="1"/>
  </cols>
  <sheetData>
    <row r="1" spans="1:10">
      <c r="A1" t="s">
        <v>463</v>
      </c>
    </row>
    <row r="2" spans="1:10" s="58" customFormat="1">
      <c r="A2" s="54" t="s">
        <v>464</v>
      </c>
      <c r="B2" s="55" t="s">
        <v>6</v>
      </c>
      <c r="C2" s="56" t="s">
        <v>1</v>
      </c>
      <c r="D2" s="56" t="s">
        <v>5</v>
      </c>
      <c r="E2" s="56" t="s">
        <v>7</v>
      </c>
      <c r="F2" s="56" t="s">
        <v>465</v>
      </c>
      <c r="G2" s="57" t="s">
        <v>2</v>
      </c>
      <c r="H2" s="57" t="s">
        <v>466</v>
      </c>
      <c r="I2" s="56" t="s">
        <v>467</v>
      </c>
    </row>
    <row r="3" spans="1:10" s="58" customFormat="1">
      <c r="A3" s="54" t="s">
        <v>468</v>
      </c>
      <c r="B3" s="55" t="s">
        <v>469</v>
      </c>
      <c r="C3" s="56" t="s">
        <v>470</v>
      </c>
      <c r="D3" s="56" t="s">
        <v>471</v>
      </c>
      <c r="E3" s="56" t="s">
        <v>472</v>
      </c>
      <c r="F3" s="56" t="s">
        <v>473</v>
      </c>
      <c r="G3" s="57" t="s">
        <v>474</v>
      </c>
      <c r="H3" s="57" t="s">
        <v>475</v>
      </c>
      <c r="I3" s="56" t="s">
        <v>476</v>
      </c>
    </row>
    <row r="4" spans="1:10">
      <c r="A4" s="14" t="s">
        <v>213</v>
      </c>
      <c r="B4" s="16">
        <v>62</v>
      </c>
      <c r="C4">
        <v>230</v>
      </c>
      <c r="D4" s="10" t="s">
        <v>12</v>
      </c>
      <c r="E4" s="14" t="s">
        <v>215</v>
      </c>
      <c r="F4" s="69" t="s">
        <v>490</v>
      </c>
      <c r="G4" s="59">
        <v>44835</v>
      </c>
      <c r="H4">
        <v>1345</v>
      </c>
      <c r="I4" s="69" t="s">
        <v>491</v>
      </c>
      <c r="J4" s="70" t="s">
        <v>486</v>
      </c>
    </row>
    <row r="5" spans="1:10">
      <c r="A5" s="14" t="s">
        <v>217</v>
      </c>
      <c r="B5" s="18">
        <v>32</v>
      </c>
      <c r="C5">
        <v>230</v>
      </c>
      <c r="D5" s="10" t="s">
        <v>12</v>
      </c>
      <c r="E5" s="19" t="s">
        <v>219</v>
      </c>
      <c r="F5" s="69" t="s">
        <v>490</v>
      </c>
      <c r="G5" s="59">
        <v>44835</v>
      </c>
      <c r="H5">
        <v>1345</v>
      </c>
      <c r="I5" s="69" t="s">
        <v>491</v>
      </c>
      <c r="J5" s="70" t="s">
        <v>486</v>
      </c>
    </row>
    <row r="6" spans="1:10">
      <c r="A6" s="14" t="s">
        <v>220</v>
      </c>
      <c r="B6" s="16">
        <v>198.2</v>
      </c>
      <c r="C6">
        <v>230</v>
      </c>
      <c r="D6" s="10" t="s">
        <v>12</v>
      </c>
      <c r="E6" s="14" t="s">
        <v>222</v>
      </c>
      <c r="F6" s="69" t="s">
        <v>490</v>
      </c>
      <c r="G6" s="59">
        <v>44835</v>
      </c>
      <c r="H6">
        <v>1345</v>
      </c>
      <c r="I6" s="69" t="s">
        <v>491</v>
      </c>
      <c r="J6" s="70" t="s">
        <v>486</v>
      </c>
    </row>
    <row r="7" spans="1:10">
      <c r="A7" s="14" t="s">
        <v>223</v>
      </c>
      <c r="B7" s="18">
        <v>1361</v>
      </c>
      <c r="C7">
        <v>230</v>
      </c>
      <c r="D7" s="10" t="s">
        <v>12</v>
      </c>
      <c r="E7" s="19" t="s">
        <v>225</v>
      </c>
      <c r="F7" s="69" t="s">
        <v>490</v>
      </c>
      <c r="G7" s="59">
        <v>44835</v>
      </c>
      <c r="H7">
        <v>1345</v>
      </c>
      <c r="I7" s="69" t="s">
        <v>491</v>
      </c>
      <c r="J7" s="70" t="s">
        <v>486</v>
      </c>
    </row>
    <row r="8" spans="1:10">
      <c r="A8" s="14" t="s">
        <v>223</v>
      </c>
      <c r="B8" s="16">
        <v>1500</v>
      </c>
      <c r="C8">
        <v>230</v>
      </c>
      <c r="D8" s="10" t="s">
        <v>12</v>
      </c>
      <c r="E8" s="14" t="s">
        <v>226</v>
      </c>
      <c r="F8" s="69" t="s">
        <v>490</v>
      </c>
      <c r="G8" s="59">
        <v>44835</v>
      </c>
      <c r="H8">
        <v>1345</v>
      </c>
      <c r="I8" s="69" t="s">
        <v>491</v>
      </c>
      <c r="J8" s="70" t="s">
        <v>486</v>
      </c>
    </row>
    <row r="9" spans="1:10">
      <c r="A9" s="14" t="s">
        <v>227</v>
      </c>
      <c r="B9" s="16">
        <v>94</v>
      </c>
      <c r="C9">
        <v>230</v>
      </c>
      <c r="D9" s="10" t="s">
        <v>12</v>
      </c>
      <c r="E9" s="14" t="s">
        <v>229</v>
      </c>
      <c r="F9" s="69" t="s">
        <v>490</v>
      </c>
      <c r="G9" s="59">
        <v>44835</v>
      </c>
      <c r="H9">
        <v>1345</v>
      </c>
      <c r="I9" s="69" t="s">
        <v>491</v>
      </c>
      <c r="J9" s="70" t="s">
        <v>486</v>
      </c>
    </row>
    <row r="10" spans="1:10">
      <c r="A10" s="14" t="s">
        <v>230</v>
      </c>
      <c r="B10" s="16">
        <v>615</v>
      </c>
      <c r="C10">
        <v>230</v>
      </c>
      <c r="D10" s="10" t="s">
        <v>12</v>
      </c>
      <c r="E10" s="14" t="s">
        <v>232</v>
      </c>
      <c r="F10" s="69" t="s">
        <v>490</v>
      </c>
      <c r="G10" s="59">
        <v>44835</v>
      </c>
      <c r="H10">
        <v>1345</v>
      </c>
      <c r="I10" s="69" t="s">
        <v>491</v>
      </c>
      <c r="J10" s="70" t="s">
        <v>486</v>
      </c>
    </row>
    <row r="11" spans="1:10">
      <c r="A11" s="14" t="s">
        <v>233</v>
      </c>
      <c r="B11" s="18">
        <v>44</v>
      </c>
      <c r="C11">
        <v>230</v>
      </c>
      <c r="D11" s="10" t="s">
        <v>12</v>
      </c>
      <c r="E11" s="19" t="s">
        <v>235</v>
      </c>
      <c r="F11" s="69" t="s">
        <v>490</v>
      </c>
      <c r="G11" s="59">
        <v>44835</v>
      </c>
      <c r="H11">
        <v>1345</v>
      </c>
      <c r="I11" s="69" t="s">
        <v>491</v>
      </c>
      <c r="J11" s="70" t="s">
        <v>486</v>
      </c>
    </row>
    <row r="12" spans="1:10">
      <c r="A12" s="14" t="s">
        <v>236</v>
      </c>
      <c r="B12" s="16">
        <v>23</v>
      </c>
      <c r="C12">
        <v>230</v>
      </c>
      <c r="D12" s="10" t="s">
        <v>12</v>
      </c>
      <c r="E12" s="14" t="s">
        <v>238</v>
      </c>
      <c r="F12" s="69" t="s">
        <v>490</v>
      </c>
      <c r="G12" s="59">
        <v>44835</v>
      </c>
      <c r="H12">
        <v>1345</v>
      </c>
      <c r="I12" s="69" t="s">
        <v>491</v>
      </c>
      <c r="J12" s="70" t="s">
        <v>486</v>
      </c>
    </row>
    <row r="13" spans="1:10">
      <c r="A13" s="14" t="s">
        <v>239</v>
      </c>
      <c r="B13" s="18">
        <v>1601</v>
      </c>
      <c r="C13">
        <v>230</v>
      </c>
      <c r="D13" s="10" t="s">
        <v>12</v>
      </c>
      <c r="E13" s="19" t="s">
        <v>241</v>
      </c>
      <c r="F13" s="69" t="s">
        <v>490</v>
      </c>
      <c r="G13" s="59">
        <v>44835</v>
      </c>
      <c r="H13">
        <v>1345</v>
      </c>
      <c r="I13" s="69" t="s">
        <v>491</v>
      </c>
      <c r="J13" s="70" t="s">
        <v>486</v>
      </c>
    </row>
    <row r="14" spans="1:10">
      <c r="A14" s="14" t="s">
        <v>242</v>
      </c>
      <c r="B14" s="18">
        <v>18</v>
      </c>
      <c r="C14">
        <v>230</v>
      </c>
      <c r="D14" s="10" t="s">
        <v>12</v>
      </c>
      <c r="E14" s="19" t="s">
        <v>244</v>
      </c>
      <c r="F14" s="69" t="s">
        <v>490</v>
      </c>
      <c r="G14" s="59">
        <v>44835</v>
      </c>
      <c r="H14">
        <v>1345</v>
      </c>
      <c r="I14" s="69" t="s">
        <v>491</v>
      </c>
      <c r="J14" s="70" t="s">
        <v>486</v>
      </c>
    </row>
    <row r="15" spans="1:10">
      <c r="A15" s="14" t="s">
        <v>245</v>
      </c>
      <c r="B15" s="16">
        <v>172</v>
      </c>
      <c r="C15">
        <v>230</v>
      </c>
      <c r="D15" s="10" t="s">
        <v>12</v>
      </c>
      <c r="E15" s="14" t="s">
        <v>247</v>
      </c>
      <c r="F15" s="69" t="s">
        <v>490</v>
      </c>
      <c r="G15" s="59">
        <v>44835</v>
      </c>
      <c r="H15">
        <v>1345</v>
      </c>
      <c r="I15" s="69" t="s">
        <v>491</v>
      </c>
      <c r="J15" s="70" t="s">
        <v>486</v>
      </c>
    </row>
    <row r="16" spans="1:10">
      <c r="A16" s="14" t="s">
        <v>245</v>
      </c>
      <c r="B16" s="18">
        <v>580</v>
      </c>
      <c r="C16">
        <v>230</v>
      </c>
      <c r="D16" s="10" t="s">
        <v>12</v>
      </c>
      <c r="E16" s="19" t="s">
        <v>248</v>
      </c>
      <c r="F16" s="69" t="s">
        <v>490</v>
      </c>
      <c r="G16" s="59">
        <v>44835</v>
      </c>
      <c r="H16">
        <v>1345</v>
      </c>
      <c r="I16" s="69" t="s">
        <v>491</v>
      </c>
      <c r="J16" s="70" t="s">
        <v>486</v>
      </c>
    </row>
    <row r="17" spans="1:10">
      <c r="A17" s="14" t="s">
        <v>249</v>
      </c>
      <c r="B17" s="16">
        <v>81</v>
      </c>
      <c r="C17">
        <v>230</v>
      </c>
      <c r="D17" s="10" t="s">
        <v>12</v>
      </c>
      <c r="E17" s="14" t="s">
        <v>251</v>
      </c>
      <c r="F17" s="69" t="s">
        <v>490</v>
      </c>
      <c r="G17" s="59">
        <v>44835</v>
      </c>
      <c r="H17">
        <v>1345</v>
      </c>
      <c r="I17" s="69" t="s">
        <v>491</v>
      </c>
      <c r="J17" s="70" t="s">
        <v>486</v>
      </c>
    </row>
    <row r="18" spans="1:10">
      <c r="A18" s="14" t="s">
        <v>252</v>
      </c>
      <c r="B18" s="16">
        <v>1000</v>
      </c>
      <c r="C18">
        <v>230</v>
      </c>
      <c r="D18" s="10" t="s">
        <v>12</v>
      </c>
      <c r="E18" s="14" t="s">
        <v>254</v>
      </c>
      <c r="F18" s="69" t="s">
        <v>490</v>
      </c>
      <c r="G18" s="59">
        <v>44835</v>
      </c>
      <c r="H18">
        <v>1345</v>
      </c>
      <c r="I18" s="69" t="s">
        <v>491</v>
      </c>
      <c r="J18" s="70" t="s">
        <v>486</v>
      </c>
    </row>
    <row r="19" spans="1:10">
      <c r="A19" s="14" t="s">
        <v>255</v>
      </c>
      <c r="B19" s="18">
        <v>1</v>
      </c>
      <c r="C19">
        <v>230</v>
      </c>
      <c r="D19" s="10" t="s">
        <v>12</v>
      </c>
      <c r="E19" s="19" t="s">
        <v>257</v>
      </c>
      <c r="F19" s="69" t="s">
        <v>490</v>
      </c>
      <c r="G19" s="59">
        <v>44835</v>
      </c>
      <c r="H19">
        <v>1345</v>
      </c>
      <c r="I19" s="69" t="s">
        <v>491</v>
      </c>
      <c r="J19" s="70" t="s">
        <v>486</v>
      </c>
    </row>
    <row r="20" spans="1:10">
      <c r="A20" s="14" t="s">
        <v>258</v>
      </c>
      <c r="B20" s="18">
        <v>82</v>
      </c>
      <c r="C20">
        <v>230</v>
      </c>
      <c r="D20" s="10" t="s">
        <v>12</v>
      </c>
      <c r="E20" s="19" t="s">
        <v>260</v>
      </c>
      <c r="F20" s="69" t="s">
        <v>490</v>
      </c>
      <c r="G20" s="59">
        <v>44835</v>
      </c>
      <c r="H20">
        <v>1345</v>
      </c>
      <c r="I20" s="69" t="s">
        <v>491</v>
      </c>
      <c r="J20" s="70" t="s">
        <v>486</v>
      </c>
    </row>
    <row r="21" spans="1:10">
      <c r="A21" s="14" t="s">
        <v>261</v>
      </c>
      <c r="B21" s="16">
        <v>3743</v>
      </c>
      <c r="C21">
        <v>230</v>
      </c>
      <c r="D21" s="10" t="s">
        <v>12</v>
      </c>
      <c r="E21" s="14" t="s">
        <v>263</v>
      </c>
      <c r="F21" s="69" t="s">
        <v>490</v>
      </c>
      <c r="G21" s="59">
        <v>44835</v>
      </c>
      <c r="H21">
        <v>1345</v>
      </c>
      <c r="I21" s="69" t="s">
        <v>491</v>
      </c>
      <c r="J21" s="70" t="s">
        <v>486</v>
      </c>
    </row>
    <row r="22" spans="1:10">
      <c r="A22" s="14" t="s">
        <v>264</v>
      </c>
      <c r="B22" s="16">
        <v>2</v>
      </c>
      <c r="C22">
        <v>230</v>
      </c>
      <c r="D22" s="10" t="s">
        <v>12</v>
      </c>
      <c r="E22" s="14" t="s">
        <v>266</v>
      </c>
      <c r="F22" s="69" t="s">
        <v>490</v>
      </c>
      <c r="G22" s="59">
        <v>44835</v>
      </c>
      <c r="H22">
        <v>1345</v>
      </c>
      <c r="I22" s="69" t="s">
        <v>491</v>
      </c>
      <c r="J22" s="70" t="s">
        <v>486</v>
      </c>
    </row>
    <row r="23" spans="1:10">
      <c r="A23" s="14" t="s">
        <v>267</v>
      </c>
      <c r="B23" s="16">
        <v>3</v>
      </c>
      <c r="C23">
        <v>230</v>
      </c>
      <c r="D23" s="10" t="s">
        <v>12</v>
      </c>
      <c r="E23" s="14" t="s">
        <v>248</v>
      </c>
      <c r="F23" s="69" t="s">
        <v>490</v>
      </c>
      <c r="G23" s="59">
        <v>44835</v>
      </c>
      <c r="H23">
        <v>1345</v>
      </c>
      <c r="I23" s="69" t="s">
        <v>491</v>
      </c>
      <c r="J23" s="70" t="s">
        <v>486</v>
      </c>
    </row>
    <row r="24" spans="1:10">
      <c r="A24" s="14" t="s">
        <v>269</v>
      </c>
      <c r="B24" s="18">
        <v>122</v>
      </c>
      <c r="C24">
        <v>230</v>
      </c>
      <c r="D24" s="10" t="s">
        <v>12</v>
      </c>
      <c r="E24" s="19" t="s">
        <v>271</v>
      </c>
      <c r="F24" s="69" t="s">
        <v>490</v>
      </c>
      <c r="G24" s="59">
        <v>44835</v>
      </c>
      <c r="H24">
        <v>1345</v>
      </c>
      <c r="I24" s="69" t="s">
        <v>491</v>
      </c>
      <c r="J24" s="70" t="s">
        <v>486</v>
      </c>
    </row>
    <row r="25" spans="1:10">
      <c r="A25" s="14" t="s">
        <v>272</v>
      </c>
      <c r="B25" s="16">
        <v>65</v>
      </c>
      <c r="C25">
        <v>230</v>
      </c>
      <c r="D25" s="10" t="s">
        <v>12</v>
      </c>
      <c r="E25" s="14" t="s">
        <v>274</v>
      </c>
      <c r="F25" s="69" t="s">
        <v>490</v>
      </c>
      <c r="G25" s="59">
        <v>44835</v>
      </c>
      <c r="H25">
        <v>1345</v>
      </c>
      <c r="I25" s="69" t="s">
        <v>491</v>
      </c>
      <c r="J25" s="70" t="s">
        <v>486</v>
      </c>
    </row>
    <row r="26" spans="1:10">
      <c r="A26" s="14" t="s">
        <v>275</v>
      </c>
      <c r="B26" s="18">
        <v>141</v>
      </c>
      <c r="C26">
        <v>230</v>
      </c>
      <c r="D26" s="10" t="s">
        <v>12</v>
      </c>
      <c r="E26" s="19" t="s">
        <v>277</v>
      </c>
      <c r="F26" s="69" t="s">
        <v>490</v>
      </c>
      <c r="G26" s="59">
        <v>44835</v>
      </c>
      <c r="H26">
        <v>1345</v>
      </c>
      <c r="I26" s="69" t="s">
        <v>491</v>
      </c>
      <c r="J26" s="70" t="s">
        <v>486</v>
      </c>
    </row>
    <row r="27" spans="1:10">
      <c r="A27" s="14" t="s">
        <v>278</v>
      </c>
      <c r="B27" s="16">
        <v>15</v>
      </c>
      <c r="C27">
        <v>230</v>
      </c>
      <c r="D27" s="10" t="s">
        <v>12</v>
      </c>
      <c r="E27" s="14" t="s">
        <v>280</v>
      </c>
      <c r="F27" s="69" t="s">
        <v>490</v>
      </c>
      <c r="G27" s="59">
        <v>44835</v>
      </c>
      <c r="H27">
        <v>1345</v>
      </c>
      <c r="I27" s="69" t="s">
        <v>491</v>
      </c>
      <c r="J27" s="70" t="s">
        <v>486</v>
      </c>
    </row>
    <row r="28" spans="1:10">
      <c r="A28" s="14" t="s">
        <v>281</v>
      </c>
      <c r="B28" s="18">
        <v>6</v>
      </c>
      <c r="C28">
        <v>230</v>
      </c>
      <c r="D28" s="10" t="s">
        <v>12</v>
      </c>
      <c r="E28" s="19" t="s">
        <v>283</v>
      </c>
      <c r="F28" s="69" t="s">
        <v>490</v>
      </c>
      <c r="G28" s="59">
        <v>44835</v>
      </c>
      <c r="H28">
        <v>1345</v>
      </c>
      <c r="I28" s="69" t="s">
        <v>491</v>
      </c>
      <c r="J28" s="70" t="s">
        <v>486</v>
      </c>
    </row>
    <row r="29" spans="1:10">
      <c r="A29" s="14" t="s">
        <v>284</v>
      </c>
      <c r="B29" s="16">
        <v>3287</v>
      </c>
      <c r="C29">
        <v>230</v>
      </c>
      <c r="D29" s="10" t="s">
        <v>12</v>
      </c>
      <c r="E29" s="14" t="s">
        <v>238</v>
      </c>
      <c r="F29" s="69" t="s">
        <v>490</v>
      </c>
      <c r="G29" s="59">
        <v>44835</v>
      </c>
      <c r="H29">
        <v>1345</v>
      </c>
      <c r="I29" s="69" t="s">
        <v>491</v>
      </c>
      <c r="J29" s="70" t="s">
        <v>486</v>
      </c>
    </row>
    <row r="30" spans="1:10">
      <c r="A30" s="14" t="s">
        <v>286</v>
      </c>
      <c r="B30" s="16">
        <v>184</v>
      </c>
      <c r="C30">
        <v>230</v>
      </c>
      <c r="D30" s="10" t="s">
        <v>12</v>
      </c>
      <c r="E30" s="14" t="s">
        <v>238</v>
      </c>
      <c r="F30" s="69" t="s">
        <v>490</v>
      </c>
      <c r="G30" s="59">
        <v>44835</v>
      </c>
      <c r="H30">
        <v>1345</v>
      </c>
      <c r="I30" s="69" t="s">
        <v>491</v>
      </c>
      <c r="J30" s="70" t="s">
        <v>486</v>
      </c>
    </row>
    <row r="31" spans="1:10">
      <c r="A31" s="14" t="s">
        <v>288</v>
      </c>
      <c r="B31" s="16">
        <v>67</v>
      </c>
      <c r="C31">
        <v>230</v>
      </c>
      <c r="D31" s="10" t="s">
        <v>12</v>
      </c>
      <c r="E31" s="14" t="s">
        <v>290</v>
      </c>
      <c r="F31" s="69" t="s">
        <v>490</v>
      </c>
      <c r="G31" s="59">
        <v>44835</v>
      </c>
      <c r="H31">
        <v>1345</v>
      </c>
      <c r="I31" s="69" t="s">
        <v>491</v>
      </c>
      <c r="J31" s="70" t="s">
        <v>486</v>
      </c>
    </row>
    <row r="32" spans="1:10">
      <c r="A32" s="14" t="s">
        <v>288</v>
      </c>
      <c r="B32" s="18">
        <v>841</v>
      </c>
      <c r="C32">
        <v>230</v>
      </c>
      <c r="D32" s="10" t="s">
        <v>12</v>
      </c>
      <c r="E32" s="19" t="s">
        <v>238</v>
      </c>
      <c r="F32" s="69" t="s">
        <v>490</v>
      </c>
      <c r="G32" s="59">
        <v>44835</v>
      </c>
      <c r="H32">
        <v>1345</v>
      </c>
      <c r="I32" s="69" t="s">
        <v>491</v>
      </c>
      <c r="J32" s="70" t="s">
        <v>486</v>
      </c>
    </row>
    <row r="33" spans="1:10">
      <c r="A33" s="14" t="s">
        <v>291</v>
      </c>
      <c r="B33" s="16">
        <v>3</v>
      </c>
      <c r="C33">
        <v>230</v>
      </c>
      <c r="D33" s="10" t="s">
        <v>12</v>
      </c>
      <c r="E33" s="14" t="s">
        <v>293</v>
      </c>
      <c r="F33" s="69" t="s">
        <v>490</v>
      </c>
      <c r="G33" s="59">
        <v>44835</v>
      </c>
      <c r="H33">
        <v>1345</v>
      </c>
      <c r="I33" s="69" t="s">
        <v>491</v>
      </c>
      <c r="J33" s="70" t="s">
        <v>486</v>
      </c>
    </row>
    <row r="34" spans="1:10">
      <c r="A34" s="14" t="s">
        <v>294</v>
      </c>
      <c r="B34" s="18">
        <v>1088</v>
      </c>
      <c r="C34">
        <v>230</v>
      </c>
      <c r="D34" s="10" t="s">
        <v>12</v>
      </c>
      <c r="E34" s="19" t="s">
        <v>296</v>
      </c>
      <c r="F34" s="69" t="s">
        <v>490</v>
      </c>
      <c r="G34" s="59">
        <v>44835</v>
      </c>
      <c r="H34">
        <v>1345</v>
      </c>
      <c r="I34" s="69" t="s">
        <v>491</v>
      </c>
      <c r="J34" s="70" t="s">
        <v>486</v>
      </c>
    </row>
    <row r="35" spans="1:10">
      <c r="A35" s="14" t="s">
        <v>297</v>
      </c>
      <c r="B35" s="16">
        <v>19</v>
      </c>
      <c r="C35">
        <v>230</v>
      </c>
      <c r="D35" s="10" t="s">
        <v>12</v>
      </c>
      <c r="E35" s="14" t="s">
        <v>299</v>
      </c>
      <c r="F35" s="69" t="s">
        <v>490</v>
      </c>
      <c r="G35" s="59">
        <v>44835</v>
      </c>
      <c r="H35">
        <v>1345</v>
      </c>
      <c r="I35" s="69" t="s">
        <v>491</v>
      </c>
      <c r="J35" s="70" t="s">
        <v>486</v>
      </c>
    </row>
    <row r="36" spans="1:10">
      <c r="A36" s="14" t="s">
        <v>300</v>
      </c>
      <c r="B36" s="16">
        <v>240</v>
      </c>
      <c r="C36">
        <v>230</v>
      </c>
      <c r="D36" s="10" t="s">
        <v>12</v>
      </c>
      <c r="E36" s="19" t="s">
        <v>302</v>
      </c>
      <c r="F36" s="69" t="s">
        <v>490</v>
      </c>
      <c r="G36" s="59">
        <v>44835</v>
      </c>
      <c r="H36">
        <v>1345</v>
      </c>
      <c r="I36" s="69" t="s">
        <v>491</v>
      </c>
      <c r="J36" s="70" t="s">
        <v>486</v>
      </c>
    </row>
    <row r="37" spans="1:10">
      <c r="A37" s="14" t="s">
        <v>303</v>
      </c>
      <c r="B37" s="16">
        <v>122</v>
      </c>
      <c r="C37">
        <v>230</v>
      </c>
      <c r="D37" s="10" t="s">
        <v>12</v>
      </c>
      <c r="E37" s="14" t="s">
        <v>305</v>
      </c>
      <c r="F37" s="69" t="s">
        <v>490</v>
      </c>
      <c r="G37" s="59">
        <v>44835</v>
      </c>
      <c r="H37">
        <v>1345</v>
      </c>
      <c r="I37" s="69" t="s">
        <v>491</v>
      </c>
      <c r="J37" s="70" t="s">
        <v>486</v>
      </c>
    </row>
    <row r="38" spans="1:10">
      <c r="A38" s="14" t="s">
        <v>306</v>
      </c>
      <c r="B38" s="18">
        <v>14</v>
      </c>
      <c r="C38">
        <v>230</v>
      </c>
      <c r="D38" s="10" t="s">
        <v>12</v>
      </c>
      <c r="E38" s="19" t="s">
        <v>308</v>
      </c>
      <c r="F38" s="69" t="s">
        <v>490</v>
      </c>
      <c r="G38" s="59">
        <v>44835</v>
      </c>
      <c r="H38">
        <v>1345</v>
      </c>
      <c r="I38" s="69" t="s">
        <v>491</v>
      </c>
      <c r="J38" s="70" t="s">
        <v>486</v>
      </c>
    </row>
    <row r="39" spans="1:10">
      <c r="A39" s="14" t="s">
        <v>309</v>
      </c>
      <c r="B39" s="16">
        <v>16</v>
      </c>
      <c r="C39">
        <v>230</v>
      </c>
      <c r="D39" s="10" t="s">
        <v>12</v>
      </c>
      <c r="E39" s="14" t="s">
        <v>311</v>
      </c>
      <c r="F39" s="69" t="s">
        <v>490</v>
      </c>
      <c r="G39" s="59">
        <v>44835</v>
      </c>
      <c r="H39">
        <v>1345</v>
      </c>
      <c r="I39" s="69" t="s">
        <v>491</v>
      </c>
      <c r="J39" s="70" t="s">
        <v>486</v>
      </c>
    </row>
    <row r="40" spans="1:10">
      <c r="A40" s="14" t="s">
        <v>312</v>
      </c>
      <c r="B40" s="18">
        <v>5</v>
      </c>
      <c r="C40">
        <v>230</v>
      </c>
      <c r="D40" s="10" t="s">
        <v>12</v>
      </c>
      <c r="E40" s="19" t="s">
        <v>314</v>
      </c>
      <c r="F40" s="69" t="s">
        <v>490</v>
      </c>
      <c r="G40" s="59">
        <v>44835</v>
      </c>
      <c r="H40">
        <v>1345</v>
      </c>
      <c r="I40" s="69" t="s">
        <v>491</v>
      </c>
      <c r="J40" s="70" t="s">
        <v>486</v>
      </c>
    </row>
    <row r="41" spans="1:10">
      <c r="A41" s="14" t="s">
        <v>312</v>
      </c>
      <c r="B41" s="16">
        <v>50</v>
      </c>
      <c r="C41">
        <v>230</v>
      </c>
      <c r="D41" s="10" t="s">
        <v>12</v>
      </c>
      <c r="E41" s="14" t="s">
        <v>315</v>
      </c>
      <c r="F41" s="69" t="s">
        <v>490</v>
      </c>
      <c r="G41" s="59">
        <v>44835</v>
      </c>
      <c r="H41">
        <v>1345</v>
      </c>
      <c r="I41" s="69" t="s">
        <v>491</v>
      </c>
      <c r="J41" s="70" t="s">
        <v>486</v>
      </c>
    </row>
    <row r="42" spans="1:10">
      <c r="A42" s="14" t="s">
        <v>316</v>
      </c>
      <c r="B42" s="18">
        <v>1</v>
      </c>
      <c r="C42">
        <v>230</v>
      </c>
      <c r="D42" s="10" t="s">
        <v>12</v>
      </c>
      <c r="E42" s="19" t="s">
        <v>318</v>
      </c>
      <c r="F42" s="69" t="s">
        <v>490</v>
      </c>
      <c r="G42" s="59">
        <v>44835</v>
      </c>
      <c r="H42">
        <v>1345</v>
      </c>
      <c r="I42" s="69" t="s">
        <v>491</v>
      </c>
      <c r="J42" s="70" t="s">
        <v>486</v>
      </c>
    </row>
    <row r="43" spans="1:10">
      <c r="A43" s="14" t="s">
        <v>319</v>
      </c>
      <c r="B43" s="16">
        <v>19</v>
      </c>
      <c r="C43">
        <v>230</v>
      </c>
      <c r="D43" s="10" t="s">
        <v>12</v>
      </c>
      <c r="E43" s="14" t="s">
        <v>318</v>
      </c>
      <c r="F43" s="69" t="s">
        <v>490</v>
      </c>
      <c r="G43" s="59">
        <v>44835</v>
      </c>
      <c r="H43">
        <v>1345</v>
      </c>
      <c r="I43" s="69" t="s">
        <v>491</v>
      </c>
      <c r="J43" s="70" t="s">
        <v>486</v>
      </c>
    </row>
    <row r="44" spans="1:10">
      <c r="A44" s="14" t="s">
        <v>321</v>
      </c>
      <c r="B44" s="18">
        <v>396</v>
      </c>
      <c r="C44">
        <v>230</v>
      </c>
      <c r="D44" s="10" t="s">
        <v>12</v>
      </c>
      <c r="E44" s="19" t="s">
        <v>323</v>
      </c>
      <c r="F44" s="69" t="s">
        <v>490</v>
      </c>
      <c r="G44" s="59">
        <v>44835</v>
      </c>
      <c r="H44">
        <v>1345</v>
      </c>
      <c r="I44" s="69" t="s">
        <v>491</v>
      </c>
      <c r="J44" s="70" t="s">
        <v>486</v>
      </c>
    </row>
    <row r="45" spans="1:10">
      <c r="A45" s="14" t="s">
        <v>324</v>
      </c>
      <c r="B45" s="18">
        <v>27</v>
      </c>
      <c r="C45">
        <v>230</v>
      </c>
      <c r="D45" s="10" t="s">
        <v>12</v>
      </c>
      <c r="E45" s="19" t="s">
        <v>293</v>
      </c>
      <c r="F45" s="69" t="s">
        <v>490</v>
      </c>
      <c r="G45" s="59">
        <v>44835</v>
      </c>
      <c r="H45">
        <v>1345</v>
      </c>
      <c r="I45" s="69" t="s">
        <v>491</v>
      </c>
      <c r="J45" s="70" t="s">
        <v>486</v>
      </c>
    </row>
    <row r="46" spans="1:10">
      <c r="A46" s="14" t="s">
        <v>326</v>
      </c>
      <c r="B46" s="16">
        <v>1</v>
      </c>
      <c r="C46">
        <v>230</v>
      </c>
      <c r="D46" s="10" t="s">
        <v>12</v>
      </c>
      <c r="E46" s="14" t="s">
        <v>328</v>
      </c>
      <c r="F46" s="69" t="s">
        <v>490</v>
      </c>
      <c r="G46" s="59">
        <v>44835</v>
      </c>
      <c r="H46">
        <v>1345</v>
      </c>
      <c r="I46" s="69" t="s">
        <v>491</v>
      </c>
      <c r="J46" s="70" t="s">
        <v>486</v>
      </c>
    </row>
    <row r="47" spans="1:10">
      <c r="A47" s="14" t="s">
        <v>329</v>
      </c>
      <c r="B47" s="18">
        <v>65</v>
      </c>
      <c r="C47">
        <v>230</v>
      </c>
      <c r="D47" s="10" t="s">
        <v>12</v>
      </c>
      <c r="E47" s="19" t="s">
        <v>331</v>
      </c>
      <c r="F47" s="69" t="s">
        <v>490</v>
      </c>
      <c r="G47" s="59">
        <v>44835</v>
      </c>
      <c r="H47">
        <v>1345</v>
      </c>
      <c r="I47" s="69" t="s">
        <v>491</v>
      </c>
      <c r="J47" s="70" t="s">
        <v>486</v>
      </c>
    </row>
    <row r="48" spans="1:10">
      <c r="A48" s="14" t="s">
        <v>332</v>
      </c>
      <c r="B48" s="18">
        <v>12</v>
      </c>
      <c r="C48">
        <v>230</v>
      </c>
      <c r="D48" s="10" t="s">
        <v>12</v>
      </c>
      <c r="E48" s="19" t="s">
        <v>334</v>
      </c>
      <c r="F48" s="69" t="s">
        <v>490</v>
      </c>
      <c r="G48" s="59">
        <v>44835</v>
      </c>
      <c r="H48">
        <v>1345</v>
      </c>
      <c r="I48" s="69" t="s">
        <v>491</v>
      </c>
      <c r="J48" s="70" t="s">
        <v>486</v>
      </c>
    </row>
    <row r="49" spans="1:10">
      <c r="A49" s="14" t="s">
        <v>335</v>
      </c>
      <c r="B49" s="16">
        <v>7</v>
      </c>
      <c r="C49">
        <v>230</v>
      </c>
      <c r="D49" s="10" t="s">
        <v>12</v>
      </c>
      <c r="E49" s="14" t="s">
        <v>334</v>
      </c>
      <c r="F49" s="69" t="s">
        <v>490</v>
      </c>
      <c r="G49" s="59">
        <v>44835</v>
      </c>
      <c r="H49">
        <v>1345</v>
      </c>
      <c r="I49" s="69" t="s">
        <v>491</v>
      </c>
      <c r="J49" s="70" t="s">
        <v>486</v>
      </c>
    </row>
    <row r="50" spans="1:10">
      <c r="A50" s="14" t="s">
        <v>337</v>
      </c>
      <c r="B50" s="18">
        <v>15</v>
      </c>
      <c r="C50">
        <v>230</v>
      </c>
      <c r="D50" s="10" t="s">
        <v>12</v>
      </c>
      <c r="E50" s="19" t="s">
        <v>339</v>
      </c>
      <c r="F50" s="69" t="s">
        <v>490</v>
      </c>
      <c r="G50" s="59">
        <v>44835</v>
      </c>
      <c r="H50">
        <v>1345</v>
      </c>
      <c r="I50" s="69" t="s">
        <v>491</v>
      </c>
      <c r="J50" s="70" t="s">
        <v>486</v>
      </c>
    </row>
    <row r="51" spans="1:10">
      <c r="A51" s="14" t="s">
        <v>337</v>
      </c>
      <c r="B51" s="16">
        <v>5</v>
      </c>
      <c r="C51">
        <v>230</v>
      </c>
      <c r="D51" s="10" t="s">
        <v>12</v>
      </c>
      <c r="E51" s="14" t="s">
        <v>340</v>
      </c>
      <c r="F51" s="69" t="s">
        <v>490</v>
      </c>
      <c r="G51" s="59">
        <v>44835</v>
      </c>
      <c r="H51">
        <v>1345</v>
      </c>
      <c r="I51" s="69" t="s">
        <v>491</v>
      </c>
      <c r="J51" s="70" t="s">
        <v>486</v>
      </c>
    </row>
    <row r="52" spans="1:10">
      <c r="A52" s="14" t="s">
        <v>341</v>
      </c>
      <c r="B52" s="18">
        <v>1</v>
      </c>
      <c r="C52">
        <v>230</v>
      </c>
      <c r="D52" s="10" t="s">
        <v>12</v>
      </c>
      <c r="E52" s="19" t="s">
        <v>343</v>
      </c>
      <c r="F52" s="69" t="s">
        <v>490</v>
      </c>
      <c r="G52" s="59">
        <v>44835</v>
      </c>
      <c r="H52">
        <v>1345</v>
      </c>
      <c r="I52" s="69" t="s">
        <v>491</v>
      </c>
      <c r="J52" s="70" t="s">
        <v>486</v>
      </c>
    </row>
    <row r="53" spans="1:10">
      <c r="A53" s="14" t="s">
        <v>341</v>
      </c>
      <c r="B53" s="16">
        <v>20</v>
      </c>
      <c r="C53">
        <v>230</v>
      </c>
      <c r="D53" s="10" t="s">
        <v>12</v>
      </c>
      <c r="E53" s="14" t="s">
        <v>340</v>
      </c>
      <c r="F53" s="69" t="s">
        <v>490</v>
      </c>
      <c r="G53" s="59">
        <v>44835</v>
      </c>
      <c r="H53">
        <v>1345</v>
      </c>
      <c r="I53" s="69" t="s">
        <v>491</v>
      </c>
      <c r="J53" s="70" t="s">
        <v>486</v>
      </c>
    </row>
    <row r="54" spans="1:10">
      <c r="A54" s="14" t="s">
        <v>344</v>
      </c>
      <c r="B54" s="16">
        <v>1</v>
      </c>
      <c r="C54">
        <v>230</v>
      </c>
      <c r="D54" s="10" t="s">
        <v>12</v>
      </c>
      <c r="E54" s="14" t="s">
        <v>334</v>
      </c>
      <c r="F54" s="69" t="s">
        <v>490</v>
      </c>
      <c r="G54" s="59">
        <v>44835</v>
      </c>
      <c r="H54">
        <v>1345</v>
      </c>
      <c r="I54" s="69" t="s">
        <v>491</v>
      </c>
      <c r="J54" s="70" t="s">
        <v>486</v>
      </c>
    </row>
    <row r="55" spans="1:10">
      <c r="A55" s="14" t="s">
        <v>346</v>
      </c>
      <c r="B55" s="18">
        <v>4</v>
      </c>
      <c r="C55">
        <v>230</v>
      </c>
      <c r="D55" s="10" t="s">
        <v>12</v>
      </c>
      <c r="E55" s="19" t="s">
        <v>347</v>
      </c>
      <c r="F55" s="69" t="s">
        <v>490</v>
      </c>
      <c r="G55" s="59">
        <v>44835</v>
      </c>
      <c r="H55">
        <v>1345</v>
      </c>
      <c r="I55" s="69" t="s">
        <v>491</v>
      </c>
      <c r="J55" s="70" t="s">
        <v>486</v>
      </c>
    </row>
    <row r="56" spans="1:10">
      <c r="A56" s="14" t="s">
        <v>348</v>
      </c>
      <c r="B56" s="16">
        <v>36</v>
      </c>
      <c r="C56">
        <v>230</v>
      </c>
      <c r="D56" s="10" t="s">
        <v>12</v>
      </c>
      <c r="E56" s="14" t="s">
        <v>238</v>
      </c>
      <c r="F56" s="69" t="s">
        <v>490</v>
      </c>
      <c r="G56" s="59">
        <v>44835</v>
      </c>
      <c r="H56">
        <v>1345</v>
      </c>
      <c r="I56" s="69" t="s">
        <v>491</v>
      </c>
      <c r="J56" s="70" t="s">
        <v>486</v>
      </c>
    </row>
    <row r="57" spans="1:10">
      <c r="A57" s="14" t="s">
        <v>350</v>
      </c>
      <c r="B57" s="18">
        <v>1</v>
      </c>
      <c r="C57">
        <v>230</v>
      </c>
      <c r="D57" s="10" t="s">
        <v>12</v>
      </c>
      <c r="E57" s="19" t="s">
        <v>352</v>
      </c>
      <c r="F57" s="69" t="s">
        <v>490</v>
      </c>
      <c r="G57" s="59">
        <v>44835</v>
      </c>
      <c r="H57">
        <v>1345</v>
      </c>
      <c r="I57" s="69" t="s">
        <v>491</v>
      </c>
      <c r="J57" s="70" t="s">
        <v>486</v>
      </c>
    </row>
    <row r="58" spans="1:10">
      <c r="A58" s="14" t="s">
        <v>350</v>
      </c>
      <c r="B58" s="16">
        <v>1</v>
      </c>
      <c r="C58">
        <v>230</v>
      </c>
      <c r="D58" s="10" t="s">
        <v>12</v>
      </c>
      <c r="E58" s="14" t="s">
        <v>238</v>
      </c>
      <c r="F58" s="69" t="s">
        <v>490</v>
      </c>
      <c r="G58" s="59">
        <v>44835</v>
      </c>
      <c r="H58">
        <v>1345</v>
      </c>
      <c r="I58" s="69" t="s">
        <v>491</v>
      </c>
      <c r="J58" s="70" t="s">
        <v>486</v>
      </c>
    </row>
    <row r="59" spans="1:10">
      <c r="A59" s="14" t="s">
        <v>353</v>
      </c>
      <c r="B59" s="18">
        <v>200</v>
      </c>
      <c r="C59">
        <v>230</v>
      </c>
      <c r="D59" s="10" t="s">
        <v>12</v>
      </c>
      <c r="E59" s="19" t="s">
        <v>355</v>
      </c>
      <c r="F59" s="69" t="s">
        <v>490</v>
      </c>
      <c r="G59" s="59">
        <v>44835</v>
      </c>
      <c r="H59">
        <v>1345</v>
      </c>
      <c r="I59" s="69" t="s">
        <v>491</v>
      </c>
      <c r="J59" s="70" t="s">
        <v>486</v>
      </c>
    </row>
    <row r="60" spans="1:10">
      <c r="A60" s="14" t="s">
        <v>353</v>
      </c>
      <c r="B60" s="16">
        <v>200</v>
      </c>
      <c r="C60">
        <v>230</v>
      </c>
      <c r="D60" s="10" t="s">
        <v>12</v>
      </c>
      <c r="E60" s="14" t="s">
        <v>311</v>
      </c>
      <c r="F60" s="69" t="s">
        <v>490</v>
      </c>
      <c r="G60" s="59">
        <v>44835</v>
      </c>
      <c r="H60">
        <v>1345</v>
      </c>
      <c r="I60" s="69" t="s">
        <v>491</v>
      </c>
      <c r="J60" s="70" t="s">
        <v>486</v>
      </c>
    </row>
    <row r="61" spans="1:10">
      <c r="A61" s="14" t="s">
        <v>356</v>
      </c>
      <c r="B61" s="16">
        <v>1</v>
      </c>
      <c r="C61">
        <v>230</v>
      </c>
      <c r="D61" s="10" t="s">
        <v>12</v>
      </c>
      <c r="E61" s="14" t="s">
        <v>358</v>
      </c>
      <c r="F61" s="69" t="s">
        <v>490</v>
      </c>
      <c r="G61" s="59">
        <v>44835</v>
      </c>
      <c r="H61">
        <v>1345</v>
      </c>
      <c r="I61" s="69" t="s">
        <v>491</v>
      </c>
      <c r="J61" s="70" t="s">
        <v>486</v>
      </c>
    </row>
    <row r="62" spans="1:10">
      <c r="A62" s="14" t="s">
        <v>359</v>
      </c>
      <c r="B62" s="18">
        <v>1</v>
      </c>
      <c r="C62">
        <v>230</v>
      </c>
      <c r="D62" s="10" t="s">
        <v>12</v>
      </c>
      <c r="E62" s="19" t="s">
        <v>361</v>
      </c>
      <c r="F62" s="69" t="s">
        <v>490</v>
      </c>
      <c r="G62" s="59">
        <v>44835</v>
      </c>
      <c r="H62">
        <v>1345</v>
      </c>
      <c r="I62" s="69" t="s">
        <v>491</v>
      </c>
      <c r="J62" s="70" t="s">
        <v>486</v>
      </c>
    </row>
    <row r="63" spans="1:10">
      <c r="A63" s="14" t="s">
        <v>362</v>
      </c>
      <c r="B63" s="18">
        <v>8</v>
      </c>
      <c r="C63">
        <v>230</v>
      </c>
      <c r="D63" s="10" t="s">
        <v>12</v>
      </c>
      <c r="E63" s="19" t="s">
        <v>238</v>
      </c>
      <c r="F63" s="69" t="s">
        <v>490</v>
      </c>
      <c r="G63" s="59">
        <v>44835</v>
      </c>
      <c r="H63">
        <v>1345</v>
      </c>
      <c r="I63" s="69" t="s">
        <v>491</v>
      </c>
      <c r="J63" s="70" t="s">
        <v>486</v>
      </c>
    </row>
    <row r="64" spans="1:10">
      <c r="A64" s="14" t="s">
        <v>364</v>
      </c>
      <c r="B64" s="16">
        <v>20</v>
      </c>
      <c r="C64">
        <v>230</v>
      </c>
      <c r="D64" s="10" t="s">
        <v>12</v>
      </c>
      <c r="E64" s="14" t="s">
        <v>238</v>
      </c>
      <c r="F64" s="69" t="s">
        <v>490</v>
      </c>
      <c r="G64" s="59">
        <v>44835</v>
      </c>
      <c r="H64">
        <v>1345</v>
      </c>
      <c r="I64" s="69" t="s">
        <v>491</v>
      </c>
      <c r="J64" s="70" t="s">
        <v>486</v>
      </c>
    </row>
    <row r="65" spans="1:10">
      <c r="A65" s="14" t="s">
        <v>365</v>
      </c>
      <c r="B65" s="18">
        <v>11</v>
      </c>
      <c r="C65">
        <v>230</v>
      </c>
      <c r="D65" s="10" t="s">
        <v>12</v>
      </c>
      <c r="E65" s="19" t="s">
        <v>367</v>
      </c>
      <c r="F65" s="69" t="s">
        <v>490</v>
      </c>
      <c r="G65" s="59">
        <v>44835</v>
      </c>
      <c r="H65">
        <v>1345</v>
      </c>
      <c r="I65" s="69" t="s">
        <v>491</v>
      </c>
      <c r="J65" s="70" t="s">
        <v>486</v>
      </c>
    </row>
    <row r="66" spans="1:10">
      <c r="A66" s="14" t="s">
        <v>368</v>
      </c>
      <c r="B66" s="18">
        <v>4</v>
      </c>
      <c r="C66">
        <v>230</v>
      </c>
      <c r="D66" s="10" t="s">
        <v>12</v>
      </c>
      <c r="E66" s="19" t="s">
        <v>367</v>
      </c>
      <c r="F66" s="69" t="s">
        <v>490</v>
      </c>
      <c r="G66" s="59">
        <v>44835</v>
      </c>
      <c r="H66">
        <v>1345</v>
      </c>
      <c r="I66" s="69" t="s">
        <v>491</v>
      </c>
      <c r="J66" s="70" t="s">
        <v>486</v>
      </c>
    </row>
    <row r="67" spans="1:10">
      <c r="A67" s="14" t="s">
        <v>370</v>
      </c>
      <c r="B67" s="16">
        <v>1</v>
      </c>
      <c r="C67">
        <v>230</v>
      </c>
      <c r="D67" s="10" t="s">
        <v>12</v>
      </c>
      <c r="E67" s="14" t="s">
        <v>372</v>
      </c>
      <c r="F67" s="69" t="s">
        <v>490</v>
      </c>
      <c r="G67" s="59">
        <v>44835</v>
      </c>
      <c r="H67">
        <v>1345</v>
      </c>
      <c r="I67" s="69" t="s">
        <v>491</v>
      </c>
      <c r="J67" s="70" t="s">
        <v>486</v>
      </c>
    </row>
    <row r="68" spans="1:10">
      <c r="A68" s="14" t="s">
        <v>373</v>
      </c>
      <c r="B68" s="18">
        <v>1</v>
      </c>
      <c r="C68">
        <v>230</v>
      </c>
      <c r="D68" s="10" t="s">
        <v>12</v>
      </c>
      <c r="E68" s="19" t="s">
        <v>375</v>
      </c>
      <c r="F68" s="69" t="s">
        <v>490</v>
      </c>
      <c r="G68" s="59">
        <v>44835</v>
      </c>
      <c r="H68">
        <v>1345</v>
      </c>
      <c r="I68" s="69" t="s">
        <v>491</v>
      </c>
      <c r="J68" s="70" t="s">
        <v>486</v>
      </c>
    </row>
    <row r="69" spans="1:10">
      <c r="A69" s="14" t="s">
        <v>376</v>
      </c>
      <c r="B69" s="16">
        <v>1</v>
      </c>
      <c r="C69">
        <v>230</v>
      </c>
      <c r="D69" s="10" t="s">
        <v>12</v>
      </c>
      <c r="E69" s="14" t="s">
        <v>375</v>
      </c>
      <c r="F69" s="69" t="s">
        <v>490</v>
      </c>
      <c r="G69" s="59">
        <v>44835</v>
      </c>
      <c r="H69">
        <v>1345</v>
      </c>
      <c r="I69" s="69" t="s">
        <v>491</v>
      </c>
      <c r="J69" s="70" t="s">
        <v>486</v>
      </c>
    </row>
    <row r="70" spans="1:10">
      <c r="A70" s="14" t="s">
        <v>378</v>
      </c>
      <c r="B70" s="18">
        <v>32</v>
      </c>
      <c r="C70">
        <v>230</v>
      </c>
      <c r="D70" s="10" t="s">
        <v>12</v>
      </c>
      <c r="E70" s="19" t="s">
        <v>380</v>
      </c>
      <c r="F70" s="69" t="s">
        <v>490</v>
      </c>
      <c r="G70" s="59">
        <v>44835</v>
      </c>
      <c r="H70">
        <v>1345</v>
      </c>
      <c r="I70" s="69" t="s">
        <v>491</v>
      </c>
      <c r="J70" s="70" t="s">
        <v>486</v>
      </c>
    </row>
    <row r="71" spans="1:10">
      <c r="A71" s="14" t="s">
        <v>378</v>
      </c>
      <c r="B71" s="16">
        <v>21</v>
      </c>
      <c r="C71">
        <v>230</v>
      </c>
      <c r="D71" s="10" t="s">
        <v>12</v>
      </c>
      <c r="E71" s="14" t="s">
        <v>375</v>
      </c>
      <c r="F71" s="69" t="s">
        <v>490</v>
      </c>
      <c r="G71" s="59">
        <v>44835</v>
      </c>
      <c r="H71">
        <v>1345</v>
      </c>
      <c r="I71" s="69" t="s">
        <v>491</v>
      </c>
      <c r="J71" s="70" t="s">
        <v>486</v>
      </c>
    </row>
    <row r="72" spans="1:10">
      <c r="A72" s="14" t="s">
        <v>381</v>
      </c>
      <c r="B72" s="18">
        <v>18</v>
      </c>
      <c r="C72">
        <v>230</v>
      </c>
      <c r="D72" s="10" t="s">
        <v>12</v>
      </c>
      <c r="E72" s="19" t="s">
        <v>380</v>
      </c>
      <c r="F72" s="69" t="s">
        <v>490</v>
      </c>
      <c r="G72" s="59">
        <v>44835</v>
      </c>
      <c r="H72">
        <v>1345</v>
      </c>
      <c r="I72" s="69" t="s">
        <v>491</v>
      </c>
      <c r="J72" s="70" t="s">
        <v>486</v>
      </c>
    </row>
    <row r="73" spans="1:10">
      <c r="A73" s="14" t="s">
        <v>383</v>
      </c>
      <c r="B73" s="16">
        <v>58</v>
      </c>
      <c r="C73">
        <v>230</v>
      </c>
      <c r="D73" s="10" t="s">
        <v>12</v>
      </c>
      <c r="E73" s="14" t="s">
        <v>385</v>
      </c>
      <c r="F73" s="69" t="s">
        <v>490</v>
      </c>
      <c r="G73" s="59">
        <v>44835</v>
      </c>
      <c r="H73">
        <v>1345</v>
      </c>
      <c r="I73" s="69" t="s">
        <v>491</v>
      </c>
      <c r="J73" s="70" t="s">
        <v>486</v>
      </c>
    </row>
    <row r="74" spans="1:10">
      <c r="A74" s="14" t="s">
        <v>383</v>
      </c>
      <c r="B74" s="18">
        <v>1</v>
      </c>
      <c r="C74">
        <v>230</v>
      </c>
      <c r="D74" s="10" t="s">
        <v>12</v>
      </c>
      <c r="E74" s="19" t="s">
        <v>386</v>
      </c>
      <c r="F74" s="69" t="s">
        <v>490</v>
      </c>
      <c r="G74" s="59">
        <v>44835</v>
      </c>
      <c r="H74">
        <v>1345</v>
      </c>
      <c r="I74" s="69" t="s">
        <v>491</v>
      </c>
      <c r="J74" s="70" t="s">
        <v>486</v>
      </c>
    </row>
    <row r="75" spans="1:10">
      <c r="A75" s="14" t="s">
        <v>383</v>
      </c>
      <c r="B75" s="16">
        <v>91</v>
      </c>
      <c r="C75">
        <v>230</v>
      </c>
      <c r="D75" s="10" t="s">
        <v>12</v>
      </c>
      <c r="E75" s="14" t="s">
        <v>367</v>
      </c>
      <c r="F75" s="69" t="s">
        <v>490</v>
      </c>
      <c r="G75" s="59">
        <v>44835</v>
      </c>
      <c r="H75">
        <v>1345</v>
      </c>
      <c r="I75" s="69" t="s">
        <v>491</v>
      </c>
      <c r="J75" s="70" t="s">
        <v>486</v>
      </c>
    </row>
    <row r="76" spans="1:10">
      <c r="A76" s="14" t="s">
        <v>387</v>
      </c>
      <c r="B76" s="16">
        <v>132</v>
      </c>
      <c r="C76">
        <v>230</v>
      </c>
      <c r="D76" s="10" t="s">
        <v>12</v>
      </c>
      <c r="E76" s="14" t="s">
        <v>238</v>
      </c>
      <c r="F76" s="69" t="s">
        <v>490</v>
      </c>
      <c r="G76" s="59">
        <v>44835</v>
      </c>
      <c r="H76">
        <v>1345</v>
      </c>
      <c r="I76" s="69" t="s">
        <v>491</v>
      </c>
      <c r="J76" s="70" t="s">
        <v>486</v>
      </c>
    </row>
    <row r="77" spans="1:10">
      <c r="A77" s="14" t="s">
        <v>389</v>
      </c>
      <c r="B77" s="16">
        <v>25</v>
      </c>
      <c r="C77">
        <v>230</v>
      </c>
      <c r="D77" s="10" t="s">
        <v>12</v>
      </c>
      <c r="E77" s="14" t="s">
        <v>390</v>
      </c>
      <c r="F77" s="69" t="s">
        <v>490</v>
      </c>
      <c r="G77" s="59">
        <v>44835</v>
      </c>
      <c r="H77">
        <v>1345</v>
      </c>
      <c r="I77" s="69" t="s">
        <v>491</v>
      </c>
      <c r="J77" s="70" t="s">
        <v>486</v>
      </c>
    </row>
    <row r="78" spans="1:10">
      <c r="A78" s="14" t="s">
        <v>391</v>
      </c>
      <c r="B78" s="18">
        <v>55</v>
      </c>
      <c r="C78">
        <v>230</v>
      </c>
      <c r="D78" s="10" t="s">
        <v>12</v>
      </c>
      <c r="E78" s="19" t="s">
        <v>235</v>
      </c>
      <c r="F78" s="69" t="s">
        <v>490</v>
      </c>
      <c r="G78" s="59">
        <v>44835</v>
      </c>
      <c r="H78">
        <v>1345</v>
      </c>
      <c r="I78" s="69" t="s">
        <v>491</v>
      </c>
      <c r="J78" s="70" t="s">
        <v>486</v>
      </c>
    </row>
    <row r="79" spans="1:10">
      <c r="A79" s="14" t="s">
        <v>393</v>
      </c>
      <c r="B79" s="18">
        <v>35</v>
      </c>
      <c r="C79">
        <v>230</v>
      </c>
      <c r="D79" s="10" t="s">
        <v>12</v>
      </c>
      <c r="E79" s="19" t="s">
        <v>395</v>
      </c>
      <c r="F79" s="69" t="s">
        <v>490</v>
      </c>
      <c r="G79" s="59">
        <v>44835</v>
      </c>
      <c r="H79">
        <v>1345</v>
      </c>
      <c r="I79" s="69" t="s">
        <v>491</v>
      </c>
      <c r="J79" s="70" t="s">
        <v>486</v>
      </c>
    </row>
    <row r="80" spans="1:10">
      <c r="A80" s="14" t="s">
        <v>396</v>
      </c>
      <c r="B80" s="16">
        <v>42</v>
      </c>
      <c r="C80">
        <v>230</v>
      </c>
      <c r="D80" s="10" t="s">
        <v>12</v>
      </c>
      <c r="E80" s="14" t="s">
        <v>398</v>
      </c>
      <c r="F80" s="69" t="s">
        <v>490</v>
      </c>
      <c r="G80" s="59">
        <v>44835</v>
      </c>
      <c r="H80">
        <v>1345</v>
      </c>
      <c r="I80" s="69" t="s">
        <v>491</v>
      </c>
      <c r="J80" s="70" t="s">
        <v>486</v>
      </c>
    </row>
    <row r="81" spans="1:10">
      <c r="A81" s="14" t="s">
        <v>399</v>
      </c>
      <c r="B81" s="18">
        <v>53</v>
      </c>
      <c r="C81">
        <v>230</v>
      </c>
      <c r="D81" s="10" t="s">
        <v>12</v>
      </c>
      <c r="E81" s="19" t="s">
        <v>401</v>
      </c>
      <c r="F81" s="69" t="s">
        <v>490</v>
      </c>
      <c r="G81" s="59">
        <v>44835</v>
      </c>
      <c r="H81">
        <v>1345</v>
      </c>
      <c r="I81" s="69" t="s">
        <v>491</v>
      </c>
      <c r="J81" s="70" t="s">
        <v>486</v>
      </c>
    </row>
    <row r="82" spans="1:10">
      <c r="A82" s="14" t="s">
        <v>402</v>
      </c>
      <c r="B82" s="18">
        <v>26</v>
      </c>
      <c r="C82">
        <v>230</v>
      </c>
      <c r="D82" s="10" t="s">
        <v>12</v>
      </c>
      <c r="E82" s="19" t="s">
        <v>404</v>
      </c>
      <c r="F82" s="69" t="s">
        <v>490</v>
      </c>
      <c r="G82" s="59">
        <v>44835</v>
      </c>
      <c r="H82">
        <v>1345</v>
      </c>
      <c r="I82" s="69" t="s">
        <v>491</v>
      </c>
      <c r="J82" s="70" t="s">
        <v>486</v>
      </c>
    </row>
    <row r="83" spans="1:10">
      <c r="A83" s="14" t="s">
        <v>402</v>
      </c>
      <c r="B83" s="16">
        <v>33</v>
      </c>
      <c r="C83">
        <v>230</v>
      </c>
      <c r="D83" s="10" t="s">
        <v>12</v>
      </c>
      <c r="E83" s="14" t="s">
        <v>405</v>
      </c>
      <c r="F83" s="69" t="s">
        <v>490</v>
      </c>
      <c r="G83" s="59">
        <v>44835</v>
      </c>
      <c r="H83">
        <v>1345</v>
      </c>
      <c r="I83" s="69" t="s">
        <v>491</v>
      </c>
      <c r="J83" s="70" t="s">
        <v>486</v>
      </c>
    </row>
    <row r="84" spans="1:10">
      <c r="A84" s="14" t="s">
        <v>402</v>
      </c>
      <c r="B84" s="18">
        <v>4</v>
      </c>
      <c r="C84">
        <v>230</v>
      </c>
      <c r="D84" s="10" t="s">
        <v>12</v>
      </c>
      <c r="E84" s="19" t="s">
        <v>406</v>
      </c>
      <c r="F84" s="69" t="s">
        <v>490</v>
      </c>
      <c r="G84" s="59">
        <v>44835</v>
      </c>
      <c r="H84">
        <v>1345</v>
      </c>
      <c r="I84" s="69" t="s">
        <v>491</v>
      </c>
      <c r="J84" s="70" t="s">
        <v>486</v>
      </c>
    </row>
    <row r="85" spans="1:10">
      <c r="A85" s="14" t="s">
        <v>407</v>
      </c>
      <c r="B85" s="16">
        <v>1</v>
      </c>
      <c r="C85">
        <v>230</v>
      </c>
      <c r="D85" s="10" t="s">
        <v>12</v>
      </c>
      <c r="E85" s="14" t="s">
        <v>409</v>
      </c>
      <c r="F85" s="69" t="s">
        <v>490</v>
      </c>
      <c r="G85" s="59">
        <v>44835</v>
      </c>
      <c r="H85">
        <v>1345</v>
      </c>
      <c r="I85" s="69" t="s">
        <v>491</v>
      </c>
      <c r="J85" s="70" t="s">
        <v>486</v>
      </c>
    </row>
    <row r="86" spans="1:10">
      <c r="A86" s="14" t="s">
        <v>410</v>
      </c>
      <c r="B86" s="16">
        <v>100</v>
      </c>
      <c r="C86">
        <v>230</v>
      </c>
      <c r="D86" s="10" t="s">
        <v>12</v>
      </c>
      <c r="E86" s="14" t="s">
        <v>412</v>
      </c>
      <c r="F86" s="69" t="s">
        <v>490</v>
      </c>
      <c r="G86" s="59">
        <v>44835</v>
      </c>
      <c r="H86">
        <v>1345</v>
      </c>
      <c r="I86" s="69" t="s">
        <v>491</v>
      </c>
      <c r="J86" s="70" t="s">
        <v>486</v>
      </c>
    </row>
    <row r="87" spans="1:10">
      <c r="A87" s="14" t="s">
        <v>413</v>
      </c>
      <c r="B87" s="16">
        <v>196</v>
      </c>
      <c r="C87">
        <v>230</v>
      </c>
      <c r="D87" s="10" t="s">
        <v>12</v>
      </c>
      <c r="E87" s="14" t="s">
        <v>235</v>
      </c>
      <c r="F87" s="69" t="s">
        <v>490</v>
      </c>
      <c r="G87" s="59">
        <v>44835</v>
      </c>
      <c r="H87">
        <v>1345</v>
      </c>
      <c r="I87" s="69" t="s">
        <v>491</v>
      </c>
      <c r="J87" s="70" t="s">
        <v>486</v>
      </c>
    </row>
    <row r="88" spans="1:10">
      <c r="A88" s="14" t="s">
        <v>415</v>
      </c>
      <c r="B88" s="16">
        <v>452</v>
      </c>
      <c r="C88">
        <v>230</v>
      </c>
      <c r="D88" s="10" t="s">
        <v>12</v>
      </c>
      <c r="E88" s="14" t="s">
        <v>417</v>
      </c>
      <c r="F88" s="69" t="s">
        <v>490</v>
      </c>
      <c r="G88" s="59">
        <v>44835</v>
      </c>
      <c r="H88">
        <v>1345</v>
      </c>
      <c r="I88" s="69" t="s">
        <v>491</v>
      </c>
      <c r="J88" s="70" t="s">
        <v>486</v>
      </c>
    </row>
    <row r="89" spans="1:10">
      <c r="A89" s="14" t="s">
        <v>415</v>
      </c>
      <c r="B89" s="18">
        <v>100</v>
      </c>
      <c r="C89">
        <v>230</v>
      </c>
      <c r="D89" s="10" t="s">
        <v>12</v>
      </c>
      <c r="E89" s="19" t="s">
        <v>418</v>
      </c>
      <c r="F89" s="69" t="s">
        <v>490</v>
      </c>
      <c r="G89" s="59">
        <v>44835</v>
      </c>
      <c r="H89">
        <v>1345</v>
      </c>
      <c r="I89" s="69" t="s">
        <v>491</v>
      </c>
      <c r="J89" s="70" t="s">
        <v>486</v>
      </c>
    </row>
    <row r="90" spans="1:10">
      <c r="A90" s="14" t="s">
        <v>419</v>
      </c>
      <c r="B90" s="16">
        <v>301</v>
      </c>
      <c r="C90">
        <v>230</v>
      </c>
      <c r="D90" s="10" t="s">
        <v>12</v>
      </c>
      <c r="E90" s="14" t="s">
        <v>421</v>
      </c>
      <c r="F90" s="69" t="s">
        <v>490</v>
      </c>
      <c r="G90" s="59">
        <v>44835</v>
      </c>
      <c r="H90">
        <v>1345</v>
      </c>
      <c r="I90" s="69" t="s">
        <v>491</v>
      </c>
      <c r="J90" s="70" t="s">
        <v>486</v>
      </c>
    </row>
    <row r="91" spans="1:10">
      <c r="A91" s="14" t="s">
        <v>422</v>
      </c>
      <c r="B91" s="18">
        <v>2</v>
      </c>
      <c r="C91">
        <v>230</v>
      </c>
      <c r="D91" s="10" t="s">
        <v>12</v>
      </c>
      <c r="E91" s="19" t="s">
        <v>424</v>
      </c>
      <c r="F91" s="69" t="s">
        <v>490</v>
      </c>
      <c r="G91" s="59">
        <v>44835</v>
      </c>
      <c r="H91">
        <v>1345</v>
      </c>
      <c r="I91" s="69" t="s">
        <v>491</v>
      </c>
      <c r="J91" s="70" t="s">
        <v>486</v>
      </c>
    </row>
    <row r="92" spans="1:10">
      <c r="A92" s="14" t="s">
        <v>422</v>
      </c>
      <c r="B92" s="16">
        <v>2</v>
      </c>
      <c r="C92">
        <v>230</v>
      </c>
      <c r="D92" s="10" t="s">
        <v>12</v>
      </c>
      <c r="E92" s="14" t="s">
        <v>425</v>
      </c>
      <c r="F92" s="69" t="s">
        <v>490</v>
      </c>
      <c r="G92" s="59">
        <v>44835</v>
      </c>
      <c r="H92">
        <v>1345</v>
      </c>
      <c r="I92" s="69" t="s">
        <v>491</v>
      </c>
      <c r="J92" s="70" t="s">
        <v>486</v>
      </c>
    </row>
    <row r="93" spans="1:10">
      <c r="A93" s="14" t="s">
        <v>426</v>
      </c>
      <c r="B93" s="18">
        <v>64</v>
      </c>
      <c r="C93">
        <v>230</v>
      </c>
      <c r="D93" s="10" t="s">
        <v>12</v>
      </c>
      <c r="E93" s="19" t="s">
        <v>428</v>
      </c>
      <c r="F93" s="69" t="s">
        <v>490</v>
      </c>
      <c r="G93" s="59">
        <v>44835</v>
      </c>
      <c r="H93">
        <v>1345</v>
      </c>
      <c r="I93" s="69" t="s">
        <v>491</v>
      </c>
      <c r="J93" s="70" t="s">
        <v>486</v>
      </c>
    </row>
    <row r="94" spans="1:10">
      <c r="A94" s="14" t="s">
        <v>429</v>
      </c>
      <c r="B94" s="18">
        <v>1</v>
      </c>
      <c r="C94">
        <v>230</v>
      </c>
      <c r="D94" s="10" t="s">
        <v>12</v>
      </c>
      <c r="E94" s="19" t="s">
        <v>293</v>
      </c>
      <c r="F94" s="69" t="s">
        <v>490</v>
      </c>
      <c r="G94" s="59">
        <v>44835</v>
      </c>
      <c r="H94">
        <v>1345</v>
      </c>
      <c r="I94" s="69" t="s">
        <v>491</v>
      </c>
      <c r="J94" s="70" t="s">
        <v>486</v>
      </c>
    </row>
    <row r="95" spans="1:10">
      <c r="A95" s="14" t="s">
        <v>430</v>
      </c>
      <c r="B95" s="16">
        <v>4</v>
      </c>
      <c r="C95">
        <v>230</v>
      </c>
      <c r="D95" s="10" t="s">
        <v>12</v>
      </c>
      <c r="E95" s="14" t="s">
        <v>432</v>
      </c>
      <c r="F95" s="69" t="s">
        <v>490</v>
      </c>
      <c r="G95" s="59">
        <v>44835</v>
      </c>
      <c r="H95">
        <v>1345</v>
      </c>
      <c r="I95" s="69" t="s">
        <v>491</v>
      </c>
      <c r="J95" s="70" t="s">
        <v>486</v>
      </c>
    </row>
    <row r="96" spans="1:10">
      <c r="A96" s="14" t="s">
        <v>433</v>
      </c>
      <c r="B96" s="18">
        <v>267</v>
      </c>
      <c r="C96">
        <v>230</v>
      </c>
      <c r="D96" s="10" t="s">
        <v>12</v>
      </c>
      <c r="E96" s="19" t="s">
        <v>435</v>
      </c>
      <c r="F96" s="69" t="s">
        <v>490</v>
      </c>
      <c r="G96" s="59">
        <v>44835</v>
      </c>
      <c r="H96">
        <v>1345</v>
      </c>
      <c r="I96" s="69" t="s">
        <v>491</v>
      </c>
      <c r="J96" s="70" t="s">
        <v>486</v>
      </c>
    </row>
    <row r="97" spans="1:10">
      <c r="A97" s="14" t="s">
        <v>433</v>
      </c>
      <c r="B97" s="16">
        <v>83</v>
      </c>
      <c r="C97">
        <v>230</v>
      </c>
      <c r="D97" s="10" t="s">
        <v>12</v>
      </c>
      <c r="E97" s="14" t="s">
        <v>436</v>
      </c>
      <c r="F97" s="69" t="s">
        <v>490</v>
      </c>
      <c r="G97" s="59">
        <v>44835</v>
      </c>
      <c r="H97">
        <v>1345</v>
      </c>
      <c r="I97" s="69" t="s">
        <v>491</v>
      </c>
      <c r="J97" s="70" t="s">
        <v>486</v>
      </c>
    </row>
    <row r="98" spans="1:10">
      <c r="A98" s="14" t="s">
        <v>437</v>
      </c>
      <c r="B98" s="18">
        <v>4</v>
      </c>
      <c r="C98">
        <v>230</v>
      </c>
      <c r="D98" s="10" t="s">
        <v>12</v>
      </c>
      <c r="E98" s="19" t="s">
        <v>439</v>
      </c>
      <c r="F98" s="69" t="s">
        <v>490</v>
      </c>
      <c r="G98" s="59">
        <v>44835</v>
      </c>
      <c r="H98">
        <v>1345</v>
      </c>
      <c r="I98" s="69" t="s">
        <v>491</v>
      </c>
      <c r="J98" s="70" t="s">
        <v>486</v>
      </c>
    </row>
    <row r="99" spans="1:10">
      <c r="A99" s="14" t="s">
        <v>440</v>
      </c>
      <c r="B99" s="18">
        <v>2</v>
      </c>
      <c r="C99">
        <v>230</v>
      </c>
      <c r="D99" s="10" t="s">
        <v>12</v>
      </c>
      <c r="E99" s="19" t="s">
        <v>441</v>
      </c>
      <c r="F99" s="69" t="s">
        <v>490</v>
      </c>
      <c r="G99" s="59">
        <v>44835</v>
      </c>
      <c r="H99">
        <v>1345</v>
      </c>
      <c r="I99" s="69" t="s">
        <v>491</v>
      </c>
      <c r="J99" s="70" t="s">
        <v>486</v>
      </c>
    </row>
    <row r="100" spans="1:10">
      <c r="A100" s="14" t="s">
        <v>440</v>
      </c>
      <c r="B100" s="16">
        <v>2</v>
      </c>
      <c r="C100">
        <v>230</v>
      </c>
      <c r="D100" s="10" t="s">
        <v>12</v>
      </c>
      <c r="E100" s="14" t="s">
        <v>340</v>
      </c>
      <c r="F100" s="69" t="s">
        <v>490</v>
      </c>
      <c r="G100" s="59">
        <v>44835</v>
      </c>
      <c r="H100">
        <v>1345</v>
      </c>
      <c r="I100" s="69" t="s">
        <v>491</v>
      </c>
      <c r="J100" s="70" t="s">
        <v>486</v>
      </c>
    </row>
    <row r="101" spans="1:10">
      <c r="A101" s="14" t="s">
        <v>442</v>
      </c>
      <c r="B101" s="18">
        <v>20</v>
      </c>
      <c r="C101">
        <v>230</v>
      </c>
      <c r="D101" s="10" t="s">
        <v>12</v>
      </c>
      <c r="E101" s="19" t="s">
        <v>444</v>
      </c>
      <c r="F101" s="69" t="s">
        <v>490</v>
      </c>
      <c r="G101" s="59">
        <v>44835</v>
      </c>
      <c r="H101">
        <v>1345</v>
      </c>
      <c r="I101" s="69" t="s">
        <v>491</v>
      </c>
      <c r="J101" s="70" t="s">
        <v>486</v>
      </c>
    </row>
    <row r="102" spans="1:10">
      <c r="A102" s="14" t="s">
        <v>445</v>
      </c>
      <c r="B102" s="18">
        <v>8</v>
      </c>
      <c r="C102">
        <v>230</v>
      </c>
      <c r="D102" s="10" t="s">
        <v>12</v>
      </c>
      <c r="E102" s="19" t="s">
        <v>257</v>
      </c>
      <c r="F102" s="69" t="s">
        <v>490</v>
      </c>
      <c r="G102" s="59">
        <v>44835</v>
      </c>
      <c r="H102">
        <v>1345</v>
      </c>
      <c r="I102" s="69" t="s">
        <v>491</v>
      </c>
      <c r="J102" s="70" t="s">
        <v>486</v>
      </c>
    </row>
    <row r="103" spans="1:10">
      <c r="A103" s="14" t="s">
        <v>447</v>
      </c>
      <c r="B103" s="18">
        <v>1</v>
      </c>
      <c r="C103">
        <v>230</v>
      </c>
      <c r="D103" s="10" t="s">
        <v>12</v>
      </c>
      <c r="E103" s="19" t="s">
        <v>449</v>
      </c>
      <c r="F103" s="69" t="s">
        <v>490</v>
      </c>
      <c r="G103" s="59">
        <v>44835</v>
      </c>
      <c r="H103">
        <v>1345</v>
      </c>
      <c r="I103" s="69" t="s">
        <v>491</v>
      </c>
      <c r="J103" s="70" t="s">
        <v>486</v>
      </c>
    </row>
    <row r="104" spans="1:10">
      <c r="A104" s="14" t="s">
        <v>450</v>
      </c>
      <c r="B104" s="16">
        <v>8</v>
      </c>
      <c r="C104">
        <v>230</v>
      </c>
      <c r="D104" s="10" t="s">
        <v>12</v>
      </c>
      <c r="E104" s="14" t="s">
        <v>449</v>
      </c>
      <c r="F104" s="69" t="s">
        <v>490</v>
      </c>
      <c r="G104" s="59">
        <v>44835</v>
      </c>
      <c r="H104">
        <v>1345</v>
      </c>
      <c r="I104" s="69" t="s">
        <v>491</v>
      </c>
      <c r="J104" s="70" t="s">
        <v>486</v>
      </c>
    </row>
    <row r="105" spans="1:10">
      <c r="A105" s="14" t="s">
        <v>452</v>
      </c>
      <c r="B105" s="18">
        <v>1</v>
      </c>
      <c r="C105">
        <v>230</v>
      </c>
      <c r="D105" s="10" t="s">
        <v>12</v>
      </c>
      <c r="E105" s="19" t="s">
        <v>454</v>
      </c>
      <c r="F105" s="69" t="s">
        <v>490</v>
      </c>
      <c r="G105" s="59">
        <v>44835</v>
      </c>
      <c r="H105">
        <v>1345</v>
      </c>
      <c r="I105" s="69" t="s">
        <v>491</v>
      </c>
      <c r="J105" s="70" t="s">
        <v>486</v>
      </c>
    </row>
    <row r="106" spans="1:10">
      <c r="A106" s="14" t="s">
        <v>455</v>
      </c>
      <c r="B106" s="16">
        <v>19</v>
      </c>
      <c r="C106">
        <v>230</v>
      </c>
      <c r="D106" s="10" t="s">
        <v>12</v>
      </c>
      <c r="E106" s="14" t="s">
        <v>457</v>
      </c>
      <c r="F106" s="69" t="s">
        <v>490</v>
      </c>
      <c r="G106" s="59">
        <v>44835</v>
      </c>
      <c r="H106">
        <v>1345</v>
      </c>
      <c r="I106" s="69" t="s">
        <v>491</v>
      </c>
      <c r="J106" s="70" t="s">
        <v>486</v>
      </c>
    </row>
    <row r="107" spans="1:10">
      <c r="A107" s="14" t="s">
        <v>458</v>
      </c>
      <c r="B107" s="18">
        <v>25</v>
      </c>
      <c r="C107">
        <v>230</v>
      </c>
      <c r="D107" s="10" t="s">
        <v>12</v>
      </c>
      <c r="E107" s="19" t="s">
        <v>457</v>
      </c>
      <c r="F107" s="69" t="s">
        <v>490</v>
      </c>
      <c r="G107" s="59">
        <v>44835</v>
      </c>
      <c r="H107">
        <v>1345</v>
      </c>
      <c r="I107" s="69" t="s">
        <v>491</v>
      </c>
      <c r="J107" s="70" t="s">
        <v>486</v>
      </c>
    </row>
  </sheetData>
  <phoneticPr fontId="17" type="noConversion"/>
  <conditionalFormatting sqref="A31">
    <cfRule type="duplicateValues" dxfId="13" priority="2"/>
  </conditionalFormatting>
  <conditionalFormatting sqref="A32">
    <cfRule type="duplicateValues" dxfId="12" priority="1"/>
  </conditionalFormatting>
  <conditionalFormatting sqref="A4:A30 A33:A107">
    <cfRule type="duplicateValues" dxfId="11" priority="3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"/>
  <sheetViews>
    <sheetView workbookViewId="0">
      <selection activeCell="A88" sqref="A88"/>
    </sheetView>
  </sheetViews>
  <sheetFormatPr defaultRowHeight="16.5"/>
  <cols>
    <col min="1" max="1" width="12.125" style="60" customWidth="1"/>
    <col min="2" max="2" width="12.75" customWidth="1"/>
    <col min="7" max="7" width="10.5" bestFit="1" customWidth="1"/>
  </cols>
  <sheetData>
    <row r="1" spans="1:10">
      <c r="A1" s="60" t="s">
        <v>477</v>
      </c>
    </row>
    <row r="2" spans="1:10" s="58" customFormat="1">
      <c r="A2" s="61" t="s">
        <v>464</v>
      </c>
      <c r="B2" s="55" t="s">
        <v>6</v>
      </c>
      <c r="C2" s="56" t="s">
        <v>1</v>
      </c>
      <c r="D2" s="56" t="s">
        <v>5</v>
      </c>
      <c r="E2" s="56" t="s">
        <v>7</v>
      </c>
      <c r="F2" s="56" t="s">
        <v>478</v>
      </c>
      <c r="G2" s="57" t="s">
        <v>2</v>
      </c>
      <c r="H2" s="57" t="s">
        <v>479</v>
      </c>
      <c r="I2" s="56" t="s">
        <v>467</v>
      </c>
    </row>
    <row r="3" spans="1:10" s="58" customFormat="1">
      <c r="A3" s="61" t="s">
        <v>468</v>
      </c>
      <c r="B3" s="55" t="s">
        <v>480</v>
      </c>
      <c r="C3" s="56" t="s">
        <v>470</v>
      </c>
      <c r="D3" s="56" t="s">
        <v>471</v>
      </c>
      <c r="E3" s="56" t="s">
        <v>472</v>
      </c>
      <c r="F3" s="56" t="s">
        <v>481</v>
      </c>
      <c r="G3" s="57" t="s">
        <v>482</v>
      </c>
      <c r="H3" s="57" t="s">
        <v>483</v>
      </c>
      <c r="I3" s="56" t="s">
        <v>484</v>
      </c>
    </row>
    <row r="4" spans="1:10">
      <c r="A4" s="64" t="s">
        <v>10</v>
      </c>
      <c r="B4" s="28">
        <v>402</v>
      </c>
      <c r="C4">
        <v>230</v>
      </c>
      <c r="D4" s="4" t="s">
        <v>12</v>
      </c>
      <c r="E4" s="3">
        <v>221001</v>
      </c>
      <c r="F4" s="24" t="s">
        <v>13</v>
      </c>
      <c r="G4" s="59">
        <v>44835</v>
      </c>
      <c r="H4">
        <v>1345</v>
      </c>
      <c r="I4" t="s">
        <v>485</v>
      </c>
      <c r="J4" t="s">
        <v>486</v>
      </c>
    </row>
    <row r="5" spans="1:10">
      <c r="A5" s="65" t="s">
        <v>14</v>
      </c>
      <c r="B5" s="28">
        <v>59</v>
      </c>
      <c r="C5">
        <v>230</v>
      </c>
      <c r="D5" s="4" t="s">
        <v>12</v>
      </c>
      <c r="E5" s="3">
        <v>221001</v>
      </c>
      <c r="F5" s="24" t="s">
        <v>13</v>
      </c>
      <c r="G5" s="59">
        <v>44835</v>
      </c>
      <c r="H5">
        <v>1345</v>
      </c>
      <c r="I5" t="s">
        <v>485</v>
      </c>
      <c r="J5" t="s">
        <v>486</v>
      </c>
    </row>
    <row r="6" spans="1:10">
      <c r="A6" s="64" t="s">
        <v>16</v>
      </c>
      <c r="B6" s="28">
        <v>4</v>
      </c>
      <c r="C6">
        <v>230</v>
      </c>
      <c r="D6" s="4" t="s">
        <v>12</v>
      </c>
      <c r="E6" s="3">
        <v>221001</v>
      </c>
      <c r="F6" s="24" t="s">
        <v>13</v>
      </c>
      <c r="G6" s="59">
        <v>44835</v>
      </c>
      <c r="H6">
        <v>1345</v>
      </c>
      <c r="I6" t="s">
        <v>485</v>
      </c>
      <c r="J6" t="s">
        <v>486</v>
      </c>
    </row>
    <row r="7" spans="1:10">
      <c r="A7" s="65" t="s">
        <v>18</v>
      </c>
      <c r="B7" s="28">
        <v>479</v>
      </c>
      <c r="C7">
        <v>230</v>
      </c>
      <c r="D7" s="4" t="s">
        <v>12</v>
      </c>
      <c r="E7" s="3">
        <v>221001</v>
      </c>
      <c r="F7" s="24" t="s">
        <v>13</v>
      </c>
      <c r="G7" s="59">
        <v>44835</v>
      </c>
      <c r="H7">
        <v>1345</v>
      </c>
      <c r="I7" t="s">
        <v>485</v>
      </c>
      <c r="J7" t="s">
        <v>486</v>
      </c>
    </row>
    <row r="8" spans="1:10">
      <c r="A8" s="64" t="s">
        <v>20</v>
      </c>
      <c r="B8" s="28">
        <v>55</v>
      </c>
      <c r="C8">
        <v>230</v>
      </c>
      <c r="D8" s="4" t="s">
        <v>12</v>
      </c>
      <c r="E8" s="3">
        <v>221001</v>
      </c>
      <c r="F8" s="24" t="s">
        <v>13</v>
      </c>
      <c r="G8" s="59">
        <v>44835</v>
      </c>
      <c r="H8">
        <v>1345</v>
      </c>
      <c r="I8" t="s">
        <v>485</v>
      </c>
      <c r="J8" t="s">
        <v>486</v>
      </c>
    </row>
    <row r="9" spans="1:10">
      <c r="A9" s="65" t="s">
        <v>22</v>
      </c>
      <c r="B9" s="28">
        <v>333</v>
      </c>
      <c r="C9">
        <v>230</v>
      </c>
      <c r="D9" s="4" t="s">
        <v>12</v>
      </c>
      <c r="E9" s="3">
        <v>221001</v>
      </c>
      <c r="F9" s="24" t="s">
        <v>13</v>
      </c>
      <c r="G9" s="59">
        <v>44835</v>
      </c>
      <c r="H9">
        <v>1345</v>
      </c>
      <c r="I9" t="s">
        <v>485</v>
      </c>
      <c r="J9" t="s">
        <v>486</v>
      </c>
    </row>
    <row r="10" spans="1:10">
      <c r="A10" s="64" t="s">
        <v>24</v>
      </c>
      <c r="B10" s="28">
        <v>62</v>
      </c>
      <c r="C10">
        <v>230</v>
      </c>
      <c r="D10" s="4" t="s">
        <v>12</v>
      </c>
      <c r="E10" s="3">
        <v>221001</v>
      </c>
      <c r="F10" s="24" t="s">
        <v>13</v>
      </c>
      <c r="G10" s="59">
        <v>44835</v>
      </c>
      <c r="H10">
        <v>1345</v>
      </c>
      <c r="I10" t="s">
        <v>485</v>
      </c>
      <c r="J10" t="s">
        <v>486</v>
      </c>
    </row>
    <row r="11" spans="1:10">
      <c r="A11" s="65" t="s">
        <v>26</v>
      </c>
      <c r="B11" s="28">
        <v>1692</v>
      </c>
      <c r="C11">
        <v>230</v>
      </c>
      <c r="D11" s="4" t="s">
        <v>12</v>
      </c>
      <c r="E11" s="3">
        <v>221001</v>
      </c>
      <c r="F11" s="24" t="s">
        <v>13</v>
      </c>
      <c r="G11" s="59">
        <v>44835</v>
      </c>
      <c r="H11">
        <v>1345</v>
      </c>
      <c r="I11" t="s">
        <v>485</v>
      </c>
      <c r="J11" t="s">
        <v>486</v>
      </c>
    </row>
    <row r="12" spans="1:10">
      <c r="A12" s="65" t="s">
        <v>28</v>
      </c>
      <c r="B12" s="28">
        <v>204</v>
      </c>
      <c r="C12">
        <v>230</v>
      </c>
      <c r="D12" s="4" t="s">
        <v>12</v>
      </c>
      <c r="E12" s="3">
        <v>221001</v>
      </c>
      <c r="F12" s="24" t="s">
        <v>13</v>
      </c>
      <c r="G12" s="59">
        <v>44835</v>
      </c>
      <c r="H12">
        <v>1345</v>
      </c>
      <c r="I12" t="s">
        <v>485</v>
      </c>
      <c r="J12" t="s">
        <v>486</v>
      </c>
    </row>
    <row r="13" spans="1:10">
      <c r="A13" s="65" t="s">
        <v>30</v>
      </c>
      <c r="B13" s="28">
        <v>2665</v>
      </c>
      <c r="C13">
        <v>230</v>
      </c>
      <c r="D13" s="4" t="s">
        <v>12</v>
      </c>
      <c r="E13" s="3">
        <v>221001</v>
      </c>
      <c r="F13" s="24" t="s">
        <v>13</v>
      </c>
      <c r="G13" s="59">
        <v>44835</v>
      </c>
      <c r="H13">
        <v>1345</v>
      </c>
      <c r="I13" t="s">
        <v>485</v>
      </c>
      <c r="J13" t="s">
        <v>486</v>
      </c>
    </row>
    <row r="14" spans="1:10">
      <c r="A14" s="64" t="s">
        <v>32</v>
      </c>
      <c r="B14" s="28">
        <v>127</v>
      </c>
      <c r="C14">
        <v>230</v>
      </c>
      <c r="D14" s="4" t="s">
        <v>12</v>
      </c>
      <c r="E14" s="3">
        <v>221001</v>
      </c>
      <c r="F14" s="24" t="s">
        <v>13</v>
      </c>
      <c r="G14" s="59">
        <v>44835</v>
      </c>
      <c r="H14">
        <v>1345</v>
      </c>
      <c r="I14" t="s">
        <v>485</v>
      </c>
      <c r="J14" t="s">
        <v>486</v>
      </c>
    </row>
    <row r="15" spans="1:10">
      <c r="A15" s="65" t="s">
        <v>34</v>
      </c>
      <c r="B15" s="28">
        <v>19</v>
      </c>
      <c r="C15">
        <v>230</v>
      </c>
      <c r="D15" s="4" t="s">
        <v>12</v>
      </c>
      <c r="E15" s="3">
        <v>221001</v>
      </c>
      <c r="F15" s="24" t="s">
        <v>13</v>
      </c>
      <c r="G15" s="59">
        <v>44835</v>
      </c>
      <c r="H15">
        <v>1345</v>
      </c>
      <c r="I15" t="s">
        <v>485</v>
      </c>
      <c r="J15" t="s">
        <v>486</v>
      </c>
    </row>
    <row r="16" spans="1:10">
      <c r="A16" s="64" t="s">
        <v>36</v>
      </c>
      <c r="B16" s="28">
        <v>132</v>
      </c>
      <c r="C16">
        <v>230</v>
      </c>
      <c r="D16" s="4" t="s">
        <v>12</v>
      </c>
      <c r="E16" s="3">
        <v>221001</v>
      </c>
      <c r="F16" s="24" t="s">
        <v>13</v>
      </c>
      <c r="G16" s="59">
        <v>44835</v>
      </c>
      <c r="H16">
        <v>1345</v>
      </c>
      <c r="I16" t="s">
        <v>485</v>
      </c>
      <c r="J16" t="s">
        <v>486</v>
      </c>
    </row>
    <row r="17" spans="1:10">
      <c r="A17" s="65" t="s">
        <v>38</v>
      </c>
      <c r="B17" s="28">
        <v>77</v>
      </c>
      <c r="C17">
        <v>230</v>
      </c>
      <c r="D17" s="4" t="s">
        <v>12</v>
      </c>
      <c r="E17" s="3">
        <v>221001</v>
      </c>
      <c r="F17" s="24" t="s">
        <v>13</v>
      </c>
      <c r="G17" s="59">
        <v>44835</v>
      </c>
      <c r="H17">
        <v>1345</v>
      </c>
      <c r="I17" t="s">
        <v>485</v>
      </c>
      <c r="J17" t="s">
        <v>486</v>
      </c>
    </row>
    <row r="18" spans="1:10">
      <c r="A18" s="64" t="s">
        <v>40</v>
      </c>
      <c r="B18" s="28">
        <v>345</v>
      </c>
      <c r="C18">
        <v>230</v>
      </c>
      <c r="D18" s="4" t="s">
        <v>12</v>
      </c>
      <c r="E18" s="3">
        <v>221001</v>
      </c>
      <c r="F18" s="24" t="s">
        <v>13</v>
      </c>
      <c r="G18" s="59">
        <v>44835</v>
      </c>
      <c r="H18">
        <v>1345</v>
      </c>
      <c r="I18" t="s">
        <v>485</v>
      </c>
      <c r="J18" t="s">
        <v>486</v>
      </c>
    </row>
    <row r="19" spans="1:10">
      <c r="A19" s="64" t="s">
        <v>42</v>
      </c>
      <c r="B19" s="28">
        <v>66</v>
      </c>
      <c r="C19">
        <v>230</v>
      </c>
      <c r="D19" s="4" t="s">
        <v>12</v>
      </c>
      <c r="E19" s="3">
        <v>221001</v>
      </c>
      <c r="F19" s="24" t="s">
        <v>13</v>
      </c>
      <c r="G19" s="59">
        <v>44835</v>
      </c>
      <c r="H19">
        <v>1345</v>
      </c>
      <c r="I19" t="s">
        <v>485</v>
      </c>
      <c r="J19" t="s">
        <v>486</v>
      </c>
    </row>
    <row r="20" spans="1:10">
      <c r="A20" s="64" t="s">
        <v>44</v>
      </c>
      <c r="B20" s="28">
        <v>168</v>
      </c>
      <c r="C20">
        <v>230</v>
      </c>
      <c r="D20" s="4" t="s">
        <v>12</v>
      </c>
      <c r="E20" s="3">
        <v>221001</v>
      </c>
      <c r="F20" s="24" t="s">
        <v>13</v>
      </c>
      <c r="G20" s="59">
        <v>44835</v>
      </c>
      <c r="H20">
        <v>1345</v>
      </c>
      <c r="I20" t="s">
        <v>485</v>
      </c>
      <c r="J20" t="s">
        <v>486</v>
      </c>
    </row>
    <row r="21" spans="1:10">
      <c r="A21" s="64" t="s">
        <v>46</v>
      </c>
      <c r="B21" s="28">
        <v>255</v>
      </c>
      <c r="C21">
        <v>230</v>
      </c>
      <c r="D21" s="4" t="s">
        <v>12</v>
      </c>
      <c r="E21" s="3">
        <v>221001</v>
      </c>
      <c r="F21" s="24" t="s">
        <v>13</v>
      </c>
      <c r="G21" s="59">
        <v>44835</v>
      </c>
      <c r="H21">
        <v>1345</v>
      </c>
      <c r="I21" t="s">
        <v>485</v>
      </c>
      <c r="J21" t="s">
        <v>486</v>
      </c>
    </row>
    <row r="22" spans="1:10">
      <c r="A22" s="65" t="s">
        <v>48</v>
      </c>
      <c r="B22" s="28">
        <v>60</v>
      </c>
      <c r="C22">
        <v>230</v>
      </c>
      <c r="D22" s="4" t="s">
        <v>12</v>
      </c>
      <c r="E22" s="3">
        <v>221001</v>
      </c>
      <c r="F22" s="24" t="s">
        <v>13</v>
      </c>
      <c r="G22" s="59">
        <v>44835</v>
      </c>
      <c r="H22">
        <v>1345</v>
      </c>
      <c r="I22" t="s">
        <v>485</v>
      </c>
      <c r="J22" t="s">
        <v>486</v>
      </c>
    </row>
    <row r="23" spans="1:10">
      <c r="A23" s="64" t="s">
        <v>50</v>
      </c>
      <c r="B23" s="28">
        <v>427</v>
      </c>
      <c r="C23">
        <v>230</v>
      </c>
      <c r="D23" s="4" t="s">
        <v>12</v>
      </c>
      <c r="E23" s="3">
        <v>221001</v>
      </c>
      <c r="F23" s="24" t="s">
        <v>13</v>
      </c>
      <c r="G23" s="59">
        <v>44835</v>
      </c>
      <c r="H23">
        <v>1345</v>
      </c>
      <c r="I23" t="s">
        <v>485</v>
      </c>
      <c r="J23" t="s">
        <v>486</v>
      </c>
    </row>
    <row r="24" spans="1:10">
      <c r="A24" s="65" t="s">
        <v>52</v>
      </c>
      <c r="B24" s="28">
        <v>14</v>
      </c>
      <c r="C24">
        <v>230</v>
      </c>
      <c r="D24" s="4" t="s">
        <v>12</v>
      </c>
      <c r="E24" s="3">
        <v>221001</v>
      </c>
      <c r="F24" s="24" t="s">
        <v>13</v>
      </c>
      <c r="G24" s="59">
        <v>44835</v>
      </c>
      <c r="H24">
        <v>1345</v>
      </c>
      <c r="I24" t="s">
        <v>485</v>
      </c>
      <c r="J24" t="s">
        <v>486</v>
      </c>
    </row>
    <row r="25" spans="1:10">
      <c r="A25" s="65" t="s">
        <v>54</v>
      </c>
      <c r="B25" s="28">
        <v>30</v>
      </c>
      <c r="C25">
        <v>230</v>
      </c>
      <c r="D25" s="4" t="s">
        <v>12</v>
      </c>
      <c r="E25" s="3">
        <v>221001</v>
      </c>
      <c r="F25" s="24" t="s">
        <v>13</v>
      </c>
      <c r="G25" s="59">
        <v>44835</v>
      </c>
      <c r="H25">
        <v>1345</v>
      </c>
      <c r="I25" t="s">
        <v>485</v>
      </c>
      <c r="J25" t="s">
        <v>486</v>
      </c>
    </row>
    <row r="26" spans="1:10">
      <c r="A26" s="65" t="s">
        <v>56</v>
      </c>
      <c r="B26" s="28">
        <v>2</v>
      </c>
      <c r="C26">
        <v>230</v>
      </c>
      <c r="D26" s="4" t="s">
        <v>12</v>
      </c>
      <c r="E26" s="3">
        <v>221001</v>
      </c>
      <c r="F26" s="24" t="s">
        <v>13</v>
      </c>
      <c r="G26" s="59">
        <v>44835</v>
      </c>
      <c r="H26">
        <v>1345</v>
      </c>
      <c r="I26" t="s">
        <v>485</v>
      </c>
      <c r="J26" t="s">
        <v>486</v>
      </c>
    </row>
    <row r="27" spans="1:10">
      <c r="A27" s="64" t="s">
        <v>58</v>
      </c>
      <c r="B27" s="28">
        <v>320</v>
      </c>
      <c r="C27">
        <v>230</v>
      </c>
      <c r="D27" s="4" t="s">
        <v>12</v>
      </c>
      <c r="E27" s="3">
        <v>221001</v>
      </c>
      <c r="F27" s="24" t="s">
        <v>13</v>
      </c>
      <c r="G27" s="59">
        <v>44835</v>
      </c>
      <c r="H27">
        <v>1345</v>
      </c>
      <c r="I27" t="s">
        <v>485</v>
      </c>
      <c r="J27" t="s">
        <v>486</v>
      </c>
    </row>
    <row r="28" spans="1:10">
      <c r="A28" s="65" t="s">
        <v>60</v>
      </c>
      <c r="B28" s="28">
        <v>48</v>
      </c>
      <c r="C28">
        <v>230</v>
      </c>
      <c r="D28" s="4" t="s">
        <v>12</v>
      </c>
      <c r="E28" s="3">
        <v>221001</v>
      </c>
      <c r="F28" s="24" t="s">
        <v>13</v>
      </c>
      <c r="G28" s="59">
        <v>44835</v>
      </c>
      <c r="H28">
        <v>1345</v>
      </c>
      <c r="I28" t="s">
        <v>485</v>
      </c>
      <c r="J28" t="s">
        <v>486</v>
      </c>
    </row>
    <row r="29" spans="1:10">
      <c r="A29" s="65" t="s">
        <v>62</v>
      </c>
      <c r="B29" s="28">
        <v>131</v>
      </c>
      <c r="C29">
        <v>230</v>
      </c>
      <c r="D29" s="4" t="s">
        <v>12</v>
      </c>
      <c r="E29" s="3">
        <v>221001</v>
      </c>
      <c r="F29" s="24" t="s">
        <v>13</v>
      </c>
      <c r="G29" s="59">
        <v>44835</v>
      </c>
      <c r="H29">
        <v>1345</v>
      </c>
      <c r="I29" t="s">
        <v>485</v>
      </c>
      <c r="J29" t="s">
        <v>486</v>
      </c>
    </row>
    <row r="30" spans="1:10">
      <c r="A30" s="64" t="s">
        <v>64</v>
      </c>
      <c r="B30" s="28">
        <v>60</v>
      </c>
      <c r="C30">
        <v>230</v>
      </c>
      <c r="D30" s="4" t="s">
        <v>12</v>
      </c>
      <c r="E30" s="3">
        <v>221001</v>
      </c>
      <c r="F30" s="24" t="s">
        <v>13</v>
      </c>
      <c r="G30" s="59">
        <v>44835</v>
      </c>
      <c r="H30">
        <v>1345</v>
      </c>
      <c r="I30" t="s">
        <v>485</v>
      </c>
      <c r="J30" t="s">
        <v>486</v>
      </c>
    </row>
    <row r="31" spans="1:10">
      <c r="A31" s="65" t="s">
        <v>66</v>
      </c>
      <c r="B31" s="28">
        <v>26</v>
      </c>
      <c r="C31">
        <v>230</v>
      </c>
      <c r="D31" s="4" t="s">
        <v>12</v>
      </c>
      <c r="E31" s="3">
        <v>221001</v>
      </c>
      <c r="F31" s="24" t="s">
        <v>13</v>
      </c>
      <c r="G31" s="59">
        <v>44835</v>
      </c>
      <c r="H31">
        <v>1345</v>
      </c>
      <c r="I31" t="s">
        <v>485</v>
      </c>
      <c r="J31" t="s">
        <v>486</v>
      </c>
    </row>
    <row r="32" spans="1:10">
      <c r="A32" s="64" t="s">
        <v>68</v>
      </c>
      <c r="B32" s="28">
        <v>1</v>
      </c>
      <c r="C32">
        <v>230</v>
      </c>
      <c r="D32" s="4" t="s">
        <v>12</v>
      </c>
      <c r="E32" s="3">
        <v>221001</v>
      </c>
      <c r="F32" s="24" t="s">
        <v>13</v>
      </c>
      <c r="G32" s="59">
        <v>44835</v>
      </c>
      <c r="H32">
        <v>1345</v>
      </c>
      <c r="I32" t="s">
        <v>485</v>
      </c>
      <c r="J32" t="s">
        <v>486</v>
      </c>
    </row>
    <row r="33" spans="1:10">
      <c r="A33" s="64" t="s">
        <v>70</v>
      </c>
      <c r="B33" s="28">
        <v>119</v>
      </c>
      <c r="C33">
        <v>230</v>
      </c>
      <c r="D33" s="4" t="s">
        <v>12</v>
      </c>
      <c r="E33" s="3">
        <v>221001</v>
      </c>
      <c r="F33" s="24" t="s">
        <v>13</v>
      </c>
      <c r="G33" s="59">
        <v>44835</v>
      </c>
      <c r="H33">
        <v>1345</v>
      </c>
      <c r="I33" t="s">
        <v>485</v>
      </c>
      <c r="J33" t="s">
        <v>486</v>
      </c>
    </row>
    <row r="34" spans="1:10">
      <c r="A34" s="64" t="s">
        <v>72</v>
      </c>
      <c r="B34" s="28">
        <v>114</v>
      </c>
      <c r="C34">
        <v>230</v>
      </c>
      <c r="D34" s="4" t="s">
        <v>12</v>
      </c>
      <c r="E34" s="3">
        <v>221001</v>
      </c>
      <c r="F34" s="24" t="s">
        <v>13</v>
      </c>
      <c r="G34" s="59">
        <v>44835</v>
      </c>
      <c r="H34">
        <v>1345</v>
      </c>
      <c r="I34" t="s">
        <v>485</v>
      </c>
      <c r="J34" t="s">
        <v>486</v>
      </c>
    </row>
    <row r="35" spans="1:10">
      <c r="A35" s="64" t="s">
        <v>74</v>
      </c>
      <c r="B35" s="28">
        <v>3</v>
      </c>
      <c r="C35">
        <v>230</v>
      </c>
      <c r="D35" s="4" t="s">
        <v>12</v>
      </c>
      <c r="E35" s="3">
        <v>221001</v>
      </c>
      <c r="F35" s="24" t="s">
        <v>13</v>
      </c>
      <c r="G35" s="59">
        <v>44835</v>
      </c>
      <c r="H35">
        <v>1345</v>
      </c>
      <c r="I35" t="s">
        <v>485</v>
      </c>
      <c r="J35" t="s">
        <v>486</v>
      </c>
    </row>
    <row r="36" spans="1:10">
      <c r="A36" s="64" t="s">
        <v>76</v>
      </c>
      <c r="B36" s="28">
        <v>83</v>
      </c>
      <c r="C36">
        <v>230</v>
      </c>
      <c r="D36" s="4" t="s">
        <v>12</v>
      </c>
      <c r="E36" s="3">
        <v>221001</v>
      </c>
      <c r="F36" s="24" t="s">
        <v>13</v>
      </c>
      <c r="G36" s="59">
        <v>44835</v>
      </c>
      <c r="H36">
        <v>1345</v>
      </c>
      <c r="I36" t="s">
        <v>485</v>
      </c>
      <c r="J36" t="s">
        <v>486</v>
      </c>
    </row>
    <row r="37" spans="1:10">
      <c r="A37" s="65" t="s">
        <v>78</v>
      </c>
      <c r="B37" s="28">
        <v>37</v>
      </c>
      <c r="C37">
        <v>230</v>
      </c>
      <c r="D37" s="4" t="s">
        <v>12</v>
      </c>
      <c r="E37" s="3">
        <v>221001</v>
      </c>
      <c r="F37" s="24" t="s">
        <v>13</v>
      </c>
      <c r="G37" s="59">
        <v>44835</v>
      </c>
      <c r="H37">
        <v>1345</v>
      </c>
      <c r="I37" t="s">
        <v>485</v>
      </c>
      <c r="J37" t="s">
        <v>486</v>
      </c>
    </row>
    <row r="38" spans="1:10">
      <c r="A38" s="64" t="s">
        <v>80</v>
      </c>
      <c r="B38" s="28">
        <v>180</v>
      </c>
      <c r="C38">
        <v>230</v>
      </c>
      <c r="D38" s="4" t="s">
        <v>12</v>
      </c>
      <c r="E38" s="3">
        <v>221001</v>
      </c>
      <c r="F38" s="24" t="s">
        <v>13</v>
      </c>
      <c r="G38" s="59">
        <v>44835</v>
      </c>
      <c r="H38">
        <v>1345</v>
      </c>
      <c r="I38" t="s">
        <v>485</v>
      </c>
      <c r="J38" t="s">
        <v>486</v>
      </c>
    </row>
    <row r="39" spans="1:10">
      <c r="A39" s="65" t="s">
        <v>82</v>
      </c>
      <c r="B39" s="28">
        <v>88</v>
      </c>
      <c r="C39">
        <v>230</v>
      </c>
      <c r="D39" s="4" t="s">
        <v>12</v>
      </c>
      <c r="E39" s="3">
        <v>221001</v>
      </c>
      <c r="F39" s="24" t="s">
        <v>13</v>
      </c>
      <c r="G39" s="59">
        <v>44835</v>
      </c>
      <c r="H39">
        <v>1345</v>
      </c>
      <c r="I39" t="s">
        <v>485</v>
      </c>
      <c r="J39" t="s">
        <v>486</v>
      </c>
    </row>
    <row r="40" spans="1:10">
      <c r="A40" s="64" t="s">
        <v>84</v>
      </c>
      <c r="B40" s="28">
        <v>136</v>
      </c>
      <c r="C40">
        <v>230</v>
      </c>
      <c r="D40" s="4" t="s">
        <v>12</v>
      </c>
      <c r="E40" s="3">
        <v>221001</v>
      </c>
      <c r="F40" s="24" t="s">
        <v>13</v>
      </c>
      <c r="G40" s="59">
        <v>44835</v>
      </c>
      <c r="H40">
        <v>1345</v>
      </c>
      <c r="I40" t="s">
        <v>485</v>
      </c>
      <c r="J40" t="s">
        <v>486</v>
      </c>
    </row>
    <row r="41" spans="1:10">
      <c r="A41" s="64" t="s">
        <v>86</v>
      </c>
      <c r="B41" s="28">
        <v>24</v>
      </c>
      <c r="C41">
        <v>230</v>
      </c>
      <c r="D41" s="4" t="s">
        <v>12</v>
      </c>
      <c r="E41" s="3">
        <v>221001</v>
      </c>
      <c r="F41" s="24" t="s">
        <v>13</v>
      </c>
      <c r="G41" s="59">
        <v>44835</v>
      </c>
      <c r="H41">
        <v>1345</v>
      </c>
      <c r="I41" t="s">
        <v>485</v>
      </c>
      <c r="J41" t="s">
        <v>486</v>
      </c>
    </row>
    <row r="42" spans="1:10">
      <c r="A42" s="65" t="s">
        <v>88</v>
      </c>
      <c r="B42" s="28">
        <v>23</v>
      </c>
      <c r="C42">
        <v>230</v>
      </c>
      <c r="D42" s="4" t="s">
        <v>12</v>
      </c>
      <c r="E42" s="3">
        <v>221001</v>
      </c>
      <c r="F42" s="24" t="s">
        <v>13</v>
      </c>
      <c r="G42" s="59">
        <v>44835</v>
      </c>
      <c r="H42">
        <v>1345</v>
      </c>
      <c r="I42" t="s">
        <v>485</v>
      </c>
      <c r="J42" t="s">
        <v>486</v>
      </c>
    </row>
    <row r="43" spans="1:10">
      <c r="A43" s="65" t="s">
        <v>90</v>
      </c>
      <c r="B43" s="28">
        <v>25</v>
      </c>
      <c r="C43">
        <v>230</v>
      </c>
      <c r="D43" s="4" t="s">
        <v>12</v>
      </c>
      <c r="E43" s="3">
        <v>221001</v>
      </c>
      <c r="F43" s="24" t="s">
        <v>13</v>
      </c>
      <c r="G43" s="59">
        <v>44835</v>
      </c>
      <c r="H43">
        <v>1345</v>
      </c>
      <c r="I43" t="s">
        <v>485</v>
      </c>
      <c r="J43" t="s">
        <v>486</v>
      </c>
    </row>
    <row r="44" spans="1:10">
      <c r="A44" s="65" t="s">
        <v>92</v>
      </c>
      <c r="B44" s="28">
        <v>241</v>
      </c>
      <c r="C44">
        <v>230</v>
      </c>
      <c r="D44" s="4" t="s">
        <v>12</v>
      </c>
      <c r="E44" s="3">
        <v>221001</v>
      </c>
      <c r="F44" s="24" t="s">
        <v>13</v>
      </c>
      <c r="G44" s="59">
        <v>44835</v>
      </c>
      <c r="H44">
        <v>1345</v>
      </c>
      <c r="I44" t="s">
        <v>485</v>
      </c>
      <c r="J44" t="s">
        <v>486</v>
      </c>
    </row>
    <row r="45" spans="1:10">
      <c r="A45" s="64" t="s">
        <v>94</v>
      </c>
      <c r="B45" s="28">
        <v>210</v>
      </c>
      <c r="C45">
        <v>230</v>
      </c>
      <c r="D45" s="4" t="s">
        <v>12</v>
      </c>
      <c r="E45" s="3">
        <v>221001</v>
      </c>
      <c r="F45" s="24" t="s">
        <v>13</v>
      </c>
      <c r="G45" s="59">
        <v>44835</v>
      </c>
      <c r="H45">
        <v>1345</v>
      </c>
      <c r="I45" t="s">
        <v>485</v>
      </c>
      <c r="J45" t="s">
        <v>486</v>
      </c>
    </row>
    <row r="46" spans="1:10">
      <c r="A46" s="64" t="s">
        <v>96</v>
      </c>
      <c r="B46" s="28">
        <v>10</v>
      </c>
      <c r="C46">
        <v>230</v>
      </c>
      <c r="D46" s="4" t="s">
        <v>12</v>
      </c>
      <c r="E46" s="3">
        <v>221001</v>
      </c>
      <c r="F46" s="24" t="s">
        <v>13</v>
      </c>
      <c r="G46" s="59">
        <v>44835</v>
      </c>
      <c r="H46">
        <v>1345</v>
      </c>
      <c r="I46" t="s">
        <v>485</v>
      </c>
      <c r="J46" t="s">
        <v>486</v>
      </c>
    </row>
    <row r="47" spans="1:10">
      <c r="A47" s="65" t="s">
        <v>98</v>
      </c>
      <c r="B47" s="28">
        <v>632</v>
      </c>
      <c r="C47">
        <v>230</v>
      </c>
      <c r="D47" s="4" t="s">
        <v>12</v>
      </c>
      <c r="E47" s="3">
        <v>221001</v>
      </c>
      <c r="F47" s="24" t="s">
        <v>13</v>
      </c>
      <c r="G47" s="59">
        <v>44835</v>
      </c>
      <c r="H47">
        <v>1345</v>
      </c>
      <c r="I47" t="s">
        <v>485</v>
      </c>
      <c r="J47" t="s">
        <v>486</v>
      </c>
    </row>
    <row r="48" spans="1:10">
      <c r="A48" s="65" t="s">
        <v>100</v>
      </c>
      <c r="B48" s="28">
        <v>435</v>
      </c>
      <c r="C48">
        <v>230</v>
      </c>
      <c r="D48" s="4" t="s">
        <v>12</v>
      </c>
      <c r="E48" s="3">
        <v>221001</v>
      </c>
      <c r="F48" s="24" t="s">
        <v>13</v>
      </c>
      <c r="G48" s="59">
        <v>44835</v>
      </c>
      <c r="H48">
        <v>1345</v>
      </c>
      <c r="I48" t="s">
        <v>485</v>
      </c>
      <c r="J48" t="s">
        <v>486</v>
      </c>
    </row>
    <row r="49" spans="1:10">
      <c r="A49" s="64" t="s">
        <v>102</v>
      </c>
      <c r="B49" s="28">
        <v>18</v>
      </c>
      <c r="C49">
        <v>230</v>
      </c>
      <c r="D49" s="4" t="s">
        <v>12</v>
      </c>
      <c r="E49" s="3">
        <v>221001</v>
      </c>
      <c r="F49" s="24" t="s">
        <v>13</v>
      </c>
      <c r="G49" s="59">
        <v>44835</v>
      </c>
      <c r="H49">
        <v>1345</v>
      </c>
      <c r="I49" t="s">
        <v>485</v>
      </c>
      <c r="J49" t="s">
        <v>486</v>
      </c>
    </row>
    <row r="50" spans="1:10">
      <c r="A50" s="64" t="s">
        <v>104</v>
      </c>
      <c r="B50" s="28">
        <v>332</v>
      </c>
      <c r="C50">
        <v>230</v>
      </c>
      <c r="D50" s="4" t="s">
        <v>12</v>
      </c>
      <c r="E50" s="3">
        <v>221001</v>
      </c>
      <c r="F50" s="24" t="s">
        <v>13</v>
      </c>
      <c r="G50" s="59">
        <v>44835</v>
      </c>
      <c r="H50">
        <v>1345</v>
      </c>
      <c r="I50" t="s">
        <v>485</v>
      </c>
      <c r="J50" t="s">
        <v>486</v>
      </c>
    </row>
    <row r="51" spans="1:10">
      <c r="A51" s="65" t="s">
        <v>106</v>
      </c>
      <c r="B51" s="28">
        <v>324</v>
      </c>
      <c r="C51">
        <v>230</v>
      </c>
      <c r="D51" s="4" t="s">
        <v>12</v>
      </c>
      <c r="E51" s="3">
        <v>221001</v>
      </c>
      <c r="F51" s="24" t="s">
        <v>13</v>
      </c>
      <c r="G51" s="59">
        <v>44835</v>
      </c>
      <c r="H51">
        <v>1345</v>
      </c>
      <c r="I51" t="s">
        <v>485</v>
      </c>
      <c r="J51" t="s">
        <v>486</v>
      </c>
    </row>
    <row r="52" spans="1:10">
      <c r="A52" s="64" t="s">
        <v>108</v>
      </c>
      <c r="B52" s="28">
        <v>458</v>
      </c>
      <c r="C52">
        <v>230</v>
      </c>
      <c r="D52" s="4" t="s">
        <v>12</v>
      </c>
      <c r="E52" s="3">
        <v>221001</v>
      </c>
      <c r="F52" s="24" t="s">
        <v>13</v>
      </c>
      <c r="G52" s="59">
        <v>44835</v>
      </c>
      <c r="H52">
        <v>1345</v>
      </c>
      <c r="I52" t="s">
        <v>485</v>
      </c>
      <c r="J52" t="s">
        <v>486</v>
      </c>
    </row>
    <row r="53" spans="1:10">
      <c r="A53" s="65" t="s">
        <v>110</v>
      </c>
      <c r="B53" s="28">
        <v>514</v>
      </c>
      <c r="C53">
        <v>230</v>
      </c>
      <c r="D53" s="4" t="s">
        <v>12</v>
      </c>
      <c r="E53" s="3">
        <v>221001</v>
      </c>
      <c r="F53" s="24" t="s">
        <v>13</v>
      </c>
      <c r="G53" s="59">
        <v>44835</v>
      </c>
      <c r="H53">
        <v>1345</v>
      </c>
      <c r="I53" t="s">
        <v>485</v>
      </c>
      <c r="J53" t="s">
        <v>486</v>
      </c>
    </row>
    <row r="54" spans="1:10">
      <c r="A54" s="64" t="s">
        <v>112</v>
      </c>
      <c r="B54" s="28">
        <v>5</v>
      </c>
      <c r="C54">
        <v>230</v>
      </c>
      <c r="D54" s="4" t="s">
        <v>12</v>
      </c>
      <c r="E54" s="3">
        <v>221001</v>
      </c>
      <c r="F54" s="24" t="s">
        <v>13</v>
      </c>
      <c r="G54" s="59">
        <v>44835</v>
      </c>
      <c r="H54">
        <v>1345</v>
      </c>
      <c r="I54" t="s">
        <v>485</v>
      </c>
      <c r="J54" t="s">
        <v>486</v>
      </c>
    </row>
    <row r="55" spans="1:10">
      <c r="A55" s="64" t="s">
        <v>114</v>
      </c>
      <c r="B55" s="28">
        <v>81</v>
      </c>
      <c r="C55">
        <v>230</v>
      </c>
      <c r="D55" s="4" t="s">
        <v>12</v>
      </c>
      <c r="E55" s="3">
        <v>221001</v>
      </c>
      <c r="F55" s="24" t="s">
        <v>13</v>
      </c>
      <c r="G55" s="59">
        <v>44835</v>
      </c>
      <c r="H55">
        <v>1345</v>
      </c>
      <c r="I55" t="s">
        <v>485</v>
      </c>
      <c r="J55" t="s">
        <v>486</v>
      </c>
    </row>
    <row r="56" spans="1:10">
      <c r="A56" s="65" t="s">
        <v>116</v>
      </c>
      <c r="B56" s="28">
        <v>170</v>
      </c>
      <c r="C56">
        <v>230</v>
      </c>
      <c r="D56" s="4" t="s">
        <v>12</v>
      </c>
      <c r="E56" s="3">
        <v>221001</v>
      </c>
      <c r="F56" s="24" t="s">
        <v>13</v>
      </c>
      <c r="G56" s="59">
        <v>44835</v>
      </c>
      <c r="H56">
        <v>1345</v>
      </c>
      <c r="I56" t="s">
        <v>485</v>
      </c>
      <c r="J56" t="s">
        <v>486</v>
      </c>
    </row>
    <row r="57" spans="1:10">
      <c r="A57" s="64" t="s">
        <v>118</v>
      </c>
      <c r="B57" s="28">
        <v>86</v>
      </c>
      <c r="C57">
        <v>230</v>
      </c>
      <c r="D57" s="4" t="s">
        <v>12</v>
      </c>
      <c r="E57" s="3">
        <v>221001</v>
      </c>
      <c r="F57" s="24" t="s">
        <v>13</v>
      </c>
      <c r="G57" s="59">
        <v>44835</v>
      </c>
      <c r="H57">
        <v>1345</v>
      </c>
      <c r="I57" t="s">
        <v>485</v>
      </c>
      <c r="J57" t="s">
        <v>486</v>
      </c>
    </row>
    <row r="58" spans="1:10">
      <c r="A58" s="64" t="s">
        <v>120</v>
      </c>
      <c r="B58" s="28">
        <v>239</v>
      </c>
      <c r="C58">
        <v>230</v>
      </c>
      <c r="D58" s="4" t="s">
        <v>12</v>
      </c>
      <c r="E58" s="3">
        <v>221001</v>
      </c>
      <c r="F58" s="24" t="s">
        <v>13</v>
      </c>
      <c r="G58" s="59">
        <v>44835</v>
      </c>
      <c r="H58">
        <v>1345</v>
      </c>
      <c r="I58" t="s">
        <v>485</v>
      </c>
      <c r="J58" t="s">
        <v>486</v>
      </c>
    </row>
    <row r="59" spans="1:10">
      <c r="A59" s="64" t="s">
        <v>122</v>
      </c>
      <c r="B59" s="28">
        <v>1</v>
      </c>
      <c r="C59">
        <v>230</v>
      </c>
      <c r="D59" s="4" t="s">
        <v>12</v>
      </c>
      <c r="E59" s="3">
        <v>221001</v>
      </c>
      <c r="F59" s="24" t="s">
        <v>13</v>
      </c>
      <c r="G59" s="59">
        <v>44835</v>
      </c>
      <c r="H59">
        <v>1345</v>
      </c>
      <c r="I59" t="s">
        <v>485</v>
      </c>
      <c r="J59" t="s">
        <v>486</v>
      </c>
    </row>
    <row r="60" spans="1:10">
      <c r="A60" s="64" t="s">
        <v>124</v>
      </c>
      <c r="B60" s="28">
        <v>1</v>
      </c>
      <c r="C60">
        <v>230</v>
      </c>
      <c r="D60" s="4" t="s">
        <v>12</v>
      </c>
      <c r="E60" s="3">
        <v>221001</v>
      </c>
      <c r="F60" s="24" t="s">
        <v>13</v>
      </c>
      <c r="G60" s="59">
        <v>44835</v>
      </c>
      <c r="H60">
        <v>1345</v>
      </c>
      <c r="I60" t="s">
        <v>485</v>
      </c>
      <c r="J60" t="s">
        <v>486</v>
      </c>
    </row>
    <row r="61" spans="1:10">
      <c r="A61" s="64" t="s">
        <v>126</v>
      </c>
      <c r="B61" s="28">
        <v>1</v>
      </c>
      <c r="C61">
        <v>230</v>
      </c>
      <c r="D61" s="4" t="s">
        <v>12</v>
      </c>
      <c r="E61" s="3">
        <v>221001</v>
      </c>
      <c r="F61" s="24" t="s">
        <v>13</v>
      </c>
      <c r="G61" s="59">
        <v>44835</v>
      </c>
      <c r="H61">
        <v>1345</v>
      </c>
      <c r="I61" t="s">
        <v>485</v>
      </c>
      <c r="J61" t="s">
        <v>486</v>
      </c>
    </row>
    <row r="62" spans="1:10">
      <c r="A62" s="64" t="s">
        <v>128</v>
      </c>
      <c r="B62" s="28">
        <v>272</v>
      </c>
      <c r="C62">
        <v>230</v>
      </c>
      <c r="D62" s="4" t="s">
        <v>12</v>
      </c>
      <c r="E62" s="3">
        <v>221001</v>
      </c>
      <c r="F62" s="24" t="s">
        <v>13</v>
      </c>
      <c r="G62" s="59">
        <v>44835</v>
      </c>
      <c r="H62">
        <v>1345</v>
      </c>
      <c r="I62" t="s">
        <v>485</v>
      </c>
      <c r="J62" t="s">
        <v>486</v>
      </c>
    </row>
    <row r="63" spans="1:10">
      <c r="A63" s="64" t="s">
        <v>130</v>
      </c>
      <c r="B63" s="28">
        <v>110</v>
      </c>
      <c r="C63">
        <v>230</v>
      </c>
      <c r="D63" s="4" t="s">
        <v>12</v>
      </c>
      <c r="E63" s="3">
        <v>221001</v>
      </c>
      <c r="F63" s="24" t="s">
        <v>13</v>
      </c>
      <c r="G63" s="59">
        <v>44835</v>
      </c>
      <c r="H63">
        <v>1345</v>
      </c>
      <c r="I63" t="s">
        <v>485</v>
      </c>
      <c r="J63" t="s">
        <v>486</v>
      </c>
    </row>
    <row r="64" spans="1:10">
      <c r="A64" s="64" t="s">
        <v>132</v>
      </c>
      <c r="B64" s="28">
        <v>220</v>
      </c>
      <c r="C64">
        <v>230</v>
      </c>
      <c r="D64" s="4" t="s">
        <v>12</v>
      </c>
      <c r="E64" s="3">
        <v>221001</v>
      </c>
      <c r="F64" s="24" t="s">
        <v>13</v>
      </c>
      <c r="G64" s="59">
        <v>44835</v>
      </c>
      <c r="H64">
        <v>1345</v>
      </c>
      <c r="I64" t="s">
        <v>485</v>
      </c>
      <c r="J64" t="s">
        <v>486</v>
      </c>
    </row>
    <row r="65" spans="1:10">
      <c r="A65" s="64" t="s">
        <v>134</v>
      </c>
      <c r="B65" s="28">
        <v>729</v>
      </c>
      <c r="C65">
        <v>230</v>
      </c>
      <c r="D65" s="4" t="s">
        <v>12</v>
      </c>
      <c r="E65" s="3">
        <v>221001</v>
      </c>
      <c r="F65" s="24" t="s">
        <v>13</v>
      </c>
      <c r="G65" s="59">
        <v>44835</v>
      </c>
      <c r="H65">
        <v>1345</v>
      </c>
      <c r="I65" t="s">
        <v>485</v>
      </c>
      <c r="J65" t="s">
        <v>486</v>
      </c>
    </row>
    <row r="66" spans="1:10">
      <c r="A66" s="64" t="s">
        <v>136</v>
      </c>
      <c r="B66" s="28">
        <v>725</v>
      </c>
      <c r="C66">
        <v>230</v>
      </c>
      <c r="D66" s="4" t="s">
        <v>12</v>
      </c>
      <c r="E66" s="3">
        <v>221001</v>
      </c>
      <c r="F66" s="24" t="s">
        <v>13</v>
      </c>
      <c r="G66" s="59">
        <v>44835</v>
      </c>
      <c r="H66">
        <v>1345</v>
      </c>
      <c r="I66" t="s">
        <v>485</v>
      </c>
      <c r="J66" t="s">
        <v>486</v>
      </c>
    </row>
    <row r="67" spans="1:10">
      <c r="A67" s="64" t="s">
        <v>138</v>
      </c>
      <c r="B67" s="28">
        <v>37</v>
      </c>
      <c r="C67">
        <v>230</v>
      </c>
      <c r="D67" s="4" t="s">
        <v>12</v>
      </c>
      <c r="E67" s="3">
        <v>221001</v>
      </c>
      <c r="F67" s="24" t="s">
        <v>13</v>
      </c>
      <c r="G67" s="59">
        <v>44835</v>
      </c>
      <c r="H67">
        <v>1345</v>
      </c>
      <c r="I67" t="s">
        <v>485</v>
      </c>
      <c r="J67" t="s">
        <v>486</v>
      </c>
    </row>
    <row r="68" spans="1:10">
      <c r="A68" s="64" t="s">
        <v>140</v>
      </c>
      <c r="B68" s="28">
        <v>534</v>
      </c>
      <c r="C68">
        <v>230</v>
      </c>
      <c r="D68" s="4" t="s">
        <v>12</v>
      </c>
      <c r="E68" s="3">
        <v>221001</v>
      </c>
      <c r="F68" s="24" t="s">
        <v>13</v>
      </c>
      <c r="G68" s="59">
        <v>44835</v>
      </c>
      <c r="H68">
        <v>1345</v>
      </c>
      <c r="I68" t="s">
        <v>485</v>
      </c>
      <c r="J68" t="s">
        <v>486</v>
      </c>
    </row>
    <row r="69" spans="1:10">
      <c r="A69" s="64" t="s">
        <v>142</v>
      </c>
      <c r="B69" s="28">
        <v>45</v>
      </c>
      <c r="C69">
        <v>230</v>
      </c>
      <c r="D69" s="4" t="s">
        <v>12</v>
      </c>
      <c r="E69" s="3">
        <v>221001</v>
      </c>
      <c r="F69" s="24" t="s">
        <v>13</v>
      </c>
      <c r="G69" s="59">
        <v>44835</v>
      </c>
      <c r="H69">
        <v>1345</v>
      </c>
      <c r="I69" t="s">
        <v>485</v>
      </c>
      <c r="J69" t="s">
        <v>486</v>
      </c>
    </row>
    <row r="70" spans="1:10">
      <c r="A70" s="64" t="s">
        <v>144</v>
      </c>
      <c r="B70" s="28">
        <v>469</v>
      </c>
      <c r="C70">
        <v>230</v>
      </c>
      <c r="D70" s="4" t="s">
        <v>12</v>
      </c>
      <c r="E70" s="3">
        <v>221001</v>
      </c>
      <c r="F70" s="24" t="s">
        <v>13</v>
      </c>
      <c r="G70" s="59">
        <v>44835</v>
      </c>
      <c r="H70">
        <v>1345</v>
      </c>
      <c r="I70" t="s">
        <v>485</v>
      </c>
      <c r="J70" t="s">
        <v>486</v>
      </c>
    </row>
    <row r="71" spans="1:10">
      <c r="A71" s="64" t="s">
        <v>146</v>
      </c>
      <c r="B71" s="28">
        <v>92</v>
      </c>
      <c r="C71">
        <v>230</v>
      </c>
      <c r="D71" s="4" t="s">
        <v>12</v>
      </c>
      <c r="E71" s="3">
        <v>221001</v>
      </c>
      <c r="F71" s="24" t="s">
        <v>13</v>
      </c>
      <c r="G71" s="59">
        <v>44835</v>
      </c>
      <c r="H71">
        <v>1345</v>
      </c>
      <c r="I71" t="s">
        <v>485</v>
      </c>
      <c r="J71" t="s">
        <v>486</v>
      </c>
    </row>
    <row r="72" spans="1:10">
      <c r="A72" s="64" t="s">
        <v>148</v>
      </c>
      <c r="B72" s="28">
        <v>24</v>
      </c>
      <c r="C72">
        <v>230</v>
      </c>
      <c r="D72" s="4" t="s">
        <v>12</v>
      </c>
      <c r="E72" s="3">
        <v>221001</v>
      </c>
      <c r="F72" s="24" t="s">
        <v>13</v>
      </c>
      <c r="G72" s="59">
        <v>44835</v>
      </c>
      <c r="H72">
        <v>1345</v>
      </c>
      <c r="I72" t="s">
        <v>485</v>
      </c>
      <c r="J72" t="s">
        <v>486</v>
      </c>
    </row>
    <row r="73" spans="1:10">
      <c r="A73" s="64" t="s">
        <v>150</v>
      </c>
      <c r="B73" s="28">
        <v>68</v>
      </c>
      <c r="C73">
        <v>230</v>
      </c>
      <c r="D73" s="4" t="s">
        <v>12</v>
      </c>
      <c r="E73" s="3">
        <v>221002</v>
      </c>
      <c r="F73" s="24" t="s">
        <v>13</v>
      </c>
      <c r="G73" s="59">
        <v>44835</v>
      </c>
      <c r="H73">
        <v>1345</v>
      </c>
      <c r="I73" t="s">
        <v>485</v>
      </c>
      <c r="J73" t="s">
        <v>486</v>
      </c>
    </row>
    <row r="74" spans="1:10">
      <c r="A74" s="64" t="s">
        <v>152</v>
      </c>
      <c r="B74" s="28">
        <v>1695</v>
      </c>
      <c r="C74">
        <v>230</v>
      </c>
      <c r="D74" s="4" t="s">
        <v>12</v>
      </c>
      <c r="E74" s="3">
        <v>221003</v>
      </c>
      <c r="F74" s="24" t="s">
        <v>13</v>
      </c>
      <c r="G74" s="59">
        <v>44835</v>
      </c>
      <c r="H74">
        <v>1345</v>
      </c>
      <c r="I74" t="s">
        <v>485</v>
      </c>
      <c r="J74" t="s">
        <v>486</v>
      </c>
    </row>
    <row r="75" spans="1:10">
      <c r="A75" s="64" t="s">
        <v>154</v>
      </c>
      <c r="B75" s="28">
        <v>52</v>
      </c>
      <c r="C75">
        <v>230</v>
      </c>
      <c r="D75" s="4" t="s">
        <v>12</v>
      </c>
      <c r="E75" s="3">
        <v>221004</v>
      </c>
      <c r="F75" s="24" t="s">
        <v>13</v>
      </c>
      <c r="G75" s="59">
        <v>44835</v>
      </c>
      <c r="H75">
        <v>1345</v>
      </c>
      <c r="I75" t="s">
        <v>485</v>
      </c>
      <c r="J75" t="s">
        <v>486</v>
      </c>
    </row>
    <row r="76" spans="1:10">
      <c r="A76" s="64" t="s">
        <v>156</v>
      </c>
      <c r="B76" s="28">
        <v>15</v>
      </c>
      <c r="C76">
        <v>230</v>
      </c>
      <c r="D76" s="4" t="s">
        <v>12</v>
      </c>
      <c r="E76" s="3">
        <v>221005</v>
      </c>
      <c r="F76" s="24" t="s">
        <v>13</v>
      </c>
      <c r="G76" s="59">
        <v>44835</v>
      </c>
      <c r="H76">
        <v>1345</v>
      </c>
      <c r="I76" t="s">
        <v>485</v>
      </c>
      <c r="J76" t="s">
        <v>486</v>
      </c>
    </row>
    <row r="77" spans="1:10">
      <c r="A77" s="66" t="s">
        <v>158</v>
      </c>
      <c r="B77" s="28">
        <v>5</v>
      </c>
      <c r="C77">
        <v>230</v>
      </c>
      <c r="D77" s="4" t="s">
        <v>12</v>
      </c>
      <c r="E77" s="3">
        <v>221006</v>
      </c>
      <c r="F77" s="24" t="s">
        <v>13</v>
      </c>
      <c r="G77" s="59">
        <v>44835</v>
      </c>
      <c r="H77">
        <v>1345</v>
      </c>
      <c r="I77" t="s">
        <v>485</v>
      </c>
      <c r="J77" t="s">
        <v>486</v>
      </c>
    </row>
    <row r="78" spans="1:10">
      <c r="A78" s="62" t="s">
        <v>160</v>
      </c>
      <c r="B78" s="28">
        <v>7</v>
      </c>
      <c r="C78">
        <v>230</v>
      </c>
      <c r="D78" s="4" t="s">
        <v>12</v>
      </c>
      <c r="E78" s="3">
        <v>221007</v>
      </c>
      <c r="F78" s="24" t="s">
        <v>13</v>
      </c>
      <c r="G78" s="59">
        <v>44835</v>
      </c>
      <c r="H78">
        <v>1345</v>
      </c>
      <c r="I78" t="s">
        <v>485</v>
      </c>
      <c r="J78" t="s">
        <v>486</v>
      </c>
    </row>
    <row r="79" spans="1:10">
      <c r="A79" s="67" t="s">
        <v>162</v>
      </c>
      <c r="B79" s="28">
        <v>4</v>
      </c>
      <c r="C79">
        <v>230</v>
      </c>
      <c r="D79" s="4" t="s">
        <v>12</v>
      </c>
      <c r="E79" s="3">
        <v>221008</v>
      </c>
      <c r="F79" s="24" t="s">
        <v>13</v>
      </c>
      <c r="G79" s="59">
        <v>44835</v>
      </c>
      <c r="H79">
        <v>1345</v>
      </c>
      <c r="I79" t="s">
        <v>485</v>
      </c>
      <c r="J79" t="s">
        <v>486</v>
      </c>
    </row>
    <row r="80" spans="1:10">
      <c r="A80" s="67" t="s">
        <v>164</v>
      </c>
      <c r="B80" s="28">
        <v>165</v>
      </c>
      <c r="C80">
        <v>230</v>
      </c>
      <c r="D80" s="4" t="s">
        <v>12</v>
      </c>
      <c r="E80" s="3">
        <v>221009</v>
      </c>
      <c r="F80" s="24" t="s">
        <v>13</v>
      </c>
      <c r="G80" s="59">
        <v>44835</v>
      </c>
      <c r="H80">
        <v>1345</v>
      </c>
      <c r="I80" t="s">
        <v>485</v>
      </c>
      <c r="J80" t="s">
        <v>486</v>
      </c>
    </row>
    <row r="81" spans="1:10">
      <c r="A81" s="64" t="s">
        <v>166</v>
      </c>
      <c r="B81" s="28">
        <v>2396</v>
      </c>
      <c r="C81">
        <v>230</v>
      </c>
      <c r="D81" s="4" t="s">
        <v>12</v>
      </c>
      <c r="E81" s="3">
        <v>221010</v>
      </c>
      <c r="F81" s="24" t="s">
        <v>13</v>
      </c>
      <c r="G81" s="59">
        <v>44835</v>
      </c>
      <c r="H81">
        <v>1345</v>
      </c>
      <c r="I81" t="s">
        <v>485</v>
      </c>
      <c r="J81" t="s">
        <v>486</v>
      </c>
    </row>
    <row r="82" spans="1:10">
      <c r="A82" s="63" t="s">
        <v>168</v>
      </c>
      <c r="B82" s="28">
        <v>2</v>
      </c>
      <c r="C82">
        <v>230</v>
      </c>
      <c r="D82" s="4" t="s">
        <v>12</v>
      </c>
      <c r="E82" s="3">
        <v>221011</v>
      </c>
      <c r="F82" s="24" t="s">
        <v>13</v>
      </c>
      <c r="G82" s="59">
        <v>44835</v>
      </c>
      <c r="H82">
        <v>1345</v>
      </c>
      <c r="I82" t="s">
        <v>485</v>
      </c>
      <c r="J82" t="s">
        <v>486</v>
      </c>
    </row>
    <row r="83" spans="1:10">
      <c r="A83" s="63" t="s">
        <v>170</v>
      </c>
      <c r="B83" s="28">
        <v>1</v>
      </c>
      <c r="C83">
        <v>230</v>
      </c>
      <c r="D83" s="4" t="s">
        <v>12</v>
      </c>
      <c r="E83" s="3">
        <v>221012</v>
      </c>
      <c r="F83" s="24" t="s">
        <v>13</v>
      </c>
      <c r="G83" s="59">
        <v>44835</v>
      </c>
      <c r="H83">
        <v>1345</v>
      </c>
      <c r="I83" t="s">
        <v>485</v>
      </c>
      <c r="J83" t="s">
        <v>486</v>
      </c>
    </row>
    <row r="84" spans="1:10">
      <c r="A84" s="63" t="s">
        <v>172</v>
      </c>
      <c r="B84" s="28">
        <v>50</v>
      </c>
      <c r="C84">
        <v>230</v>
      </c>
      <c r="D84" s="4" t="s">
        <v>12</v>
      </c>
      <c r="E84" s="3">
        <v>221013</v>
      </c>
      <c r="F84" s="24" t="s">
        <v>13</v>
      </c>
      <c r="G84" s="59">
        <v>44835</v>
      </c>
      <c r="H84">
        <v>1345</v>
      </c>
      <c r="I84" t="s">
        <v>485</v>
      </c>
      <c r="J84" t="s">
        <v>486</v>
      </c>
    </row>
    <row r="85" spans="1:10">
      <c r="A85" s="63" t="s">
        <v>487</v>
      </c>
      <c r="B85" s="28">
        <v>132</v>
      </c>
      <c r="C85">
        <v>230</v>
      </c>
      <c r="D85" s="4" t="s">
        <v>12</v>
      </c>
      <c r="E85" s="3">
        <v>221014</v>
      </c>
      <c r="F85" s="24" t="s">
        <v>13</v>
      </c>
      <c r="G85" s="59">
        <v>44835</v>
      </c>
      <c r="H85">
        <v>1345</v>
      </c>
      <c r="I85" t="s">
        <v>485</v>
      </c>
      <c r="J85" t="s">
        <v>486</v>
      </c>
    </row>
    <row r="86" spans="1:10">
      <c r="A86" s="63" t="s">
        <v>176</v>
      </c>
      <c r="B86" s="28">
        <v>3</v>
      </c>
      <c r="C86">
        <v>230</v>
      </c>
      <c r="D86" s="4" t="s">
        <v>12</v>
      </c>
      <c r="E86" s="3">
        <v>221015</v>
      </c>
      <c r="F86" s="24" t="s">
        <v>13</v>
      </c>
      <c r="G86" s="59">
        <v>44835</v>
      </c>
      <c r="H86">
        <v>1345</v>
      </c>
      <c r="I86" t="s">
        <v>485</v>
      </c>
      <c r="J86" t="s">
        <v>486</v>
      </c>
    </row>
    <row r="87" spans="1:10">
      <c r="A87" s="63" t="s">
        <v>178</v>
      </c>
      <c r="B87" s="28">
        <v>10</v>
      </c>
      <c r="C87">
        <v>230</v>
      </c>
      <c r="D87" s="4" t="s">
        <v>12</v>
      </c>
      <c r="E87" s="3">
        <v>221016</v>
      </c>
      <c r="F87" s="24" t="s">
        <v>13</v>
      </c>
      <c r="G87" s="59">
        <v>44835</v>
      </c>
      <c r="H87">
        <v>1345</v>
      </c>
      <c r="I87" t="s">
        <v>485</v>
      </c>
      <c r="J87" t="s">
        <v>486</v>
      </c>
    </row>
    <row r="88" spans="1:10">
      <c r="A88" s="63" t="s">
        <v>180</v>
      </c>
      <c r="B88" s="28">
        <v>2</v>
      </c>
      <c r="C88">
        <v>230</v>
      </c>
      <c r="D88" s="4" t="s">
        <v>12</v>
      </c>
      <c r="E88" s="3">
        <v>221017</v>
      </c>
      <c r="F88" s="24" t="s">
        <v>13</v>
      </c>
      <c r="G88" s="59">
        <v>44835</v>
      </c>
      <c r="H88">
        <v>1345</v>
      </c>
      <c r="I88" t="s">
        <v>485</v>
      </c>
      <c r="J88" t="s">
        <v>486</v>
      </c>
    </row>
    <row r="89" spans="1:10">
      <c r="A89" s="63" t="s">
        <v>182</v>
      </c>
      <c r="B89" s="28">
        <v>39</v>
      </c>
      <c r="C89">
        <v>230</v>
      </c>
      <c r="D89" s="4" t="s">
        <v>12</v>
      </c>
      <c r="E89" s="3">
        <v>221018</v>
      </c>
      <c r="F89" s="24" t="s">
        <v>13</v>
      </c>
      <c r="G89" s="59">
        <v>44835</v>
      </c>
      <c r="H89">
        <v>1345</v>
      </c>
      <c r="I89" t="s">
        <v>485</v>
      </c>
      <c r="J89" t="s">
        <v>486</v>
      </c>
    </row>
    <row r="90" spans="1:10">
      <c r="A90" s="63" t="s">
        <v>184</v>
      </c>
      <c r="B90" s="28">
        <v>79</v>
      </c>
      <c r="C90">
        <v>230</v>
      </c>
      <c r="D90" s="4" t="s">
        <v>12</v>
      </c>
      <c r="E90" s="3">
        <v>221019</v>
      </c>
      <c r="F90" s="24" t="s">
        <v>13</v>
      </c>
      <c r="G90" s="59">
        <v>44835</v>
      </c>
      <c r="H90">
        <v>1345</v>
      </c>
      <c r="I90" t="s">
        <v>485</v>
      </c>
      <c r="J90" t="s">
        <v>486</v>
      </c>
    </row>
    <row r="91" spans="1:10">
      <c r="A91" s="63" t="s">
        <v>489</v>
      </c>
      <c r="B91" s="28">
        <v>7</v>
      </c>
      <c r="C91">
        <v>230</v>
      </c>
      <c r="D91" s="4" t="s">
        <v>12</v>
      </c>
      <c r="E91" s="3">
        <v>221020</v>
      </c>
      <c r="F91" s="24" t="s">
        <v>13</v>
      </c>
      <c r="G91" s="59">
        <v>44835</v>
      </c>
      <c r="H91">
        <v>1345</v>
      </c>
      <c r="I91" t="s">
        <v>485</v>
      </c>
      <c r="J91" t="s">
        <v>486</v>
      </c>
    </row>
    <row r="92" spans="1:10">
      <c r="A92" s="63" t="s">
        <v>188</v>
      </c>
      <c r="B92" s="28">
        <v>32</v>
      </c>
      <c r="C92">
        <v>230</v>
      </c>
      <c r="D92" s="4" t="s">
        <v>12</v>
      </c>
      <c r="E92" s="3">
        <v>221021</v>
      </c>
      <c r="F92" s="24" t="s">
        <v>13</v>
      </c>
      <c r="G92" s="59">
        <v>44835</v>
      </c>
      <c r="H92">
        <v>1345</v>
      </c>
      <c r="I92" t="s">
        <v>485</v>
      </c>
      <c r="J92" t="s">
        <v>486</v>
      </c>
    </row>
    <row r="93" spans="1:10">
      <c r="A93" s="63" t="s">
        <v>190</v>
      </c>
      <c r="B93" s="28">
        <v>99</v>
      </c>
      <c r="C93">
        <v>230</v>
      </c>
      <c r="D93" s="4" t="s">
        <v>12</v>
      </c>
      <c r="E93" s="3">
        <v>221022</v>
      </c>
      <c r="F93" s="24" t="s">
        <v>13</v>
      </c>
      <c r="G93" s="59">
        <v>44835</v>
      </c>
      <c r="H93">
        <v>1345</v>
      </c>
      <c r="I93" t="s">
        <v>485</v>
      </c>
      <c r="J93" t="s">
        <v>486</v>
      </c>
    </row>
    <row r="94" spans="1:10">
      <c r="A94" s="63" t="s">
        <v>192</v>
      </c>
      <c r="B94" s="28">
        <v>44</v>
      </c>
      <c r="C94">
        <v>230</v>
      </c>
      <c r="D94" s="4" t="s">
        <v>12</v>
      </c>
      <c r="E94" s="3">
        <v>221023</v>
      </c>
      <c r="F94" s="24" t="s">
        <v>13</v>
      </c>
      <c r="G94" s="59">
        <v>44835</v>
      </c>
      <c r="H94">
        <v>1345</v>
      </c>
      <c r="I94" t="s">
        <v>485</v>
      </c>
      <c r="J94" t="s">
        <v>486</v>
      </c>
    </row>
    <row r="95" spans="1:10">
      <c r="A95" s="63" t="s">
        <v>194</v>
      </c>
      <c r="B95" s="28">
        <v>11</v>
      </c>
      <c r="C95">
        <v>230</v>
      </c>
      <c r="D95" s="4" t="s">
        <v>12</v>
      </c>
      <c r="E95" s="3">
        <v>221024</v>
      </c>
      <c r="F95" s="24" t="s">
        <v>13</v>
      </c>
      <c r="G95" s="59">
        <v>44835</v>
      </c>
      <c r="H95">
        <v>1345</v>
      </c>
      <c r="I95" t="s">
        <v>485</v>
      </c>
      <c r="J95" t="s">
        <v>486</v>
      </c>
    </row>
    <row r="96" spans="1:10">
      <c r="A96" s="63" t="s">
        <v>196</v>
      </c>
      <c r="B96" s="28">
        <v>62</v>
      </c>
      <c r="C96">
        <v>230</v>
      </c>
      <c r="D96" s="4" t="s">
        <v>12</v>
      </c>
      <c r="E96" s="3">
        <v>221025</v>
      </c>
      <c r="F96" s="24" t="s">
        <v>13</v>
      </c>
      <c r="G96" s="59">
        <v>44835</v>
      </c>
      <c r="H96">
        <v>1345</v>
      </c>
      <c r="I96" t="s">
        <v>485</v>
      </c>
      <c r="J96" t="s">
        <v>486</v>
      </c>
    </row>
    <row r="97" spans="1:10">
      <c r="A97" s="63" t="s">
        <v>198</v>
      </c>
      <c r="B97" s="28">
        <v>544</v>
      </c>
      <c r="C97">
        <v>230</v>
      </c>
      <c r="D97" s="4" t="s">
        <v>12</v>
      </c>
      <c r="E97" s="3">
        <v>221026</v>
      </c>
      <c r="F97" s="24" t="s">
        <v>13</v>
      </c>
      <c r="G97" s="59">
        <v>44835</v>
      </c>
      <c r="H97">
        <v>1345</v>
      </c>
      <c r="I97" t="s">
        <v>485</v>
      </c>
      <c r="J97" t="s">
        <v>486</v>
      </c>
    </row>
    <row r="98" spans="1:10">
      <c r="A98" s="68" t="s">
        <v>200</v>
      </c>
      <c r="B98" s="48">
        <v>3</v>
      </c>
      <c r="C98">
        <v>230</v>
      </c>
      <c r="D98" s="47" t="s">
        <v>12</v>
      </c>
      <c r="E98" s="49">
        <v>221027</v>
      </c>
      <c r="F98" s="24" t="s">
        <v>13</v>
      </c>
      <c r="G98" s="59">
        <v>44835</v>
      </c>
      <c r="H98">
        <v>1345</v>
      </c>
      <c r="I98" t="s">
        <v>485</v>
      </c>
      <c r="J98" t="s">
        <v>486</v>
      </c>
    </row>
    <row r="99" spans="1:10">
      <c r="A99" s="68" t="s">
        <v>202</v>
      </c>
      <c r="B99" s="50">
        <v>100</v>
      </c>
      <c r="C99">
        <v>230</v>
      </c>
      <c r="D99" s="10" t="s">
        <v>12</v>
      </c>
      <c r="E99" s="51" t="s">
        <v>204</v>
      </c>
      <c r="F99" s="24" t="s">
        <v>13</v>
      </c>
      <c r="G99" s="59">
        <v>44835</v>
      </c>
      <c r="H99">
        <v>1345</v>
      </c>
      <c r="I99" t="s">
        <v>485</v>
      </c>
      <c r="J99" t="s">
        <v>486</v>
      </c>
    </row>
    <row r="100" spans="1:10">
      <c r="A100" s="68" t="s">
        <v>205</v>
      </c>
      <c r="B100" s="50">
        <v>1870</v>
      </c>
      <c r="C100">
        <v>230</v>
      </c>
      <c r="D100" s="10" t="s">
        <v>12</v>
      </c>
      <c r="E100" s="51" t="s">
        <v>204</v>
      </c>
      <c r="F100" s="24" t="s">
        <v>13</v>
      </c>
      <c r="G100" s="59">
        <v>44835</v>
      </c>
      <c r="H100">
        <v>1345</v>
      </c>
      <c r="I100" t="s">
        <v>485</v>
      </c>
      <c r="J100" t="s">
        <v>486</v>
      </c>
    </row>
  </sheetData>
  <phoneticPr fontId="17" type="noConversion"/>
  <conditionalFormatting sqref="A69">
    <cfRule type="duplicateValues" dxfId="10" priority="10"/>
  </conditionalFormatting>
  <conditionalFormatting sqref="A70">
    <cfRule type="duplicateValues" dxfId="9" priority="9"/>
  </conditionalFormatting>
  <conditionalFormatting sqref="A71">
    <cfRule type="duplicateValues" dxfId="8" priority="8"/>
  </conditionalFormatting>
  <conditionalFormatting sqref="A72">
    <cfRule type="duplicateValues" dxfId="7" priority="7"/>
  </conditionalFormatting>
  <conditionalFormatting sqref="A73">
    <cfRule type="duplicateValues" dxfId="6" priority="6"/>
  </conditionalFormatting>
  <conditionalFormatting sqref="A74">
    <cfRule type="duplicateValues" dxfId="5" priority="5"/>
  </conditionalFormatting>
  <conditionalFormatting sqref="A75">
    <cfRule type="duplicateValues" dxfId="4" priority="4"/>
  </conditionalFormatting>
  <conditionalFormatting sqref="A76">
    <cfRule type="duplicateValues" dxfId="3" priority="3"/>
  </conditionalFormatting>
  <conditionalFormatting sqref="A99">
    <cfRule type="duplicateValues" dxfId="2" priority="2"/>
  </conditionalFormatting>
  <conditionalFormatting sqref="A100">
    <cfRule type="duplicateValues" dxfId="1" priority="1"/>
  </conditionalFormatting>
  <conditionalFormatting sqref="A4:A68 A77:A98">
    <cfRule type="duplicateValues" dxfId="0" priority="11"/>
  </conditionalFormatting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4"/>
  <sheetViews>
    <sheetView workbookViewId="0">
      <selection activeCell="E2" sqref="E2:E94"/>
    </sheetView>
  </sheetViews>
  <sheetFormatPr defaultRowHeight="13.5"/>
  <cols>
    <col min="1" max="1" width="10.25" style="81" customWidth="1"/>
    <col min="2" max="3" width="12.375" style="81" customWidth="1"/>
    <col min="4" max="4" width="8.875" style="81" customWidth="1"/>
    <col min="5" max="5" width="11.125" style="81" customWidth="1"/>
    <col min="6" max="6" width="22.875" style="81" customWidth="1"/>
    <col min="7" max="7" width="16.125" style="81" customWidth="1"/>
    <col min="8" max="8" width="12.375" style="81" customWidth="1"/>
    <col min="9" max="9" width="8.875" style="81" customWidth="1"/>
    <col min="10" max="10" width="13.875" style="81" customWidth="1"/>
    <col min="11" max="12" width="8.875" style="81" customWidth="1"/>
    <col min="13" max="13" width="10.75" style="81" customWidth="1"/>
  </cols>
  <sheetData>
    <row r="1" spans="1:13">
      <c r="A1" s="71" t="s">
        <v>1</v>
      </c>
      <c r="B1" s="72" t="s">
        <v>2</v>
      </c>
      <c r="C1" s="72" t="s">
        <v>492</v>
      </c>
      <c r="D1" s="71" t="s">
        <v>493</v>
      </c>
      <c r="E1" s="71" t="s">
        <v>3</v>
      </c>
      <c r="F1" s="71" t="s">
        <v>494</v>
      </c>
      <c r="G1" s="71" t="s">
        <v>495</v>
      </c>
      <c r="H1" s="71" t="s">
        <v>496</v>
      </c>
      <c r="I1" s="71" t="s">
        <v>5</v>
      </c>
      <c r="J1" s="71" t="s">
        <v>4</v>
      </c>
      <c r="K1" s="72" t="s">
        <v>6</v>
      </c>
      <c r="L1" s="71" t="s">
        <v>497</v>
      </c>
      <c r="M1" s="71" t="s">
        <v>7</v>
      </c>
    </row>
    <row r="2" spans="1:13">
      <c r="A2" s="73" t="s">
        <v>498</v>
      </c>
      <c r="B2" s="74">
        <v>44835</v>
      </c>
      <c r="C2" s="74">
        <v>44842</v>
      </c>
      <c r="D2" s="73" t="s">
        <v>499</v>
      </c>
      <c r="E2" s="73" t="s">
        <v>10</v>
      </c>
      <c r="F2" s="75" t="s">
        <v>500</v>
      </c>
      <c r="G2" s="73" t="s">
        <v>501</v>
      </c>
      <c r="H2" s="73" t="s">
        <v>502</v>
      </c>
      <c r="I2" s="73" t="s">
        <v>12</v>
      </c>
      <c r="J2" s="73" t="s">
        <v>503</v>
      </c>
      <c r="K2" s="76">
        <v>402</v>
      </c>
      <c r="L2" s="73" t="s">
        <v>504</v>
      </c>
      <c r="M2" s="73" t="s">
        <v>204</v>
      </c>
    </row>
    <row r="3" spans="1:13">
      <c r="A3" s="77" t="s">
        <v>498</v>
      </c>
      <c r="B3" s="78">
        <v>44835</v>
      </c>
      <c r="C3" s="78">
        <v>44842</v>
      </c>
      <c r="D3" s="77" t="s">
        <v>499</v>
      </c>
      <c r="E3" s="77" t="s">
        <v>14</v>
      </c>
      <c r="F3" s="79" t="s">
        <v>505</v>
      </c>
      <c r="G3" s="77" t="s">
        <v>501</v>
      </c>
      <c r="H3" s="77" t="s">
        <v>502</v>
      </c>
      <c r="I3" s="77" t="s">
        <v>12</v>
      </c>
      <c r="J3" s="77" t="s">
        <v>503</v>
      </c>
      <c r="K3" s="80">
        <v>59</v>
      </c>
      <c r="L3" s="77" t="s">
        <v>504</v>
      </c>
      <c r="M3" s="77" t="s">
        <v>204</v>
      </c>
    </row>
    <row r="4" spans="1:13">
      <c r="A4" s="73" t="s">
        <v>498</v>
      </c>
      <c r="B4" s="74">
        <v>44835</v>
      </c>
      <c r="C4" s="74">
        <v>44842</v>
      </c>
      <c r="D4" s="73" t="s">
        <v>499</v>
      </c>
      <c r="E4" s="73" t="s">
        <v>16</v>
      </c>
      <c r="F4" s="75" t="s">
        <v>506</v>
      </c>
      <c r="G4" s="73" t="s">
        <v>507</v>
      </c>
      <c r="H4" s="73" t="s">
        <v>502</v>
      </c>
      <c r="I4" s="73" t="s">
        <v>12</v>
      </c>
      <c r="J4" s="73" t="s">
        <v>503</v>
      </c>
      <c r="K4" s="76">
        <v>4</v>
      </c>
      <c r="L4" s="73" t="s">
        <v>504</v>
      </c>
      <c r="M4" s="73" t="s">
        <v>204</v>
      </c>
    </row>
    <row r="5" spans="1:13">
      <c r="A5" s="77" t="s">
        <v>498</v>
      </c>
      <c r="B5" s="78">
        <v>44835</v>
      </c>
      <c r="C5" s="78">
        <v>44842</v>
      </c>
      <c r="D5" s="77" t="s">
        <v>499</v>
      </c>
      <c r="E5" s="77" t="s">
        <v>130</v>
      </c>
      <c r="F5" s="79" t="s">
        <v>508</v>
      </c>
      <c r="G5" s="77" t="s">
        <v>584</v>
      </c>
      <c r="H5" s="77" t="s">
        <v>502</v>
      </c>
      <c r="I5" s="77" t="s">
        <v>12</v>
      </c>
      <c r="J5" s="77" t="s">
        <v>503</v>
      </c>
      <c r="K5" s="80">
        <v>110</v>
      </c>
      <c r="L5" s="77" t="s">
        <v>504</v>
      </c>
      <c r="M5" s="77" t="s">
        <v>204</v>
      </c>
    </row>
    <row r="6" spans="1:13">
      <c r="A6" s="77" t="s">
        <v>498</v>
      </c>
      <c r="B6" s="78">
        <v>44835</v>
      </c>
      <c r="C6" s="78">
        <v>44842</v>
      </c>
      <c r="D6" s="77" t="s">
        <v>499</v>
      </c>
      <c r="E6" s="77" t="s">
        <v>18</v>
      </c>
      <c r="F6" s="79" t="s">
        <v>508</v>
      </c>
      <c r="G6" s="77" t="s">
        <v>509</v>
      </c>
      <c r="H6" s="77" t="s">
        <v>502</v>
      </c>
      <c r="I6" s="77" t="s">
        <v>12</v>
      </c>
      <c r="J6" s="77" t="s">
        <v>503</v>
      </c>
      <c r="K6" s="80">
        <v>479</v>
      </c>
      <c r="L6" s="77" t="s">
        <v>504</v>
      </c>
      <c r="M6" s="77" t="s">
        <v>204</v>
      </c>
    </row>
    <row r="7" spans="1:13">
      <c r="A7" s="73" t="s">
        <v>498</v>
      </c>
      <c r="B7" s="74">
        <v>44835</v>
      </c>
      <c r="C7" s="74">
        <v>44842</v>
      </c>
      <c r="D7" s="73" t="s">
        <v>499</v>
      </c>
      <c r="E7" s="73" t="s">
        <v>20</v>
      </c>
      <c r="F7" s="75" t="s">
        <v>510</v>
      </c>
      <c r="G7" s="73" t="s">
        <v>501</v>
      </c>
      <c r="H7" s="73" t="s">
        <v>502</v>
      </c>
      <c r="I7" s="73" t="s">
        <v>12</v>
      </c>
      <c r="J7" s="73" t="s">
        <v>503</v>
      </c>
      <c r="K7" s="76">
        <v>55</v>
      </c>
      <c r="L7" s="73" t="s">
        <v>504</v>
      </c>
      <c r="M7" s="73" t="s">
        <v>204</v>
      </c>
    </row>
    <row r="8" spans="1:13">
      <c r="A8" s="77" t="s">
        <v>498</v>
      </c>
      <c r="B8" s="78">
        <v>44835</v>
      </c>
      <c r="C8" s="78">
        <v>44842</v>
      </c>
      <c r="D8" s="77" t="s">
        <v>499</v>
      </c>
      <c r="E8" s="77" t="s">
        <v>166</v>
      </c>
      <c r="F8" s="79" t="s">
        <v>167</v>
      </c>
      <c r="G8" s="77" t="s">
        <v>501</v>
      </c>
      <c r="H8" s="77" t="s">
        <v>502</v>
      </c>
      <c r="I8" s="77" t="s">
        <v>12</v>
      </c>
      <c r="J8" s="77" t="s">
        <v>503</v>
      </c>
      <c r="K8" s="80">
        <v>2396</v>
      </c>
      <c r="L8" s="77" t="s">
        <v>504</v>
      </c>
      <c r="M8" s="77" t="s">
        <v>606</v>
      </c>
    </row>
    <row r="9" spans="1:13">
      <c r="A9" s="77" t="s">
        <v>498</v>
      </c>
      <c r="B9" s="78">
        <v>44835</v>
      </c>
      <c r="C9" s="78">
        <v>44842</v>
      </c>
      <c r="D9" s="77" t="s">
        <v>499</v>
      </c>
      <c r="E9" s="77" t="s">
        <v>22</v>
      </c>
      <c r="F9" s="79" t="s">
        <v>511</v>
      </c>
      <c r="G9" s="77" t="s">
        <v>512</v>
      </c>
      <c r="H9" s="77" t="s">
        <v>502</v>
      </c>
      <c r="I9" s="77" t="s">
        <v>12</v>
      </c>
      <c r="J9" s="77" t="s">
        <v>503</v>
      </c>
      <c r="K9" s="80">
        <v>333</v>
      </c>
      <c r="L9" s="77" t="s">
        <v>513</v>
      </c>
      <c r="M9" s="77" t="s">
        <v>204</v>
      </c>
    </row>
    <row r="10" spans="1:13">
      <c r="A10" s="73" t="s">
        <v>498</v>
      </c>
      <c r="B10" s="74">
        <v>44835</v>
      </c>
      <c r="C10" s="74">
        <v>44842</v>
      </c>
      <c r="D10" s="73" t="s">
        <v>499</v>
      </c>
      <c r="E10" s="73" t="s">
        <v>24</v>
      </c>
      <c r="F10" s="75" t="s">
        <v>514</v>
      </c>
      <c r="G10" s="73" t="s">
        <v>512</v>
      </c>
      <c r="H10" s="73" t="s">
        <v>502</v>
      </c>
      <c r="I10" s="73" t="s">
        <v>12</v>
      </c>
      <c r="J10" s="73" t="s">
        <v>503</v>
      </c>
      <c r="K10" s="76">
        <v>62</v>
      </c>
      <c r="L10" s="73" t="s">
        <v>513</v>
      </c>
      <c r="M10" s="73" t="s">
        <v>204</v>
      </c>
    </row>
    <row r="11" spans="1:13">
      <c r="A11" s="77" t="s">
        <v>498</v>
      </c>
      <c r="B11" s="78">
        <v>44835</v>
      </c>
      <c r="C11" s="78">
        <v>44842</v>
      </c>
      <c r="D11" s="77" t="s">
        <v>499</v>
      </c>
      <c r="E11" s="77" t="s">
        <v>26</v>
      </c>
      <c r="F11" s="79" t="s">
        <v>515</v>
      </c>
      <c r="G11" s="77" t="s">
        <v>516</v>
      </c>
      <c r="H11" s="77" t="s">
        <v>502</v>
      </c>
      <c r="I11" s="77" t="s">
        <v>12</v>
      </c>
      <c r="J11" s="77" t="s">
        <v>503</v>
      </c>
      <c r="K11" s="80">
        <v>1692</v>
      </c>
      <c r="L11" s="77" t="s">
        <v>513</v>
      </c>
      <c r="M11" s="77" t="s">
        <v>204</v>
      </c>
    </row>
    <row r="12" spans="1:13">
      <c r="A12" s="73" t="s">
        <v>498</v>
      </c>
      <c r="B12" s="74">
        <v>44835</v>
      </c>
      <c r="C12" s="74">
        <v>44842</v>
      </c>
      <c r="D12" s="73" t="s">
        <v>499</v>
      </c>
      <c r="E12" s="73" t="s">
        <v>28</v>
      </c>
      <c r="F12" s="75" t="s">
        <v>517</v>
      </c>
      <c r="G12" s="73" t="s">
        <v>518</v>
      </c>
      <c r="H12" s="73" t="s">
        <v>502</v>
      </c>
      <c r="I12" s="73" t="s">
        <v>12</v>
      </c>
      <c r="J12" s="73" t="s">
        <v>503</v>
      </c>
      <c r="K12" s="76">
        <v>204</v>
      </c>
      <c r="L12" s="73" t="s">
        <v>504</v>
      </c>
      <c r="M12" s="73" t="s">
        <v>204</v>
      </c>
    </row>
    <row r="13" spans="1:13">
      <c r="A13" s="73" t="s">
        <v>498</v>
      </c>
      <c r="B13" s="74">
        <v>44835</v>
      </c>
      <c r="C13" s="74">
        <v>44842</v>
      </c>
      <c r="D13" s="73" t="s">
        <v>499</v>
      </c>
      <c r="E13" s="73" t="s">
        <v>205</v>
      </c>
      <c r="F13" s="75" t="s">
        <v>640</v>
      </c>
      <c r="G13" s="73" t="s">
        <v>641</v>
      </c>
      <c r="H13" s="73" t="s">
        <v>502</v>
      </c>
      <c r="I13" s="73" t="s">
        <v>12</v>
      </c>
      <c r="J13" s="73" t="s">
        <v>503</v>
      </c>
      <c r="K13" s="76">
        <v>1870</v>
      </c>
      <c r="L13" s="73" t="s">
        <v>513</v>
      </c>
      <c r="M13" s="73" t="s">
        <v>204</v>
      </c>
    </row>
    <row r="14" spans="1:13">
      <c r="A14" s="77" t="s">
        <v>498</v>
      </c>
      <c r="B14" s="78">
        <v>44835</v>
      </c>
      <c r="C14" s="78">
        <v>44842</v>
      </c>
      <c r="D14" s="77" t="s">
        <v>499</v>
      </c>
      <c r="E14" s="77" t="s">
        <v>30</v>
      </c>
      <c r="F14" s="79" t="s">
        <v>519</v>
      </c>
      <c r="G14" s="77" t="s">
        <v>520</v>
      </c>
      <c r="H14" s="77" t="s">
        <v>502</v>
      </c>
      <c r="I14" s="77" t="s">
        <v>12</v>
      </c>
      <c r="J14" s="77" t="s">
        <v>503</v>
      </c>
      <c r="K14" s="80">
        <v>2665</v>
      </c>
      <c r="L14" s="77" t="s">
        <v>504</v>
      </c>
      <c r="M14" s="77" t="s">
        <v>204</v>
      </c>
    </row>
    <row r="15" spans="1:13">
      <c r="A15" s="73" t="s">
        <v>498</v>
      </c>
      <c r="B15" s="74">
        <v>44835</v>
      </c>
      <c r="C15" s="74">
        <v>44842</v>
      </c>
      <c r="D15" s="73" t="s">
        <v>499</v>
      </c>
      <c r="E15" s="73" t="s">
        <v>32</v>
      </c>
      <c r="F15" s="75" t="s">
        <v>521</v>
      </c>
      <c r="G15" s="73" t="s">
        <v>522</v>
      </c>
      <c r="H15" s="73" t="s">
        <v>502</v>
      </c>
      <c r="I15" s="73" t="s">
        <v>12</v>
      </c>
      <c r="J15" s="73" t="s">
        <v>503</v>
      </c>
      <c r="K15" s="76">
        <v>127</v>
      </c>
      <c r="L15" s="73" t="s">
        <v>504</v>
      </c>
      <c r="M15" s="73" t="s">
        <v>204</v>
      </c>
    </row>
    <row r="16" spans="1:13">
      <c r="A16" s="77" t="s">
        <v>498</v>
      </c>
      <c r="B16" s="78">
        <v>44835</v>
      </c>
      <c r="C16" s="78">
        <v>44842</v>
      </c>
      <c r="D16" s="77" t="s">
        <v>499</v>
      </c>
      <c r="E16" s="77" t="s">
        <v>34</v>
      </c>
      <c r="F16" s="79" t="s">
        <v>523</v>
      </c>
      <c r="G16" s="77" t="s">
        <v>501</v>
      </c>
      <c r="H16" s="77" t="s">
        <v>502</v>
      </c>
      <c r="I16" s="77" t="s">
        <v>12</v>
      </c>
      <c r="J16" s="77" t="s">
        <v>503</v>
      </c>
      <c r="K16" s="80">
        <v>19</v>
      </c>
      <c r="L16" s="77" t="s">
        <v>504</v>
      </c>
      <c r="M16" s="77" t="s">
        <v>204</v>
      </c>
    </row>
    <row r="17" spans="1:13">
      <c r="A17" s="73" t="s">
        <v>498</v>
      </c>
      <c r="B17" s="74">
        <v>44835</v>
      </c>
      <c r="C17" s="74">
        <v>44842</v>
      </c>
      <c r="D17" s="73" t="s">
        <v>499</v>
      </c>
      <c r="E17" s="73" t="s">
        <v>196</v>
      </c>
      <c r="F17" s="75" t="s">
        <v>197</v>
      </c>
      <c r="G17" s="73" t="s">
        <v>525</v>
      </c>
      <c r="H17" s="73" t="s">
        <v>502</v>
      </c>
      <c r="I17" s="73" t="s">
        <v>12</v>
      </c>
      <c r="J17" s="73" t="s">
        <v>503</v>
      </c>
      <c r="K17" s="76">
        <v>62</v>
      </c>
      <c r="L17" s="73" t="s">
        <v>504</v>
      </c>
      <c r="M17" s="73" t="s">
        <v>633</v>
      </c>
    </row>
    <row r="18" spans="1:13">
      <c r="A18" s="73" t="s">
        <v>498</v>
      </c>
      <c r="B18" s="74">
        <v>44835</v>
      </c>
      <c r="C18" s="74">
        <v>44842</v>
      </c>
      <c r="D18" s="73" t="s">
        <v>499</v>
      </c>
      <c r="E18" s="73" t="s">
        <v>128</v>
      </c>
      <c r="F18" s="75" t="s">
        <v>129</v>
      </c>
      <c r="G18" s="73" t="s">
        <v>525</v>
      </c>
      <c r="H18" s="73" t="s">
        <v>502</v>
      </c>
      <c r="I18" s="73" t="s">
        <v>12</v>
      </c>
      <c r="J18" s="73" t="s">
        <v>503</v>
      </c>
      <c r="K18" s="76">
        <v>272</v>
      </c>
      <c r="L18" s="73" t="s">
        <v>504</v>
      </c>
      <c r="M18" s="73" t="s">
        <v>204</v>
      </c>
    </row>
    <row r="19" spans="1:13">
      <c r="A19" s="73" t="s">
        <v>498</v>
      </c>
      <c r="B19" s="74">
        <v>44835</v>
      </c>
      <c r="C19" s="74">
        <v>44842</v>
      </c>
      <c r="D19" s="73" t="s">
        <v>499</v>
      </c>
      <c r="E19" s="73" t="s">
        <v>36</v>
      </c>
      <c r="F19" s="75" t="s">
        <v>524</v>
      </c>
      <c r="G19" s="73" t="s">
        <v>525</v>
      </c>
      <c r="H19" s="73" t="s">
        <v>502</v>
      </c>
      <c r="I19" s="73" t="s">
        <v>12</v>
      </c>
      <c r="J19" s="73" t="s">
        <v>503</v>
      </c>
      <c r="K19" s="76">
        <v>132</v>
      </c>
      <c r="L19" s="73" t="s">
        <v>504</v>
      </c>
      <c r="M19" s="73" t="s">
        <v>204</v>
      </c>
    </row>
    <row r="20" spans="1:13">
      <c r="A20" s="77" t="s">
        <v>498</v>
      </c>
      <c r="B20" s="78">
        <v>44835</v>
      </c>
      <c r="C20" s="78">
        <v>44842</v>
      </c>
      <c r="D20" s="77" t="s">
        <v>499</v>
      </c>
      <c r="E20" s="77" t="s">
        <v>38</v>
      </c>
      <c r="F20" s="79" t="s">
        <v>526</v>
      </c>
      <c r="G20" s="77" t="s">
        <v>527</v>
      </c>
      <c r="H20" s="77" t="s">
        <v>502</v>
      </c>
      <c r="I20" s="77" t="s">
        <v>12</v>
      </c>
      <c r="J20" s="77" t="s">
        <v>503</v>
      </c>
      <c r="K20" s="80">
        <v>77</v>
      </c>
      <c r="L20" s="77" t="s">
        <v>504</v>
      </c>
      <c r="M20" s="77" t="s">
        <v>204</v>
      </c>
    </row>
    <row r="21" spans="1:13">
      <c r="A21" s="73" t="s">
        <v>498</v>
      </c>
      <c r="B21" s="74">
        <v>44835</v>
      </c>
      <c r="C21" s="74">
        <v>44842</v>
      </c>
      <c r="D21" s="73" t="s">
        <v>499</v>
      </c>
      <c r="E21" s="73" t="s">
        <v>40</v>
      </c>
      <c r="F21" s="75" t="s">
        <v>528</v>
      </c>
      <c r="G21" s="73" t="s">
        <v>501</v>
      </c>
      <c r="H21" s="73" t="s">
        <v>502</v>
      </c>
      <c r="I21" s="73" t="s">
        <v>12</v>
      </c>
      <c r="J21" s="73" t="s">
        <v>503</v>
      </c>
      <c r="K21" s="76">
        <v>345</v>
      </c>
      <c r="L21" s="73" t="s">
        <v>504</v>
      </c>
      <c r="M21" s="73" t="s">
        <v>204</v>
      </c>
    </row>
    <row r="22" spans="1:13">
      <c r="A22" s="77" t="s">
        <v>498</v>
      </c>
      <c r="B22" s="78">
        <v>44835</v>
      </c>
      <c r="C22" s="78">
        <v>44842</v>
      </c>
      <c r="D22" s="77" t="s">
        <v>499</v>
      </c>
      <c r="E22" s="77" t="s">
        <v>122</v>
      </c>
      <c r="F22" s="79" t="s">
        <v>581</v>
      </c>
      <c r="G22" s="77" t="s">
        <v>509</v>
      </c>
      <c r="H22" s="77" t="s">
        <v>502</v>
      </c>
      <c r="I22" s="77" t="s">
        <v>12</v>
      </c>
      <c r="J22" s="77" t="s">
        <v>503</v>
      </c>
      <c r="K22" s="80">
        <v>1</v>
      </c>
      <c r="L22" s="77" t="s">
        <v>504</v>
      </c>
      <c r="M22" s="77" t="s">
        <v>204</v>
      </c>
    </row>
    <row r="23" spans="1:13">
      <c r="A23" s="77" t="s">
        <v>498</v>
      </c>
      <c r="B23" s="78">
        <v>44835</v>
      </c>
      <c r="C23" s="78">
        <v>44842</v>
      </c>
      <c r="D23" s="77" t="s">
        <v>499</v>
      </c>
      <c r="E23" s="77" t="s">
        <v>42</v>
      </c>
      <c r="F23" s="79" t="s">
        <v>529</v>
      </c>
      <c r="G23" s="77" t="s">
        <v>530</v>
      </c>
      <c r="H23" s="77" t="s">
        <v>502</v>
      </c>
      <c r="I23" s="77" t="s">
        <v>12</v>
      </c>
      <c r="J23" s="77" t="s">
        <v>503</v>
      </c>
      <c r="K23" s="80">
        <v>66</v>
      </c>
      <c r="L23" s="77" t="s">
        <v>504</v>
      </c>
      <c r="M23" s="77" t="s">
        <v>204</v>
      </c>
    </row>
    <row r="24" spans="1:13">
      <c r="A24" s="73" t="s">
        <v>498</v>
      </c>
      <c r="B24" s="74">
        <v>44835</v>
      </c>
      <c r="C24" s="74">
        <v>44842</v>
      </c>
      <c r="D24" s="73" t="s">
        <v>499</v>
      </c>
      <c r="E24" s="73" t="s">
        <v>160</v>
      </c>
      <c r="F24" s="75" t="s">
        <v>600</v>
      </c>
      <c r="G24" s="73" t="s">
        <v>501</v>
      </c>
      <c r="H24" s="73" t="s">
        <v>502</v>
      </c>
      <c r="I24" s="73" t="s">
        <v>12</v>
      </c>
      <c r="J24" s="73" t="s">
        <v>503</v>
      </c>
      <c r="K24" s="76">
        <v>7</v>
      </c>
      <c r="L24" s="73" t="s">
        <v>504</v>
      </c>
      <c r="M24" s="73" t="s">
        <v>601</v>
      </c>
    </row>
    <row r="25" spans="1:13">
      <c r="A25" s="73" t="s">
        <v>498</v>
      </c>
      <c r="B25" s="74">
        <v>44835</v>
      </c>
      <c r="C25" s="74">
        <v>44842</v>
      </c>
      <c r="D25" s="73" t="s">
        <v>499</v>
      </c>
      <c r="E25" s="73" t="s">
        <v>44</v>
      </c>
      <c r="F25" s="75" t="s">
        <v>531</v>
      </c>
      <c r="G25" s="73" t="s">
        <v>530</v>
      </c>
      <c r="H25" s="73" t="s">
        <v>502</v>
      </c>
      <c r="I25" s="73" t="s">
        <v>12</v>
      </c>
      <c r="J25" s="73" t="s">
        <v>503</v>
      </c>
      <c r="K25" s="76">
        <v>168</v>
      </c>
      <c r="L25" s="73" t="s">
        <v>504</v>
      </c>
      <c r="M25" s="73" t="s">
        <v>204</v>
      </c>
    </row>
    <row r="26" spans="1:13">
      <c r="A26" s="77" t="s">
        <v>498</v>
      </c>
      <c r="B26" s="78">
        <v>44835</v>
      </c>
      <c r="C26" s="78">
        <v>44842</v>
      </c>
      <c r="D26" s="77" t="s">
        <v>499</v>
      </c>
      <c r="E26" s="77" t="s">
        <v>46</v>
      </c>
      <c r="F26" s="79" t="s">
        <v>532</v>
      </c>
      <c r="G26" s="77" t="s">
        <v>501</v>
      </c>
      <c r="H26" s="77" t="s">
        <v>502</v>
      </c>
      <c r="I26" s="77" t="s">
        <v>12</v>
      </c>
      <c r="J26" s="77" t="s">
        <v>503</v>
      </c>
      <c r="K26" s="80">
        <v>255</v>
      </c>
      <c r="L26" s="77" t="s">
        <v>513</v>
      </c>
      <c r="M26" s="77" t="s">
        <v>204</v>
      </c>
    </row>
    <row r="27" spans="1:13">
      <c r="A27" s="73" t="s">
        <v>498</v>
      </c>
      <c r="B27" s="74">
        <v>44835</v>
      </c>
      <c r="C27" s="74">
        <v>44842</v>
      </c>
      <c r="D27" s="73" t="s">
        <v>499</v>
      </c>
      <c r="E27" s="73" t="s">
        <v>48</v>
      </c>
      <c r="F27" s="75" t="s">
        <v>533</v>
      </c>
      <c r="G27" s="73" t="s">
        <v>501</v>
      </c>
      <c r="H27" s="73" t="s">
        <v>502</v>
      </c>
      <c r="I27" s="73" t="s">
        <v>12</v>
      </c>
      <c r="J27" s="73" t="s">
        <v>503</v>
      </c>
      <c r="K27" s="76">
        <v>60</v>
      </c>
      <c r="L27" s="73" t="s">
        <v>513</v>
      </c>
      <c r="M27" s="73" t="s">
        <v>204</v>
      </c>
    </row>
    <row r="28" spans="1:13">
      <c r="A28" s="77" t="s">
        <v>498</v>
      </c>
      <c r="B28" s="78">
        <v>44835</v>
      </c>
      <c r="C28" s="78">
        <v>44842</v>
      </c>
      <c r="D28" s="77" t="s">
        <v>499</v>
      </c>
      <c r="E28" s="77" t="s">
        <v>50</v>
      </c>
      <c r="F28" s="79" t="s">
        <v>534</v>
      </c>
      <c r="G28" s="77" t="s">
        <v>501</v>
      </c>
      <c r="H28" s="77" t="s">
        <v>502</v>
      </c>
      <c r="I28" s="77" t="s">
        <v>12</v>
      </c>
      <c r="J28" s="77" t="s">
        <v>503</v>
      </c>
      <c r="K28" s="80">
        <v>427</v>
      </c>
      <c r="L28" s="77" t="s">
        <v>513</v>
      </c>
      <c r="M28" s="77" t="s">
        <v>204</v>
      </c>
    </row>
    <row r="29" spans="1:13">
      <c r="A29" s="73" t="s">
        <v>498</v>
      </c>
      <c r="B29" s="74">
        <v>44835</v>
      </c>
      <c r="C29" s="74">
        <v>44842</v>
      </c>
      <c r="D29" s="73" t="s">
        <v>499</v>
      </c>
      <c r="E29" s="73" t="s">
        <v>52</v>
      </c>
      <c r="F29" s="75" t="s">
        <v>535</v>
      </c>
      <c r="G29" s="73" t="s">
        <v>501</v>
      </c>
      <c r="H29" s="73" t="s">
        <v>502</v>
      </c>
      <c r="I29" s="73" t="s">
        <v>12</v>
      </c>
      <c r="J29" s="73" t="s">
        <v>503</v>
      </c>
      <c r="K29" s="76">
        <v>14</v>
      </c>
      <c r="L29" s="73" t="s">
        <v>504</v>
      </c>
      <c r="M29" s="73" t="s">
        <v>204</v>
      </c>
    </row>
    <row r="30" spans="1:13">
      <c r="A30" s="77" t="s">
        <v>498</v>
      </c>
      <c r="B30" s="78">
        <v>44835</v>
      </c>
      <c r="C30" s="78">
        <v>44842</v>
      </c>
      <c r="D30" s="77" t="s">
        <v>499</v>
      </c>
      <c r="E30" s="77" t="s">
        <v>54</v>
      </c>
      <c r="F30" s="79" t="s">
        <v>536</v>
      </c>
      <c r="G30" s="77" t="s">
        <v>501</v>
      </c>
      <c r="H30" s="77" t="s">
        <v>502</v>
      </c>
      <c r="I30" s="77" t="s">
        <v>12</v>
      </c>
      <c r="J30" s="77" t="s">
        <v>503</v>
      </c>
      <c r="K30" s="80">
        <v>30</v>
      </c>
      <c r="L30" s="77" t="s">
        <v>504</v>
      </c>
      <c r="M30" s="77" t="s">
        <v>204</v>
      </c>
    </row>
    <row r="31" spans="1:13">
      <c r="A31" s="77" t="s">
        <v>498</v>
      </c>
      <c r="B31" s="78">
        <v>44835</v>
      </c>
      <c r="C31" s="78">
        <v>44842</v>
      </c>
      <c r="D31" s="77" t="s">
        <v>499</v>
      </c>
      <c r="E31" s="77" t="s">
        <v>134</v>
      </c>
      <c r="F31" s="79" t="s">
        <v>586</v>
      </c>
      <c r="G31" s="77" t="s">
        <v>587</v>
      </c>
      <c r="H31" s="77" t="s">
        <v>502</v>
      </c>
      <c r="I31" s="77" t="s">
        <v>12</v>
      </c>
      <c r="J31" s="77" t="s">
        <v>503</v>
      </c>
      <c r="K31" s="80">
        <v>729</v>
      </c>
      <c r="L31" s="77" t="s">
        <v>504</v>
      </c>
      <c r="M31" s="77" t="s">
        <v>204</v>
      </c>
    </row>
    <row r="32" spans="1:13">
      <c r="A32" s="73" t="s">
        <v>498</v>
      </c>
      <c r="B32" s="74">
        <v>44835</v>
      </c>
      <c r="C32" s="74">
        <v>44842</v>
      </c>
      <c r="D32" s="73" t="s">
        <v>499</v>
      </c>
      <c r="E32" s="73" t="s">
        <v>164</v>
      </c>
      <c r="F32" s="75" t="s">
        <v>603</v>
      </c>
      <c r="G32" s="73" t="s">
        <v>604</v>
      </c>
      <c r="H32" s="73" t="s">
        <v>502</v>
      </c>
      <c r="I32" s="73" t="s">
        <v>12</v>
      </c>
      <c r="J32" s="73" t="s">
        <v>503</v>
      </c>
      <c r="K32" s="76">
        <v>165</v>
      </c>
      <c r="L32" s="73" t="s">
        <v>504</v>
      </c>
      <c r="M32" s="73" t="s">
        <v>605</v>
      </c>
    </row>
    <row r="33" spans="1:13">
      <c r="A33" s="73" t="s">
        <v>498</v>
      </c>
      <c r="B33" s="74">
        <v>44835</v>
      </c>
      <c r="C33" s="74">
        <v>44842</v>
      </c>
      <c r="D33" s="73" t="s">
        <v>499</v>
      </c>
      <c r="E33" s="73" t="s">
        <v>56</v>
      </c>
      <c r="F33" s="75" t="s">
        <v>537</v>
      </c>
      <c r="G33" s="73" t="s">
        <v>501</v>
      </c>
      <c r="H33" s="73" t="s">
        <v>502</v>
      </c>
      <c r="I33" s="73" t="s">
        <v>12</v>
      </c>
      <c r="J33" s="73" t="s">
        <v>503</v>
      </c>
      <c r="K33" s="76">
        <v>2</v>
      </c>
      <c r="L33" s="73" t="s">
        <v>504</v>
      </c>
      <c r="M33" s="73" t="s">
        <v>204</v>
      </c>
    </row>
    <row r="34" spans="1:13">
      <c r="A34" s="77" t="s">
        <v>498</v>
      </c>
      <c r="B34" s="78">
        <v>44835</v>
      </c>
      <c r="C34" s="78">
        <v>44842</v>
      </c>
      <c r="D34" s="77" t="s">
        <v>499</v>
      </c>
      <c r="E34" s="77" t="s">
        <v>58</v>
      </c>
      <c r="F34" s="79" t="s">
        <v>538</v>
      </c>
      <c r="G34" s="77" t="s">
        <v>539</v>
      </c>
      <c r="H34" s="77" t="s">
        <v>502</v>
      </c>
      <c r="I34" s="77" t="s">
        <v>12</v>
      </c>
      <c r="J34" s="77" t="s">
        <v>503</v>
      </c>
      <c r="K34" s="80">
        <v>320</v>
      </c>
      <c r="L34" s="77" t="s">
        <v>504</v>
      </c>
      <c r="M34" s="77" t="s">
        <v>204</v>
      </c>
    </row>
    <row r="35" spans="1:13">
      <c r="A35" s="73" t="s">
        <v>498</v>
      </c>
      <c r="B35" s="74">
        <v>44835</v>
      </c>
      <c r="C35" s="74">
        <v>44842</v>
      </c>
      <c r="D35" s="73" t="s">
        <v>499</v>
      </c>
      <c r="E35" s="73" t="s">
        <v>144</v>
      </c>
      <c r="F35" s="75" t="s">
        <v>590</v>
      </c>
      <c r="G35" s="73" t="s">
        <v>591</v>
      </c>
      <c r="H35" s="73" t="s">
        <v>502</v>
      </c>
      <c r="I35" s="73" t="s">
        <v>12</v>
      </c>
      <c r="J35" s="73" t="s">
        <v>503</v>
      </c>
      <c r="K35" s="76">
        <v>469</v>
      </c>
      <c r="L35" s="73" t="s">
        <v>504</v>
      </c>
      <c r="M35" s="73" t="s">
        <v>204</v>
      </c>
    </row>
    <row r="36" spans="1:13">
      <c r="A36" s="73" t="s">
        <v>498</v>
      </c>
      <c r="B36" s="74">
        <v>44835</v>
      </c>
      <c r="C36" s="74">
        <v>44842</v>
      </c>
      <c r="D36" s="73" t="s">
        <v>499</v>
      </c>
      <c r="E36" s="73" t="s">
        <v>60</v>
      </c>
      <c r="F36" s="75" t="s">
        <v>519</v>
      </c>
      <c r="G36" s="73" t="s">
        <v>540</v>
      </c>
      <c r="H36" s="73" t="s">
        <v>502</v>
      </c>
      <c r="I36" s="73" t="s">
        <v>12</v>
      </c>
      <c r="J36" s="73" t="s">
        <v>503</v>
      </c>
      <c r="K36" s="76">
        <v>48</v>
      </c>
      <c r="L36" s="73" t="s">
        <v>504</v>
      </c>
      <c r="M36" s="73" t="s">
        <v>204</v>
      </c>
    </row>
    <row r="37" spans="1:13">
      <c r="A37" s="77" t="s">
        <v>498</v>
      </c>
      <c r="B37" s="78">
        <v>44835</v>
      </c>
      <c r="C37" s="78">
        <v>44842</v>
      </c>
      <c r="D37" s="77" t="s">
        <v>499</v>
      </c>
      <c r="E37" s="77" t="s">
        <v>184</v>
      </c>
      <c r="F37" s="79" t="s">
        <v>622</v>
      </c>
      <c r="G37" s="77" t="s">
        <v>501</v>
      </c>
      <c r="H37" s="77" t="s">
        <v>502</v>
      </c>
      <c r="I37" s="77" t="s">
        <v>12</v>
      </c>
      <c r="J37" s="77" t="s">
        <v>503</v>
      </c>
      <c r="K37" s="80">
        <v>79</v>
      </c>
      <c r="L37" s="77" t="s">
        <v>504</v>
      </c>
      <c r="M37" s="77" t="s">
        <v>623</v>
      </c>
    </row>
    <row r="38" spans="1:13">
      <c r="A38" s="77" t="s">
        <v>498</v>
      </c>
      <c r="B38" s="78">
        <v>44835</v>
      </c>
      <c r="C38" s="78">
        <v>44842</v>
      </c>
      <c r="D38" s="77" t="s">
        <v>499</v>
      </c>
      <c r="E38" s="77" t="s">
        <v>198</v>
      </c>
      <c r="F38" s="79" t="s">
        <v>634</v>
      </c>
      <c r="G38" s="77" t="s">
        <v>635</v>
      </c>
      <c r="H38" s="77" t="s">
        <v>502</v>
      </c>
      <c r="I38" s="77" t="s">
        <v>12</v>
      </c>
      <c r="J38" s="77" t="s">
        <v>503</v>
      </c>
      <c r="K38" s="80">
        <v>544</v>
      </c>
      <c r="L38" s="77" t="s">
        <v>504</v>
      </c>
      <c r="M38" s="77" t="s">
        <v>636</v>
      </c>
    </row>
    <row r="39" spans="1:13">
      <c r="A39" s="77" t="s">
        <v>498</v>
      </c>
      <c r="B39" s="78">
        <v>44835</v>
      </c>
      <c r="C39" s="78">
        <v>44842</v>
      </c>
      <c r="D39" s="77" t="s">
        <v>499</v>
      </c>
      <c r="E39" s="77" t="s">
        <v>194</v>
      </c>
      <c r="F39" s="79" t="s">
        <v>630</v>
      </c>
      <c r="G39" s="77" t="s">
        <v>631</v>
      </c>
      <c r="H39" s="77" t="s">
        <v>502</v>
      </c>
      <c r="I39" s="77" t="s">
        <v>12</v>
      </c>
      <c r="J39" s="77" t="s">
        <v>503</v>
      </c>
      <c r="K39" s="80">
        <v>11</v>
      </c>
      <c r="L39" s="77" t="s">
        <v>504</v>
      </c>
      <c r="M39" s="77" t="s">
        <v>632</v>
      </c>
    </row>
    <row r="40" spans="1:13">
      <c r="A40" s="77" t="s">
        <v>498</v>
      </c>
      <c r="B40" s="78">
        <v>44835</v>
      </c>
      <c r="C40" s="78">
        <v>44842</v>
      </c>
      <c r="D40" s="77" t="s">
        <v>499</v>
      </c>
      <c r="E40" s="77" t="s">
        <v>62</v>
      </c>
      <c r="F40" s="79" t="s">
        <v>541</v>
      </c>
      <c r="G40" s="77" t="s">
        <v>525</v>
      </c>
      <c r="H40" s="77" t="s">
        <v>502</v>
      </c>
      <c r="I40" s="77" t="s">
        <v>12</v>
      </c>
      <c r="J40" s="77" t="s">
        <v>503</v>
      </c>
      <c r="K40" s="80">
        <v>131</v>
      </c>
      <c r="L40" s="77" t="s">
        <v>504</v>
      </c>
      <c r="M40" s="77" t="s">
        <v>204</v>
      </c>
    </row>
    <row r="41" spans="1:13">
      <c r="A41" s="73" t="s">
        <v>498</v>
      </c>
      <c r="B41" s="74">
        <v>44835</v>
      </c>
      <c r="C41" s="74">
        <v>44842</v>
      </c>
      <c r="D41" s="73" t="s">
        <v>499</v>
      </c>
      <c r="E41" s="73" t="s">
        <v>64</v>
      </c>
      <c r="F41" s="75" t="s">
        <v>542</v>
      </c>
      <c r="G41" s="73" t="s">
        <v>501</v>
      </c>
      <c r="H41" s="73" t="s">
        <v>502</v>
      </c>
      <c r="I41" s="73" t="s">
        <v>12</v>
      </c>
      <c r="J41" s="73" t="s">
        <v>503</v>
      </c>
      <c r="K41" s="76">
        <v>60</v>
      </c>
      <c r="L41" s="73" t="s">
        <v>504</v>
      </c>
      <c r="M41" s="73" t="s">
        <v>204</v>
      </c>
    </row>
    <row r="42" spans="1:13">
      <c r="A42" s="77" t="s">
        <v>498</v>
      </c>
      <c r="B42" s="78">
        <v>44835</v>
      </c>
      <c r="C42" s="78">
        <v>44842</v>
      </c>
      <c r="D42" s="77" t="s">
        <v>499</v>
      </c>
      <c r="E42" s="77" t="s">
        <v>66</v>
      </c>
      <c r="F42" s="79" t="s">
        <v>543</v>
      </c>
      <c r="G42" s="77" t="s">
        <v>525</v>
      </c>
      <c r="H42" s="77" t="s">
        <v>502</v>
      </c>
      <c r="I42" s="77" t="s">
        <v>12</v>
      </c>
      <c r="J42" s="77" t="s">
        <v>503</v>
      </c>
      <c r="K42" s="80">
        <v>26</v>
      </c>
      <c r="L42" s="77" t="s">
        <v>504</v>
      </c>
      <c r="M42" s="77" t="s">
        <v>204</v>
      </c>
    </row>
    <row r="43" spans="1:13">
      <c r="A43" s="73" t="s">
        <v>498</v>
      </c>
      <c r="B43" s="74">
        <v>44835</v>
      </c>
      <c r="C43" s="74">
        <v>44842</v>
      </c>
      <c r="D43" s="73" t="s">
        <v>499</v>
      </c>
      <c r="E43" s="73" t="s">
        <v>68</v>
      </c>
      <c r="F43" s="75" t="s">
        <v>544</v>
      </c>
      <c r="G43" s="73" t="s">
        <v>525</v>
      </c>
      <c r="H43" s="73" t="s">
        <v>502</v>
      </c>
      <c r="I43" s="73" t="s">
        <v>12</v>
      </c>
      <c r="J43" s="73" t="s">
        <v>503</v>
      </c>
      <c r="K43" s="76">
        <v>1</v>
      </c>
      <c r="L43" s="73" t="s">
        <v>504</v>
      </c>
      <c r="M43" s="73" t="s">
        <v>204</v>
      </c>
    </row>
    <row r="44" spans="1:13">
      <c r="A44" s="77" t="s">
        <v>498</v>
      </c>
      <c r="B44" s="78">
        <v>44835</v>
      </c>
      <c r="C44" s="78">
        <v>44842</v>
      </c>
      <c r="D44" s="77" t="s">
        <v>499</v>
      </c>
      <c r="E44" s="77" t="s">
        <v>70</v>
      </c>
      <c r="F44" s="79" t="s">
        <v>545</v>
      </c>
      <c r="G44" s="77" t="s">
        <v>501</v>
      </c>
      <c r="H44" s="77" t="s">
        <v>502</v>
      </c>
      <c r="I44" s="77" t="s">
        <v>12</v>
      </c>
      <c r="J44" s="77" t="s">
        <v>503</v>
      </c>
      <c r="K44" s="80">
        <v>119</v>
      </c>
      <c r="L44" s="77" t="s">
        <v>504</v>
      </c>
      <c r="M44" s="77" t="s">
        <v>204</v>
      </c>
    </row>
    <row r="45" spans="1:13">
      <c r="A45" s="77" t="s">
        <v>498</v>
      </c>
      <c r="B45" s="78">
        <v>44835</v>
      </c>
      <c r="C45" s="78">
        <v>44842</v>
      </c>
      <c r="D45" s="77" t="s">
        <v>499</v>
      </c>
      <c r="E45" s="77" t="s">
        <v>202</v>
      </c>
      <c r="F45" s="79" t="s">
        <v>639</v>
      </c>
      <c r="G45" s="77" t="s">
        <v>527</v>
      </c>
      <c r="H45" s="77" t="s">
        <v>502</v>
      </c>
      <c r="I45" s="77" t="s">
        <v>12</v>
      </c>
      <c r="J45" s="77" t="s">
        <v>503</v>
      </c>
      <c r="K45" s="80">
        <v>100</v>
      </c>
      <c r="L45" s="77" t="s">
        <v>504</v>
      </c>
      <c r="M45" s="77" t="s">
        <v>204</v>
      </c>
    </row>
    <row r="46" spans="1:13">
      <c r="A46" s="73" t="s">
        <v>498</v>
      </c>
      <c r="B46" s="74">
        <v>44835</v>
      </c>
      <c r="C46" s="74">
        <v>44842</v>
      </c>
      <c r="D46" s="73" t="s">
        <v>499</v>
      </c>
      <c r="E46" s="73" t="s">
        <v>72</v>
      </c>
      <c r="F46" s="75" t="s">
        <v>546</v>
      </c>
      <c r="G46" s="73" t="s">
        <v>501</v>
      </c>
      <c r="H46" s="73" t="s">
        <v>502</v>
      </c>
      <c r="I46" s="73" t="s">
        <v>12</v>
      </c>
      <c r="J46" s="73" t="s">
        <v>503</v>
      </c>
      <c r="K46" s="76">
        <v>114</v>
      </c>
      <c r="L46" s="73" t="s">
        <v>504</v>
      </c>
      <c r="M46" s="73" t="s">
        <v>204</v>
      </c>
    </row>
    <row r="47" spans="1:13">
      <c r="A47" s="73" t="s">
        <v>498</v>
      </c>
      <c r="B47" s="74">
        <v>44835</v>
      </c>
      <c r="C47" s="74">
        <v>44842</v>
      </c>
      <c r="D47" s="73" t="s">
        <v>499</v>
      </c>
      <c r="E47" s="73" t="s">
        <v>120</v>
      </c>
      <c r="F47" s="75" t="s">
        <v>580</v>
      </c>
      <c r="G47" s="73" t="s">
        <v>501</v>
      </c>
      <c r="H47" s="73" t="s">
        <v>502</v>
      </c>
      <c r="I47" s="73" t="s">
        <v>12</v>
      </c>
      <c r="J47" s="73" t="s">
        <v>503</v>
      </c>
      <c r="K47" s="76">
        <v>239</v>
      </c>
      <c r="L47" s="73" t="s">
        <v>504</v>
      </c>
      <c r="M47" s="73" t="s">
        <v>204</v>
      </c>
    </row>
    <row r="48" spans="1:13">
      <c r="A48" s="77" t="s">
        <v>498</v>
      </c>
      <c r="B48" s="78">
        <v>44835</v>
      </c>
      <c r="C48" s="78">
        <v>44842</v>
      </c>
      <c r="D48" s="77" t="s">
        <v>499</v>
      </c>
      <c r="E48" s="77" t="s">
        <v>74</v>
      </c>
      <c r="F48" s="79" t="s">
        <v>547</v>
      </c>
      <c r="G48" s="77" t="s">
        <v>548</v>
      </c>
      <c r="H48" s="77" t="s">
        <v>502</v>
      </c>
      <c r="I48" s="77" t="s">
        <v>12</v>
      </c>
      <c r="J48" s="77" t="s">
        <v>503</v>
      </c>
      <c r="K48" s="80">
        <v>3</v>
      </c>
      <c r="L48" s="77" t="s">
        <v>504</v>
      </c>
      <c r="M48" s="77" t="s">
        <v>204</v>
      </c>
    </row>
    <row r="49" spans="1:13">
      <c r="A49" s="73" t="s">
        <v>498</v>
      </c>
      <c r="B49" s="74">
        <v>44835</v>
      </c>
      <c r="C49" s="74">
        <v>44842</v>
      </c>
      <c r="D49" s="73" t="s">
        <v>499</v>
      </c>
      <c r="E49" s="73" t="s">
        <v>140</v>
      </c>
      <c r="F49" s="75" t="s">
        <v>588</v>
      </c>
      <c r="G49" s="73" t="s">
        <v>501</v>
      </c>
      <c r="H49" s="73" t="s">
        <v>502</v>
      </c>
      <c r="I49" s="73" t="s">
        <v>12</v>
      </c>
      <c r="J49" s="73" t="s">
        <v>503</v>
      </c>
      <c r="K49" s="76">
        <v>534</v>
      </c>
      <c r="L49" s="73" t="s">
        <v>504</v>
      </c>
      <c r="M49" s="73" t="s">
        <v>204</v>
      </c>
    </row>
    <row r="50" spans="1:13">
      <c r="A50" s="73" t="s">
        <v>498</v>
      </c>
      <c r="B50" s="74">
        <v>44835</v>
      </c>
      <c r="C50" s="74">
        <v>44842</v>
      </c>
      <c r="D50" s="73" t="s">
        <v>499</v>
      </c>
      <c r="E50" s="73" t="s">
        <v>192</v>
      </c>
      <c r="F50" s="75" t="s">
        <v>628</v>
      </c>
      <c r="G50" s="73" t="s">
        <v>583</v>
      </c>
      <c r="H50" s="73" t="s">
        <v>502</v>
      </c>
      <c r="I50" s="73" t="s">
        <v>12</v>
      </c>
      <c r="J50" s="73" t="s">
        <v>503</v>
      </c>
      <c r="K50" s="76">
        <v>44</v>
      </c>
      <c r="L50" s="73" t="s">
        <v>504</v>
      </c>
      <c r="M50" s="73" t="s">
        <v>629</v>
      </c>
    </row>
    <row r="51" spans="1:13">
      <c r="A51" s="73" t="s">
        <v>498</v>
      </c>
      <c r="B51" s="74">
        <v>44835</v>
      </c>
      <c r="C51" s="74">
        <v>44842</v>
      </c>
      <c r="D51" s="73" t="s">
        <v>499</v>
      </c>
      <c r="E51" s="73" t="s">
        <v>76</v>
      </c>
      <c r="F51" s="75" t="s">
        <v>549</v>
      </c>
      <c r="G51" s="73" t="s">
        <v>525</v>
      </c>
      <c r="H51" s="73" t="s">
        <v>502</v>
      </c>
      <c r="I51" s="73" t="s">
        <v>12</v>
      </c>
      <c r="J51" s="73" t="s">
        <v>503</v>
      </c>
      <c r="K51" s="76">
        <v>83</v>
      </c>
      <c r="L51" s="73" t="s">
        <v>504</v>
      </c>
      <c r="M51" s="73" t="s">
        <v>204</v>
      </c>
    </row>
    <row r="52" spans="1:13">
      <c r="A52" s="77" t="s">
        <v>498</v>
      </c>
      <c r="B52" s="78">
        <v>44835</v>
      </c>
      <c r="C52" s="78">
        <v>44842</v>
      </c>
      <c r="D52" s="77" t="s">
        <v>499</v>
      </c>
      <c r="E52" s="77" t="s">
        <v>78</v>
      </c>
      <c r="F52" s="79" t="s">
        <v>550</v>
      </c>
      <c r="G52" s="77" t="s">
        <v>551</v>
      </c>
      <c r="H52" s="77" t="s">
        <v>502</v>
      </c>
      <c r="I52" s="77" t="s">
        <v>12</v>
      </c>
      <c r="J52" s="77" t="s">
        <v>503</v>
      </c>
      <c r="K52" s="80">
        <v>37</v>
      </c>
      <c r="L52" s="77" t="s">
        <v>504</v>
      </c>
      <c r="M52" s="77" t="s">
        <v>204</v>
      </c>
    </row>
    <row r="53" spans="1:13">
      <c r="A53" s="73" t="s">
        <v>498</v>
      </c>
      <c r="B53" s="74">
        <v>44835</v>
      </c>
      <c r="C53" s="74">
        <v>44842</v>
      </c>
      <c r="D53" s="73" t="s">
        <v>499</v>
      </c>
      <c r="E53" s="73" t="s">
        <v>80</v>
      </c>
      <c r="F53" s="75" t="s">
        <v>552</v>
      </c>
      <c r="G53" s="73" t="s">
        <v>501</v>
      </c>
      <c r="H53" s="73" t="s">
        <v>502</v>
      </c>
      <c r="I53" s="73" t="s">
        <v>12</v>
      </c>
      <c r="J53" s="73" t="s">
        <v>503</v>
      </c>
      <c r="K53" s="76">
        <v>180</v>
      </c>
      <c r="L53" s="73" t="s">
        <v>504</v>
      </c>
      <c r="M53" s="73" t="s">
        <v>204</v>
      </c>
    </row>
    <row r="54" spans="1:13">
      <c r="A54" s="77" t="s">
        <v>498</v>
      </c>
      <c r="B54" s="78">
        <v>44835</v>
      </c>
      <c r="C54" s="78">
        <v>44842</v>
      </c>
      <c r="D54" s="77" t="s">
        <v>499</v>
      </c>
      <c r="E54" s="77" t="s">
        <v>82</v>
      </c>
      <c r="F54" s="79" t="s">
        <v>553</v>
      </c>
      <c r="G54" s="77" t="s">
        <v>525</v>
      </c>
      <c r="H54" s="77" t="s">
        <v>502</v>
      </c>
      <c r="I54" s="77" t="s">
        <v>12</v>
      </c>
      <c r="J54" s="77" t="s">
        <v>503</v>
      </c>
      <c r="K54" s="80">
        <v>88</v>
      </c>
      <c r="L54" s="77" t="s">
        <v>504</v>
      </c>
      <c r="M54" s="77" t="s">
        <v>204</v>
      </c>
    </row>
    <row r="55" spans="1:13">
      <c r="A55" s="73" t="s">
        <v>498</v>
      </c>
      <c r="B55" s="74">
        <v>44835</v>
      </c>
      <c r="C55" s="74">
        <v>44842</v>
      </c>
      <c r="D55" s="73" t="s">
        <v>499</v>
      </c>
      <c r="E55" s="73" t="s">
        <v>84</v>
      </c>
      <c r="F55" s="75" t="s">
        <v>554</v>
      </c>
      <c r="G55" s="73" t="s">
        <v>501</v>
      </c>
      <c r="H55" s="73" t="s">
        <v>502</v>
      </c>
      <c r="I55" s="73" t="s">
        <v>12</v>
      </c>
      <c r="J55" s="73" t="s">
        <v>503</v>
      </c>
      <c r="K55" s="76">
        <v>136</v>
      </c>
      <c r="L55" s="73" t="s">
        <v>504</v>
      </c>
      <c r="M55" s="73" t="s">
        <v>204</v>
      </c>
    </row>
    <row r="56" spans="1:13">
      <c r="A56" s="77" t="s">
        <v>498</v>
      </c>
      <c r="B56" s="78">
        <v>44835</v>
      </c>
      <c r="C56" s="78">
        <v>44842</v>
      </c>
      <c r="D56" s="77" t="s">
        <v>499</v>
      </c>
      <c r="E56" s="77" t="s">
        <v>86</v>
      </c>
      <c r="F56" s="79" t="s">
        <v>555</v>
      </c>
      <c r="G56" s="77" t="s">
        <v>501</v>
      </c>
      <c r="H56" s="77" t="s">
        <v>502</v>
      </c>
      <c r="I56" s="77" t="s">
        <v>12</v>
      </c>
      <c r="J56" s="77" t="s">
        <v>503</v>
      </c>
      <c r="K56" s="80">
        <v>24</v>
      </c>
      <c r="L56" s="77" t="s">
        <v>504</v>
      </c>
      <c r="M56" s="77" t="s">
        <v>204</v>
      </c>
    </row>
    <row r="57" spans="1:13">
      <c r="A57" s="73" t="s">
        <v>498</v>
      </c>
      <c r="B57" s="74">
        <v>44835</v>
      </c>
      <c r="C57" s="74">
        <v>44842</v>
      </c>
      <c r="D57" s="73" t="s">
        <v>499</v>
      </c>
      <c r="E57" s="73" t="s">
        <v>88</v>
      </c>
      <c r="F57" s="75" t="s">
        <v>556</v>
      </c>
      <c r="G57" s="73" t="s">
        <v>501</v>
      </c>
      <c r="H57" s="73" t="s">
        <v>502</v>
      </c>
      <c r="I57" s="73" t="s">
        <v>12</v>
      </c>
      <c r="J57" s="73" t="s">
        <v>503</v>
      </c>
      <c r="K57" s="76">
        <v>23</v>
      </c>
      <c r="L57" s="73" t="s">
        <v>504</v>
      </c>
      <c r="M57" s="73" t="s">
        <v>204</v>
      </c>
    </row>
    <row r="58" spans="1:13">
      <c r="A58" s="77" t="s">
        <v>498</v>
      </c>
      <c r="B58" s="78">
        <v>44835</v>
      </c>
      <c r="C58" s="78">
        <v>44842</v>
      </c>
      <c r="D58" s="77" t="s">
        <v>499</v>
      </c>
      <c r="E58" s="77" t="s">
        <v>90</v>
      </c>
      <c r="F58" s="79" t="s">
        <v>557</v>
      </c>
      <c r="G58" s="77" t="s">
        <v>558</v>
      </c>
      <c r="H58" s="77" t="s">
        <v>502</v>
      </c>
      <c r="I58" s="77" t="s">
        <v>12</v>
      </c>
      <c r="J58" s="77" t="s">
        <v>503</v>
      </c>
      <c r="K58" s="80">
        <v>25</v>
      </c>
      <c r="L58" s="77" t="s">
        <v>504</v>
      </c>
      <c r="M58" s="77" t="s">
        <v>204</v>
      </c>
    </row>
    <row r="59" spans="1:13">
      <c r="A59" s="73" t="s">
        <v>498</v>
      </c>
      <c r="B59" s="74">
        <v>44835</v>
      </c>
      <c r="C59" s="74">
        <v>44842</v>
      </c>
      <c r="D59" s="73" t="s">
        <v>499</v>
      </c>
      <c r="E59" s="73" t="s">
        <v>92</v>
      </c>
      <c r="F59" s="75" t="s">
        <v>559</v>
      </c>
      <c r="G59" s="73" t="s">
        <v>560</v>
      </c>
      <c r="H59" s="73" t="s">
        <v>502</v>
      </c>
      <c r="I59" s="73" t="s">
        <v>12</v>
      </c>
      <c r="J59" s="73" t="s">
        <v>503</v>
      </c>
      <c r="K59" s="76">
        <v>241</v>
      </c>
      <c r="L59" s="73" t="s">
        <v>504</v>
      </c>
      <c r="M59" s="73" t="s">
        <v>204</v>
      </c>
    </row>
    <row r="60" spans="1:13">
      <c r="A60" s="77" t="s">
        <v>498</v>
      </c>
      <c r="B60" s="78">
        <v>44835</v>
      </c>
      <c r="C60" s="78">
        <v>44842</v>
      </c>
      <c r="D60" s="77" t="s">
        <v>499</v>
      </c>
      <c r="E60" s="77" t="s">
        <v>94</v>
      </c>
      <c r="F60" s="79" t="s">
        <v>531</v>
      </c>
      <c r="G60" s="77" t="s">
        <v>561</v>
      </c>
      <c r="H60" s="77" t="s">
        <v>502</v>
      </c>
      <c r="I60" s="77" t="s">
        <v>12</v>
      </c>
      <c r="J60" s="77" t="s">
        <v>503</v>
      </c>
      <c r="K60" s="80">
        <v>210</v>
      </c>
      <c r="L60" s="77" t="s">
        <v>504</v>
      </c>
      <c r="M60" s="77" t="s">
        <v>204</v>
      </c>
    </row>
    <row r="61" spans="1:13">
      <c r="A61" s="77" t="s">
        <v>498</v>
      </c>
      <c r="B61" s="78">
        <v>44835</v>
      </c>
      <c r="C61" s="78">
        <v>44842</v>
      </c>
      <c r="D61" s="77" t="s">
        <v>499</v>
      </c>
      <c r="E61" s="77" t="s">
        <v>162</v>
      </c>
      <c r="F61" s="79" t="s">
        <v>345</v>
      </c>
      <c r="G61" s="77" t="s">
        <v>501</v>
      </c>
      <c r="H61" s="77" t="s">
        <v>502</v>
      </c>
      <c r="I61" s="77" t="s">
        <v>12</v>
      </c>
      <c r="J61" s="77" t="s">
        <v>503</v>
      </c>
      <c r="K61" s="80">
        <v>4</v>
      </c>
      <c r="L61" s="77" t="s">
        <v>504</v>
      </c>
      <c r="M61" s="77" t="s">
        <v>602</v>
      </c>
    </row>
    <row r="62" spans="1:13">
      <c r="A62" s="73" t="s">
        <v>498</v>
      </c>
      <c r="B62" s="74">
        <v>44835</v>
      </c>
      <c r="C62" s="74">
        <v>44842</v>
      </c>
      <c r="D62" s="73" t="s">
        <v>499</v>
      </c>
      <c r="E62" s="73" t="s">
        <v>124</v>
      </c>
      <c r="F62" s="75" t="s">
        <v>582</v>
      </c>
      <c r="G62" s="73" t="s">
        <v>583</v>
      </c>
      <c r="H62" s="73" t="s">
        <v>502</v>
      </c>
      <c r="I62" s="73" t="s">
        <v>12</v>
      </c>
      <c r="J62" s="73" t="s">
        <v>503</v>
      </c>
      <c r="K62" s="76">
        <v>1</v>
      </c>
      <c r="L62" s="73" t="s">
        <v>504</v>
      </c>
      <c r="M62" s="73" t="s">
        <v>204</v>
      </c>
    </row>
    <row r="63" spans="1:13">
      <c r="A63" s="73" t="s">
        <v>498</v>
      </c>
      <c r="B63" s="74">
        <v>44835</v>
      </c>
      <c r="C63" s="74">
        <v>44842</v>
      </c>
      <c r="D63" s="73" t="s">
        <v>499</v>
      </c>
      <c r="E63" s="73" t="s">
        <v>200</v>
      </c>
      <c r="F63" s="75" t="s">
        <v>637</v>
      </c>
      <c r="G63" s="73" t="s">
        <v>583</v>
      </c>
      <c r="H63" s="73" t="s">
        <v>502</v>
      </c>
      <c r="I63" s="73" t="s">
        <v>12</v>
      </c>
      <c r="J63" s="73" t="s">
        <v>503</v>
      </c>
      <c r="K63" s="76">
        <v>3</v>
      </c>
      <c r="L63" s="73" t="s">
        <v>504</v>
      </c>
      <c r="M63" s="73" t="s">
        <v>638</v>
      </c>
    </row>
    <row r="64" spans="1:13">
      <c r="A64" s="77" t="s">
        <v>498</v>
      </c>
      <c r="B64" s="78">
        <v>44835</v>
      </c>
      <c r="C64" s="78">
        <v>44842</v>
      </c>
      <c r="D64" s="77" t="s">
        <v>499</v>
      </c>
      <c r="E64" s="77" t="s">
        <v>170</v>
      </c>
      <c r="F64" s="79" t="s">
        <v>609</v>
      </c>
      <c r="G64" s="77" t="s">
        <v>610</v>
      </c>
      <c r="H64" s="77" t="s">
        <v>502</v>
      </c>
      <c r="I64" s="77" t="s">
        <v>12</v>
      </c>
      <c r="J64" s="77" t="s">
        <v>503</v>
      </c>
      <c r="K64" s="80">
        <v>1</v>
      </c>
      <c r="L64" s="77" t="s">
        <v>504</v>
      </c>
      <c r="M64" s="77" t="s">
        <v>611</v>
      </c>
    </row>
    <row r="65" spans="1:13">
      <c r="A65" s="77" t="s">
        <v>498</v>
      </c>
      <c r="B65" s="78">
        <v>44835</v>
      </c>
      <c r="C65" s="78">
        <v>44842</v>
      </c>
      <c r="D65" s="77" t="s">
        <v>499</v>
      </c>
      <c r="E65" s="77" t="s">
        <v>142</v>
      </c>
      <c r="F65" s="79" t="s">
        <v>589</v>
      </c>
      <c r="G65" s="77" t="s">
        <v>561</v>
      </c>
      <c r="H65" s="77" t="s">
        <v>502</v>
      </c>
      <c r="I65" s="77" t="s">
        <v>12</v>
      </c>
      <c r="J65" s="77" t="s">
        <v>503</v>
      </c>
      <c r="K65" s="80">
        <v>45</v>
      </c>
      <c r="L65" s="77" t="s">
        <v>504</v>
      </c>
      <c r="M65" s="77" t="s">
        <v>204</v>
      </c>
    </row>
    <row r="66" spans="1:13">
      <c r="A66" s="73" t="s">
        <v>498</v>
      </c>
      <c r="B66" s="74">
        <v>44835</v>
      </c>
      <c r="C66" s="74">
        <v>44842</v>
      </c>
      <c r="D66" s="73" t="s">
        <v>499</v>
      </c>
      <c r="E66" s="73" t="s">
        <v>96</v>
      </c>
      <c r="F66" s="75" t="s">
        <v>562</v>
      </c>
      <c r="G66" s="73" t="s">
        <v>501</v>
      </c>
      <c r="H66" s="73" t="s">
        <v>502</v>
      </c>
      <c r="I66" s="73" t="s">
        <v>12</v>
      </c>
      <c r="J66" s="73" t="s">
        <v>503</v>
      </c>
      <c r="K66" s="76">
        <v>10</v>
      </c>
      <c r="L66" s="73" t="s">
        <v>504</v>
      </c>
      <c r="M66" s="73" t="s">
        <v>204</v>
      </c>
    </row>
    <row r="67" spans="1:13">
      <c r="A67" s="77" t="s">
        <v>498</v>
      </c>
      <c r="B67" s="78">
        <v>44835</v>
      </c>
      <c r="C67" s="78">
        <v>44842</v>
      </c>
      <c r="D67" s="77" t="s">
        <v>499</v>
      </c>
      <c r="E67" s="77" t="s">
        <v>98</v>
      </c>
      <c r="F67" s="79" t="s">
        <v>563</v>
      </c>
      <c r="G67" s="77" t="s">
        <v>501</v>
      </c>
      <c r="H67" s="77" t="s">
        <v>502</v>
      </c>
      <c r="I67" s="77" t="s">
        <v>12</v>
      </c>
      <c r="J67" s="77" t="s">
        <v>503</v>
      </c>
      <c r="K67" s="80">
        <v>632</v>
      </c>
      <c r="L67" s="77" t="s">
        <v>513</v>
      </c>
      <c r="M67" s="77" t="s">
        <v>204</v>
      </c>
    </row>
    <row r="68" spans="1:13">
      <c r="A68" s="77" t="s">
        <v>498</v>
      </c>
      <c r="B68" s="78">
        <v>44835</v>
      </c>
      <c r="C68" s="78">
        <v>44842</v>
      </c>
      <c r="D68" s="77" t="s">
        <v>499</v>
      </c>
      <c r="E68" s="77" t="s">
        <v>126</v>
      </c>
      <c r="F68" s="79" t="s">
        <v>127</v>
      </c>
      <c r="G68" s="77" t="s">
        <v>501</v>
      </c>
      <c r="H68" s="77" t="s">
        <v>502</v>
      </c>
      <c r="I68" s="77" t="s">
        <v>12</v>
      </c>
      <c r="J68" s="77" t="s">
        <v>503</v>
      </c>
      <c r="K68" s="80">
        <v>1</v>
      </c>
      <c r="L68" s="77" t="s">
        <v>504</v>
      </c>
      <c r="M68" s="77" t="s">
        <v>204</v>
      </c>
    </row>
    <row r="69" spans="1:13">
      <c r="A69" s="77" t="s">
        <v>498</v>
      </c>
      <c r="B69" s="78">
        <v>44835</v>
      </c>
      <c r="C69" s="78">
        <v>44842</v>
      </c>
      <c r="D69" s="77" t="s">
        <v>499</v>
      </c>
      <c r="E69" s="77" t="s">
        <v>146</v>
      </c>
      <c r="F69" s="79" t="s">
        <v>147</v>
      </c>
      <c r="G69" s="77" t="s">
        <v>501</v>
      </c>
      <c r="H69" s="77" t="s">
        <v>502</v>
      </c>
      <c r="I69" s="77" t="s">
        <v>12</v>
      </c>
      <c r="J69" s="77" t="s">
        <v>503</v>
      </c>
      <c r="K69" s="80">
        <v>92</v>
      </c>
      <c r="L69" s="77" t="s">
        <v>504</v>
      </c>
      <c r="M69" s="77" t="s">
        <v>204</v>
      </c>
    </row>
    <row r="70" spans="1:13">
      <c r="A70" s="77" t="s">
        <v>498</v>
      </c>
      <c r="B70" s="78">
        <v>44835</v>
      </c>
      <c r="C70" s="78">
        <v>44842</v>
      </c>
      <c r="D70" s="77" t="s">
        <v>499</v>
      </c>
      <c r="E70" s="77" t="s">
        <v>138</v>
      </c>
      <c r="F70" s="79" t="s">
        <v>139</v>
      </c>
      <c r="G70" s="77" t="s">
        <v>501</v>
      </c>
      <c r="H70" s="77" t="s">
        <v>502</v>
      </c>
      <c r="I70" s="77" t="s">
        <v>12</v>
      </c>
      <c r="J70" s="77" t="s">
        <v>503</v>
      </c>
      <c r="K70" s="80">
        <v>37</v>
      </c>
      <c r="L70" s="77" t="s">
        <v>504</v>
      </c>
      <c r="M70" s="77" t="s">
        <v>204</v>
      </c>
    </row>
    <row r="71" spans="1:13">
      <c r="A71" s="73" t="s">
        <v>498</v>
      </c>
      <c r="B71" s="74">
        <v>44835</v>
      </c>
      <c r="C71" s="74">
        <v>44842</v>
      </c>
      <c r="D71" s="73" t="s">
        <v>499</v>
      </c>
      <c r="E71" s="73" t="s">
        <v>100</v>
      </c>
      <c r="F71" s="75" t="s">
        <v>564</v>
      </c>
      <c r="G71" s="73" t="s">
        <v>501</v>
      </c>
      <c r="H71" s="73" t="s">
        <v>502</v>
      </c>
      <c r="I71" s="73" t="s">
        <v>12</v>
      </c>
      <c r="J71" s="73" t="s">
        <v>503</v>
      </c>
      <c r="K71" s="76">
        <v>435</v>
      </c>
      <c r="L71" s="73" t="s">
        <v>513</v>
      </c>
      <c r="M71" s="73" t="s">
        <v>204</v>
      </c>
    </row>
    <row r="72" spans="1:13">
      <c r="A72" s="73" t="s">
        <v>498</v>
      </c>
      <c r="B72" s="74">
        <v>44835</v>
      </c>
      <c r="C72" s="74">
        <v>44842</v>
      </c>
      <c r="D72" s="73" t="s">
        <v>499</v>
      </c>
      <c r="E72" s="73" t="s">
        <v>488</v>
      </c>
      <c r="F72" s="75" t="s">
        <v>624</v>
      </c>
      <c r="G72" s="73" t="s">
        <v>501</v>
      </c>
      <c r="H72" s="73" t="s">
        <v>502</v>
      </c>
      <c r="I72" s="73" t="s">
        <v>12</v>
      </c>
      <c r="J72" s="73" t="s">
        <v>503</v>
      </c>
      <c r="K72" s="76">
        <v>7</v>
      </c>
      <c r="L72" s="73" t="s">
        <v>504</v>
      </c>
      <c r="M72" s="73" t="s">
        <v>625</v>
      </c>
    </row>
    <row r="73" spans="1:13">
      <c r="A73" s="77" t="s">
        <v>498</v>
      </c>
      <c r="B73" s="78">
        <v>44835</v>
      </c>
      <c r="C73" s="78">
        <v>44842</v>
      </c>
      <c r="D73" s="77" t="s">
        <v>499</v>
      </c>
      <c r="E73" s="77" t="s">
        <v>387</v>
      </c>
      <c r="F73" s="79" t="s">
        <v>388</v>
      </c>
      <c r="G73" s="77" t="s">
        <v>525</v>
      </c>
      <c r="H73" s="77" t="s">
        <v>502</v>
      </c>
      <c r="I73" s="77" t="s">
        <v>12</v>
      </c>
      <c r="J73" s="77" t="s">
        <v>503</v>
      </c>
      <c r="K73" s="80">
        <v>132</v>
      </c>
      <c r="L73" s="77" t="s">
        <v>504</v>
      </c>
      <c r="M73" s="77" t="s">
        <v>614</v>
      </c>
    </row>
    <row r="74" spans="1:13">
      <c r="A74" s="73" t="s">
        <v>498</v>
      </c>
      <c r="B74" s="74">
        <v>44835</v>
      </c>
      <c r="C74" s="74">
        <v>44842</v>
      </c>
      <c r="D74" s="73" t="s">
        <v>499</v>
      </c>
      <c r="E74" s="73" t="s">
        <v>172</v>
      </c>
      <c r="F74" s="75" t="s">
        <v>612</v>
      </c>
      <c r="G74" s="73" t="s">
        <v>525</v>
      </c>
      <c r="H74" s="73" t="s">
        <v>502</v>
      </c>
      <c r="I74" s="73" t="s">
        <v>12</v>
      </c>
      <c r="J74" s="73" t="s">
        <v>503</v>
      </c>
      <c r="K74" s="76">
        <v>50</v>
      </c>
      <c r="L74" s="73" t="s">
        <v>504</v>
      </c>
      <c r="M74" s="73" t="s">
        <v>613</v>
      </c>
    </row>
    <row r="75" spans="1:13">
      <c r="A75" s="77" t="s">
        <v>498</v>
      </c>
      <c r="B75" s="78">
        <v>44835</v>
      </c>
      <c r="C75" s="78">
        <v>44842</v>
      </c>
      <c r="D75" s="77" t="s">
        <v>499</v>
      </c>
      <c r="E75" s="77" t="s">
        <v>102</v>
      </c>
      <c r="F75" s="79" t="s">
        <v>565</v>
      </c>
      <c r="G75" s="77" t="s">
        <v>561</v>
      </c>
      <c r="H75" s="77" t="s">
        <v>502</v>
      </c>
      <c r="I75" s="77" t="s">
        <v>12</v>
      </c>
      <c r="J75" s="77" t="s">
        <v>503</v>
      </c>
      <c r="K75" s="80">
        <v>18</v>
      </c>
      <c r="L75" s="77" t="s">
        <v>504</v>
      </c>
      <c r="M75" s="77" t="s">
        <v>204</v>
      </c>
    </row>
    <row r="76" spans="1:13">
      <c r="A76" s="73" t="s">
        <v>498</v>
      </c>
      <c r="B76" s="74">
        <v>44835</v>
      </c>
      <c r="C76" s="74">
        <v>44842</v>
      </c>
      <c r="D76" s="73" t="s">
        <v>499</v>
      </c>
      <c r="E76" s="73" t="s">
        <v>104</v>
      </c>
      <c r="F76" s="75" t="s">
        <v>566</v>
      </c>
      <c r="G76" s="73" t="s">
        <v>501</v>
      </c>
      <c r="H76" s="73" t="s">
        <v>502</v>
      </c>
      <c r="I76" s="73" t="s">
        <v>12</v>
      </c>
      <c r="J76" s="73" t="s">
        <v>503</v>
      </c>
      <c r="K76" s="76">
        <v>332</v>
      </c>
      <c r="L76" s="73" t="s">
        <v>504</v>
      </c>
      <c r="M76" s="73" t="s">
        <v>204</v>
      </c>
    </row>
    <row r="77" spans="1:13">
      <c r="A77" s="77" t="s">
        <v>498</v>
      </c>
      <c r="B77" s="78">
        <v>44835</v>
      </c>
      <c r="C77" s="78">
        <v>44842</v>
      </c>
      <c r="D77" s="77" t="s">
        <v>499</v>
      </c>
      <c r="E77" s="77" t="s">
        <v>106</v>
      </c>
      <c r="F77" s="79" t="s">
        <v>567</v>
      </c>
      <c r="G77" s="77" t="s">
        <v>501</v>
      </c>
      <c r="H77" s="77" t="s">
        <v>502</v>
      </c>
      <c r="I77" s="77" t="s">
        <v>12</v>
      </c>
      <c r="J77" s="77" t="s">
        <v>503</v>
      </c>
      <c r="K77" s="80">
        <v>324</v>
      </c>
      <c r="L77" s="77" t="s">
        <v>504</v>
      </c>
      <c r="M77" s="77" t="s">
        <v>204</v>
      </c>
    </row>
    <row r="78" spans="1:13">
      <c r="A78" s="73" t="s">
        <v>498</v>
      </c>
      <c r="B78" s="74">
        <v>44835</v>
      </c>
      <c r="C78" s="74">
        <v>44842</v>
      </c>
      <c r="D78" s="73" t="s">
        <v>499</v>
      </c>
      <c r="E78" s="73" t="s">
        <v>108</v>
      </c>
      <c r="F78" s="75" t="s">
        <v>568</v>
      </c>
      <c r="G78" s="73" t="s">
        <v>501</v>
      </c>
      <c r="H78" s="73" t="s">
        <v>502</v>
      </c>
      <c r="I78" s="73" t="s">
        <v>12</v>
      </c>
      <c r="J78" s="73" t="s">
        <v>503</v>
      </c>
      <c r="K78" s="76">
        <v>458</v>
      </c>
      <c r="L78" s="73" t="s">
        <v>504</v>
      </c>
      <c r="M78" s="73" t="s">
        <v>204</v>
      </c>
    </row>
    <row r="79" spans="1:13">
      <c r="A79" s="77" t="s">
        <v>498</v>
      </c>
      <c r="B79" s="78">
        <v>44835</v>
      </c>
      <c r="C79" s="78">
        <v>44842</v>
      </c>
      <c r="D79" s="77" t="s">
        <v>499</v>
      </c>
      <c r="E79" s="77" t="s">
        <v>150</v>
      </c>
      <c r="F79" s="79" t="s">
        <v>519</v>
      </c>
      <c r="G79" s="77" t="s">
        <v>593</v>
      </c>
      <c r="H79" s="77" t="s">
        <v>502</v>
      </c>
      <c r="I79" s="77" t="s">
        <v>12</v>
      </c>
      <c r="J79" s="77" t="s">
        <v>503</v>
      </c>
      <c r="K79" s="80">
        <v>68</v>
      </c>
      <c r="L79" s="77" t="s">
        <v>504</v>
      </c>
      <c r="M79" s="77" t="s">
        <v>594</v>
      </c>
    </row>
    <row r="80" spans="1:13">
      <c r="A80" s="77" t="s">
        <v>498</v>
      </c>
      <c r="B80" s="78">
        <v>44835</v>
      </c>
      <c r="C80" s="78">
        <v>44842</v>
      </c>
      <c r="D80" s="77" t="s">
        <v>499</v>
      </c>
      <c r="E80" s="77" t="s">
        <v>110</v>
      </c>
      <c r="F80" s="79" t="s">
        <v>569</v>
      </c>
      <c r="G80" s="77" t="s">
        <v>570</v>
      </c>
      <c r="H80" s="77" t="s">
        <v>502</v>
      </c>
      <c r="I80" s="77" t="s">
        <v>12</v>
      </c>
      <c r="J80" s="77" t="s">
        <v>503</v>
      </c>
      <c r="K80" s="80">
        <v>514</v>
      </c>
      <c r="L80" s="77" t="s">
        <v>504</v>
      </c>
      <c r="M80" s="77" t="s">
        <v>204</v>
      </c>
    </row>
    <row r="81" spans="1:13">
      <c r="A81" s="73" t="s">
        <v>498</v>
      </c>
      <c r="B81" s="74">
        <v>44835</v>
      </c>
      <c r="C81" s="74">
        <v>44842</v>
      </c>
      <c r="D81" s="73" t="s">
        <v>499</v>
      </c>
      <c r="E81" s="73" t="s">
        <v>112</v>
      </c>
      <c r="F81" s="75" t="s">
        <v>571</v>
      </c>
      <c r="G81" s="73" t="s">
        <v>572</v>
      </c>
      <c r="H81" s="73" t="s">
        <v>502</v>
      </c>
      <c r="I81" s="73" t="s">
        <v>12</v>
      </c>
      <c r="J81" s="73" t="s">
        <v>503</v>
      </c>
      <c r="K81" s="76">
        <v>5</v>
      </c>
      <c r="L81" s="73" t="s">
        <v>504</v>
      </c>
      <c r="M81" s="73" t="s">
        <v>204</v>
      </c>
    </row>
    <row r="82" spans="1:13">
      <c r="A82" s="73" t="s">
        <v>498</v>
      </c>
      <c r="B82" s="74">
        <v>44835</v>
      </c>
      <c r="C82" s="74">
        <v>44842</v>
      </c>
      <c r="D82" s="73" t="s">
        <v>499</v>
      </c>
      <c r="E82" s="73" t="s">
        <v>156</v>
      </c>
      <c r="F82" s="75" t="s">
        <v>595</v>
      </c>
      <c r="G82" s="73" t="s">
        <v>596</v>
      </c>
      <c r="H82" s="73" t="s">
        <v>502</v>
      </c>
      <c r="I82" s="73" t="s">
        <v>12</v>
      </c>
      <c r="J82" s="73" t="s">
        <v>503</v>
      </c>
      <c r="K82" s="76">
        <v>15</v>
      </c>
      <c r="L82" s="73" t="s">
        <v>504</v>
      </c>
      <c r="M82" s="73" t="s">
        <v>597</v>
      </c>
    </row>
    <row r="83" spans="1:13">
      <c r="A83" s="77" t="s">
        <v>498</v>
      </c>
      <c r="B83" s="78">
        <v>44835</v>
      </c>
      <c r="C83" s="78">
        <v>44842</v>
      </c>
      <c r="D83" s="77" t="s">
        <v>499</v>
      </c>
      <c r="E83" s="77" t="s">
        <v>188</v>
      </c>
      <c r="F83" s="79" t="s">
        <v>626</v>
      </c>
      <c r="G83" s="77" t="s">
        <v>596</v>
      </c>
      <c r="H83" s="77" t="s">
        <v>502</v>
      </c>
      <c r="I83" s="77" t="s">
        <v>12</v>
      </c>
      <c r="J83" s="77" t="s">
        <v>503</v>
      </c>
      <c r="K83" s="80">
        <v>32</v>
      </c>
      <c r="L83" s="77" t="s">
        <v>504</v>
      </c>
      <c r="M83" s="77" t="s">
        <v>627</v>
      </c>
    </row>
    <row r="84" spans="1:13">
      <c r="A84" s="73" t="s">
        <v>498</v>
      </c>
      <c r="B84" s="74">
        <v>44835</v>
      </c>
      <c r="C84" s="74">
        <v>44842</v>
      </c>
      <c r="D84" s="73" t="s">
        <v>499</v>
      </c>
      <c r="E84" s="73" t="s">
        <v>148</v>
      </c>
      <c r="F84" s="75" t="s">
        <v>592</v>
      </c>
      <c r="G84" s="73" t="s">
        <v>501</v>
      </c>
      <c r="H84" s="73" t="s">
        <v>502</v>
      </c>
      <c r="I84" s="73" t="s">
        <v>12</v>
      </c>
      <c r="J84" s="73" t="s">
        <v>503</v>
      </c>
      <c r="K84" s="76">
        <v>24</v>
      </c>
      <c r="L84" s="73" t="s">
        <v>504</v>
      </c>
      <c r="M84" s="73" t="s">
        <v>204</v>
      </c>
    </row>
    <row r="85" spans="1:13">
      <c r="A85" s="77" t="s">
        <v>498</v>
      </c>
      <c r="B85" s="78">
        <v>44835</v>
      </c>
      <c r="C85" s="78">
        <v>44842</v>
      </c>
      <c r="D85" s="77" t="s">
        <v>499</v>
      </c>
      <c r="E85" s="77" t="s">
        <v>158</v>
      </c>
      <c r="F85" s="79" t="s">
        <v>598</v>
      </c>
      <c r="G85" s="77" t="s">
        <v>596</v>
      </c>
      <c r="H85" s="77" t="s">
        <v>502</v>
      </c>
      <c r="I85" s="77" t="s">
        <v>12</v>
      </c>
      <c r="J85" s="77" t="s">
        <v>503</v>
      </c>
      <c r="K85" s="80">
        <v>5</v>
      </c>
      <c r="L85" s="77" t="s">
        <v>504</v>
      </c>
      <c r="M85" s="77" t="s">
        <v>599</v>
      </c>
    </row>
    <row r="86" spans="1:13">
      <c r="A86" s="73" t="s">
        <v>498</v>
      </c>
      <c r="B86" s="74">
        <v>44835</v>
      </c>
      <c r="C86" s="74">
        <v>44842</v>
      </c>
      <c r="D86" s="73" t="s">
        <v>499</v>
      </c>
      <c r="E86" s="73" t="s">
        <v>168</v>
      </c>
      <c r="F86" s="75" t="s">
        <v>169</v>
      </c>
      <c r="G86" s="73" t="s">
        <v>607</v>
      </c>
      <c r="H86" s="73" t="s">
        <v>502</v>
      </c>
      <c r="I86" s="73" t="s">
        <v>12</v>
      </c>
      <c r="J86" s="73" t="s">
        <v>503</v>
      </c>
      <c r="K86" s="76">
        <v>2</v>
      </c>
      <c r="L86" s="73" t="s">
        <v>504</v>
      </c>
      <c r="M86" s="73" t="s">
        <v>608</v>
      </c>
    </row>
    <row r="87" spans="1:13">
      <c r="A87" s="73" t="s">
        <v>498</v>
      </c>
      <c r="B87" s="74">
        <v>44835</v>
      </c>
      <c r="C87" s="74">
        <v>44842</v>
      </c>
      <c r="D87" s="73" t="s">
        <v>499</v>
      </c>
      <c r="E87" s="73" t="s">
        <v>178</v>
      </c>
      <c r="F87" s="75" t="s">
        <v>615</v>
      </c>
      <c r="G87" s="73" t="s">
        <v>616</v>
      </c>
      <c r="H87" s="73" t="s">
        <v>502</v>
      </c>
      <c r="I87" s="73" t="s">
        <v>12</v>
      </c>
      <c r="J87" s="73" t="s">
        <v>503</v>
      </c>
      <c r="K87" s="76">
        <v>10</v>
      </c>
      <c r="L87" s="73" t="s">
        <v>504</v>
      </c>
      <c r="M87" s="73" t="s">
        <v>617</v>
      </c>
    </row>
    <row r="88" spans="1:13">
      <c r="A88" s="73" t="s">
        <v>498</v>
      </c>
      <c r="B88" s="74">
        <v>44835</v>
      </c>
      <c r="C88" s="74">
        <v>44842</v>
      </c>
      <c r="D88" s="73" t="s">
        <v>499</v>
      </c>
      <c r="E88" s="73" t="s">
        <v>182</v>
      </c>
      <c r="F88" s="75" t="s">
        <v>169</v>
      </c>
      <c r="G88" s="73" t="s">
        <v>620</v>
      </c>
      <c r="H88" s="73" t="s">
        <v>502</v>
      </c>
      <c r="I88" s="73" t="s">
        <v>12</v>
      </c>
      <c r="J88" s="73" t="s">
        <v>503</v>
      </c>
      <c r="K88" s="76">
        <v>39</v>
      </c>
      <c r="L88" s="73" t="s">
        <v>504</v>
      </c>
      <c r="M88" s="73" t="s">
        <v>621</v>
      </c>
    </row>
    <row r="89" spans="1:13">
      <c r="A89" s="77" t="s">
        <v>498</v>
      </c>
      <c r="B89" s="78">
        <v>44835</v>
      </c>
      <c r="C89" s="78">
        <v>44842</v>
      </c>
      <c r="D89" s="77" t="s">
        <v>499</v>
      </c>
      <c r="E89" s="77" t="s">
        <v>180</v>
      </c>
      <c r="F89" s="79" t="s">
        <v>618</v>
      </c>
      <c r="G89" s="77" t="s">
        <v>574</v>
      </c>
      <c r="H89" s="77" t="s">
        <v>502</v>
      </c>
      <c r="I89" s="77" t="s">
        <v>12</v>
      </c>
      <c r="J89" s="77" t="s">
        <v>503</v>
      </c>
      <c r="K89" s="80">
        <v>2</v>
      </c>
      <c r="L89" s="77" t="s">
        <v>504</v>
      </c>
      <c r="M89" s="77" t="s">
        <v>619</v>
      </c>
    </row>
    <row r="90" spans="1:13">
      <c r="A90" s="77" t="s">
        <v>498</v>
      </c>
      <c r="B90" s="78">
        <v>44835</v>
      </c>
      <c r="C90" s="78">
        <v>44842</v>
      </c>
      <c r="D90" s="77" t="s">
        <v>499</v>
      </c>
      <c r="E90" s="77" t="s">
        <v>114</v>
      </c>
      <c r="F90" s="79" t="s">
        <v>573</v>
      </c>
      <c r="G90" s="77" t="s">
        <v>574</v>
      </c>
      <c r="H90" s="77" t="s">
        <v>502</v>
      </c>
      <c r="I90" s="77" t="s">
        <v>12</v>
      </c>
      <c r="J90" s="77" t="s">
        <v>503</v>
      </c>
      <c r="K90" s="80">
        <v>81</v>
      </c>
      <c r="L90" s="77" t="s">
        <v>504</v>
      </c>
      <c r="M90" s="77" t="s">
        <v>204</v>
      </c>
    </row>
    <row r="91" spans="1:13">
      <c r="A91" s="73" t="s">
        <v>498</v>
      </c>
      <c r="B91" s="74">
        <v>44835</v>
      </c>
      <c r="C91" s="74">
        <v>44842</v>
      </c>
      <c r="D91" s="73" t="s">
        <v>499</v>
      </c>
      <c r="E91" s="73" t="s">
        <v>132</v>
      </c>
      <c r="F91" s="75" t="s">
        <v>585</v>
      </c>
      <c r="G91" s="73" t="s">
        <v>574</v>
      </c>
      <c r="H91" s="73" t="s">
        <v>502</v>
      </c>
      <c r="I91" s="73" t="s">
        <v>12</v>
      </c>
      <c r="J91" s="73" t="s">
        <v>503</v>
      </c>
      <c r="K91" s="76">
        <v>220</v>
      </c>
      <c r="L91" s="73" t="s">
        <v>504</v>
      </c>
      <c r="M91" s="73" t="s">
        <v>204</v>
      </c>
    </row>
    <row r="92" spans="1:13">
      <c r="A92" s="73" t="s">
        <v>498</v>
      </c>
      <c r="B92" s="74">
        <v>44835</v>
      </c>
      <c r="C92" s="74">
        <v>44842</v>
      </c>
      <c r="D92" s="73" t="s">
        <v>499</v>
      </c>
      <c r="E92" s="73" t="s">
        <v>136</v>
      </c>
      <c r="F92" s="75" t="s">
        <v>137</v>
      </c>
      <c r="G92" s="73" t="s">
        <v>574</v>
      </c>
      <c r="H92" s="73" t="s">
        <v>502</v>
      </c>
      <c r="I92" s="73" t="s">
        <v>12</v>
      </c>
      <c r="J92" s="73" t="s">
        <v>503</v>
      </c>
      <c r="K92" s="76">
        <v>725</v>
      </c>
      <c r="L92" s="73" t="s">
        <v>504</v>
      </c>
      <c r="M92" s="73" t="s">
        <v>204</v>
      </c>
    </row>
    <row r="93" spans="1:13">
      <c r="A93" s="73" t="s">
        <v>498</v>
      </c>
      <c r="B93" s="74">
        <v>44835</v>
      </c>
      <c r="C93" s="74">
        <v>44842</v>
      </c>
      <c r="D93" s="73" t="s">
        <v>499</v>
      </c>
      <c r="E93" s="73" t="s">
        <v>116</v>
      </c>
      <c r="F93" s="75" t="s">
        <v>575</v>
      </c>
      <c r="G93" s="73" t="s">
        <v>576</v>
      </c>
      <c r="H93" s="73" t="s">
        <v>502</v>
      </c>
      <c r="I93" s="73" t="s">
        <v>12</v>
      </c>
      <c r="J93" s="73" t="s">
        <v>503</v>
      </c>
      <c r="K93" s="76">
        <v>170</v>
      </c>
      <c r="L93" s="73" t="s">
        <v>504</v>
      </c>
      <c r="M93" s="73" t="s">
        <v>204</v>
      </c>
    </row>
    <row r="94" spans="1:13">
      <c r="A94" s="77" t="s">
        <v>498</v>
      </c>
      <c r="B94" s="78">
        <v>44835</v>
      </c>
      <c r="C94" s="78">
        <v>44842</v>
      </c>
      <c r="D94" s="77" t="s">
        <v>499</v>
      </c>
      <c r="E94" s="77" t="s">
        <v>118</v>
      </c>
      <c r="F94" s="79" t="s">
        <v>577</v>
      </c>
      <c r="G94" s="77" t="s">
        <v>578</v>
      </c>
      <c r="H94" s="77" t="s">
        <v>502</v>
      </c>
      <c r="I94" s="77" t="s">
        <v>12</v>
      </c>
      <c r="J94" s="77" t="s">
        <v>503</v>
      </c>
      <c r="K94" s="80">
        <v>86</v>
      </c>
      <c r="L94" s="77" t="s">
        <v>579</v>
      </c>
      <c r="M94" s="77" t="s">
        <v>204</v>
      </c>
    </row>
  </sheetData>
  <autoFilter ref="A1:M1">
    <sortState ref="A2:M94">
      <sortCondition ref="E1"/>
    </sortState>
  </autoFilter>
  <phoneticPr fontId="2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5"/>
  <sheetViews>
    <sheetView workbookViewId="0">
      <selection activeCell="F14" sqref="F14"/>
    </sheetView>
  </sheetViews>
  <sheetFormatPr defaultRowHeight="13.5"/>
  <cols>
    <col min="1" max="1" width="10.25" style="81" customWidth="1"/>
    <col min="2" max="3" width="12.375" style="81" customWidth="1"/>
    <col min="4" max="4" width="8.875" style="81" customWidth="1"/>
    <col min="5" max="5" width="11.125" style="81" customWidth="1"/>
    <col min="6" max="6" width="22.875" style="81" customWidth="1"/>
    <col min="7" max="7" width="20.125" style="81" customWidth="1"/>
    <col min="8" max="8" width="12.375" style="81" customWidth="1"/>
    <col min="9" max="9" width="8.875" style="81" customWidth="1"/>
    <col min="10" max="10" width="13.875" style="81" customWidth="1"/>
    <col min="11" max="12" width="8.875" style="81" customWidth="1"/>
    <col min="13" max="13" width="10.75" style="81" customWidth="1"/>
  </cols>
  <sheetData>
    <row r="1" spans="1:13">
      <c r="A1" s="71" t="s">
        <v>1</v>
      </c>
      <c r="B1" s="72" t="s">
        <v>2</v>
      </c>
      <c r="C1" s="72" t="s">
        <v>492</v>
      </c>
      <c r="D1" s="71" t="s">
        <v>493</v>
      </c>
      <c r="E1" s="71" t="s">
        <v>3</v>
      </c>
      <c r="F1" s="71" t="s">
        <v>494</v>
      </c>
      <c r="G1" s="71" t="s">
        <v>495</v>
      </c>
      <c r="H1" s="71" t="s">
        <v>496</v>
      </c>
      <c r="I1" s="71" t="s">
        <v>5</v>
      </c>
      <c r="J1" s="71" t="s">
        <v>4</v>
      </c>
      <c r="K1" s="72" t="s">
        <v>6</v>
      </c>
      <c r="L1" s="71" t="s">
        <v>497</v>
      </c>
      <c r="M1" s="71" t="s">
        <v>7</v>
      </c>
    </row>
    <row r="2" spans="1:13">
      <c r="A2" s="73" t="s">
        <v>498</v>
      </c>
      <c r="B2" s="74">
        <v>44835</v>
      </c>
      <c r="C2" s="74">
        <v>44842</v>
      </c>
      <c r="D2" s="73" t="s">
        <v>642</v>
      </c>
      <c r="E2" s="73" t="s">
        <v>213</v>
      </c>
      <c r="F2" s="75" t="s">
        <v>214</v>
      </c>
      <c r="G2" s="73" t="s">
        <v>501</v>
      </c>
      <c r="H2" s="73" t="s">
        <v>643</v>
      </c>
      <c r="I2" s="73" t="s">
        <v>12</v>
      </c>
      <c r="J2" s="73" t="s">
        <v>503</v>
      </c>
      <c r="K2" s="76">
        <v>-62</v>
      </c>
      <c r="L2" s="73" t="s">
        <v>504</v>
      </c>
      <c r="M2" s="73" t="s">
        <v>215</v>
      </c>
    </row>
    <row r="3" spans="1:13">
      <c r="A3" s="77" t="s">
        <v>498</v>
      </c>
      <c r="B3" s="78">
        <v>44835</v>
      </c>
      <c r="C3" s="78">
        <v>44842</v>
      </c>
      <c r="D3" s="77" t="s">
        <v>642</v>
      </c>
      <c r="E3" s="77" t="s">
        <v>217</v>
      </c>
      <c r="F3" s="79" t="s">
        <v>218</v>
      </c>
      <c r="G3" s="77" t="s">
        <v>644</v>
      </c>
      <c r="H3" s="77" t="s">
        <v>643</v>
      </c>
      <c r="I3" s="77" t="s">
        <v>12</v>
      </c>
      <c r="J3" s="77" t="s">
        <v>503</v>
      </c>
      <c r="K3" s="80">
        <v>-32</v>
      </c>
      <c r="L3" s="77" t="s">
        <v>504</v>
      </c>
      <c r="M3" s="77" t="s">
        <v>219</v>
      </c>
    </row>
    <row r="4" spans="1:13">
      <c r="A4" s="73" t="s">
        <v>498</v>
      </c>
      <c r="B4" s="74">
        <v>44835</v>
      </c>
      <c r="C4" s="74">
        <v>44842</v>
      </c>
      <c r="D4" s="73" t="s">
        <v>642</v>
      </c>
      <c r="E4" s="73" t="s">
        <v>220</v>
      </c>
      <c r="F4" s="75" t="s">
        <v>221</v>
      </c>
      <c r="G4" s="73" t="s">
        <v>501</v>
      </c>
      <c r="H4" s="73" t="s">
        <v>643</v>
      </c>
      <c r="I4" s="73" t="s">
        <v>12</v>
      </c>
      <c r="J4" s="73" t="s">
        <v>503</v>
      </c>
      <c r="K4" s="76">
        <v>-198.2</v>
      </c>
      <c r="L4" s="73" t="s">
        <v>579</v>
      </c>
      <c r="M4" s="73" t="s">
        <v>222</v>
      </c>
    </row>
    <row r="5" spans="1:13">
      <c r="A5" s="77" t="s">
        <v>498</v>
      </c>
      <c r="B5" s="78">
        <v>44835</v>
      </c>
      <c r="C5" s="78">
        <v>44842</v>
      </c>
      <c r="D5" s="77" t="s">
        <v>642</v>
      </c>
      <c r="E5" s="77" t="s">
        <v>223</v>
      </c>
      <c r="F5" s="79" t="s">
        <v>224</v>
      </c>
      <c r="G5" s="77" t="s">
        <v>645</v>
      </c>
      <c r="H5" s="77" t="s">
        <v>643</v>
      </c>
      <c r="I5" s="77" t="s">
        <v>12</v>
      </c>
      <c r="J5" s="77" t="s">
        <v>503</v>
      </c>
      <c r="K5" s="80">
        <v>-1361</v>
      </c>
      <c r="L5" s="77" t="s">
        <v>513</v>
      </c>
      <c r="M5" s="77" t="s">
        <v>225</v>
      </c>
    </row>
    <row r="6" spans="1:13">
      <c r="A6" s="73" t="s">
        <v>498</v>
      </c>
      <c r="B6" s="74">
        <v>44835</v>
      </c>
      <c r="C6" s="74">
        <v>44842</v>
      </c>
      <c r="D6" s="73" t="s">
        <v>642</v>
      </c>
      <c r="E6" s="73" t="s">
        <v>223</v>
      </c>
      <c r="F6" s="75" t="s">
        <v>224</v>
      </c>
      <c r="G6" s="73" t="s">
        <v>645</v>
      </c>
      <c r="H6" s="73" t="s">
        <v>643</v>
      </c>
      <c r="I6" s="73" t="s">
        <v>12</v>
      </c>
      <c r="J6" s="73" t="s">
        <v>503</v>
      </c>
      <c r="K6" s="76">
        <v>-1500</v>
      </c>
      <c r="L6" s="73" t="s">
        <v>513</v>
      </c>
      <c r="M6" s="73" t="s">
        <v>226</v>
      </c>
    </row>
    <row r="7" spans="1:13">
      <c r="A7" s="77" t="s">
        <v>498</v>
      </c>
      <c r="B7" s="78">
        <v>44835</v>
      </c>
      <c r="C7" s="78">
        <v>44842</v>
      </c>
      <c r="D7" s="77" t="s">
        <v>642</v>
      </c>
      <c r="E7" s="77" t="s">
        <v>227</v>
      </c>
      <c r="F7" s="79" t="s">
        <v>228</v>
      </c>
      <c r="G7" s="77" t="s">
        <v>501</v>
      </c>
      <c r="H7" s="77" t="s">
        <v>643</v>
      </c>
      <c r="I7" s="77" t="s">
        <v>12</v>
      </c>
      <c r="J7" s="77" t="s">
        <v>503</v>
      </c>
      <c r="K7" s="80">
        <v>-94</v>
      </c>
      <c r="L7" s="77" t="s">
        <v>513</v>
      </c>
      <c r="M7" s="77" t="s">
        <v>229</v>
      </c>
    </row>
    <row r="8" spans="1:13">
      <c r="A8" s="73" t="s">
        <v>498</v>
      </c>
      <c r="B8" s="74">
        <v>44835</v>
      </c>
      <c r="C8" s="74">
        <v>44842</v>
      </c>
      <c r="D8" s="73" t="s">
        <v>642</v>
      </c>
      <c r="E8" s="73" t="s">
        <v>230</v>
      </c>
      <c r="F8" s="75" t="s">
        <v>231</v>
      </c>
      <c r="G8" s="73" t="s">
        <v>501</v>
      </c>
      <c r="H8" s="73" t="s">
        <v>643</v>
      </c>
      <c r="I8" s="73" t="s">
        <v>12</v>
      </c>
      <c r="J8" s="73" t="s">
        <v>503</v>
      </c>
      <c r="K8" s="76">
        <v>-615</v>
      </c>
      <c r="L8" s="73" t="s">
        <v>513</v>
      </c>
      <c r="M8" s="73" t="s">
        <v>232</v>
      </c>
    </row>
    <row r="9" spans="1:13">
      <c r="A9" s="77" t="s">
        <v>498</v>
      </c>
      <c r="B9" s="78">
        <v>44835</v>
      </c>
      <c r="C9" s="78">
        <v>44842</v>
      </c>
      <c r="D9" s="77" t="s">
        <v>642</v>
      </c>
      <c r="E9" s="77" t="s">
        <v>233</v>
      </c>
      <c r="F9" s="79" t="s">
        <v>234</v>
      </c>
      <c r="G9" s="77" t="s">
        <v>646</v>
      </c>
      <c r="H9" s="77" t="s">
        <v>643</v>
      </c>
      <c r="I9" s="77" t="s">
        <v>12</v>
      </c>
      <c r="J9" s="77" t="s">
        <v>503</v>
      </c>
      <c r="K9" s="80">
        <v>-44</v>
      </c>
      <c r="L9" s="77" t="s">
        <v>504</v>
      </c>
      <c r="M9" s="77" t="s">
        <v>235</v>
      </c>
    </row>
    <row r="10" spans="1:13">
      <c r="A10" s="73" t="s">
        <v>498</v>
      </c>
      <c r="B10" s="74">
        <v>44835</v>
      </c>
      <c r="C10" s="74">
        <v>44842</v>
      </c>
      <c r="D10" s="73" t="s">
        <v>642</v>
      </c>
      <c r="E10" s="73" t="s">
        <v>236</v>
      </c>
      <c r="F10" s="75" t="s">
        <v>237</v>
      </c>
      <c r="G10" s="73" t="s">
        <v>647</v>
      </c>
      <c r="H10" s="73" t="s">
        <v>643</v>
      </c>
      <c r="I10" s="73" t="s">
        <v>12</v>
      </c>
      <c r="J10" s="73" t="s">
        <v>503</v>
      </c>
      <c r="K10" s="76">
        <v>-23</v>
      </c>
      <c r="L10" s="73" t="s">
        <v>504</v>
      </c>
      <c r="M10" s="73" t="s">
        <v>238</v>
      </c>
    </row>
    <row r="11" spans="1:13">
      <c r="A11" s="77" t="s">
        <v>498</v>
      </c>
      <c r="B11" s="78">
        <v>44835</v>
      </c>
      <c r="C11" s="78">
        <v>44842</v>
      </c>
      <c r="D11" s="77" t="s">
        <v>642</v>
      </c>
      <c r="E11" s="77" t="s">
        <v>239</v>
      </c>
      <c r="F11" s="79" t="s">
        <v>240</v>
      </c>
      <c r="G11" s="77" t="s">
        <v>501</v>
      </c>
      <c r="H11" s="77" t="s">
        <v>643</v>
      </c>
      <c r="I11" s="77" t="s">
        <v>12</v>
      </c>
      <c r="J11" s="77" t="s">
        <v>503</v>
      </c>
      <c r="K11" s="80">
        <v>-1601</v>
      </c>
      <c r="L11" s="77" t="s">
        <v>513</v>
      </c>
      <c r="M11" s="77" t="s">
        <v>241</v>
      </c>
    </row>
    <row r="12" spans="1:13">
      <c r="A12" s="73" t="s">
        <v>498</v>
      </c>
      <c r="B12" s="74">
        <v>44835</v>
      </c>
      <c r="C12" s="74">
        <v>44842</v>
      </c>
      <c r="D12" s="73" t="s">
        <v>642</v>
      </c>
      <c r="E12" s="73" t="s">
        <v>242</v>
      </c>
      <c r="F12" s="75" t="s">
        <v>243</v>
      </c>
      <c r="G12" s="73" t="s">
        <v>648</v>
      </c>
      <c r="H12" s="73" t="s">
        <v>643</v>
      </c>
      <c r="I12" s="73" t="s">
        <v>12</v>
      </c>
      <c r="J12" s="73" t="s">
        <v>503</v>
      </c>
      <c r="K12" s="76">
        <v>-18</v>
      </c>
      <c r="L12" s="73" t="s">
        <v>504</v>
      </c>
      <c r="M12" s="73" t="s">
        <v>244</v>
      </c>
    </row>
    <row r="13" spans="1:13">
      <c r="A13" s="77" t="s">
        <v>498</v>
      </c>
      <c r="B13" s="78">
        <v>44835</v>
      </c>
      <c r="C13" s="78">
        <v>44842</v>
      </c>
      <c r="D13" s="77" t="s">
        <v>642</v>
      </c>
      <c r="E13" s="77" t="s">
        <v>245</v>
      </c>
      <c r="F13" s="79" t="s">
        <v>246</v>
      </c>
      <c r="G13" s="77" t="s">
        <v>649</v>
      </c>
      <c r="H13" s="77" t="s">
        <v>643</v>
      </c>
      <c r="I13" s="77" t="s">
        <v>12</v>
      </c>
      <c r="J13" s="77" t="s">
        <v>503</v>
      </c>
      <c r="K13" s="80">
        <v>-172</v>
      </c>
      <c r="L13" s="77" t="s">
        <v>504</v>
      </c>
      <c r="M13" s="77" t="s">
        <v>247</v>
      </c>
    </row>
    <row r="14" spans="1:13">
      <c r="A14" s="73" t="s">
        <v>498</v>
      </c>
      <c r="B14" s="74">
        <v>44835</v>
      </c>
      <c r="C14" s="74">
        <v>44842</v>
      </c>
      <c r="D14" s="73" t="s">
        <v>642</v>
      </c>
      <c r="E14" s="73" t="s">
        <v>245</v>
      </c>
      <c r="F14" s="75" t="s">
        <v>246</v>
      </c>
      <c r="G14" s="73" t="s">
        <v>649</v>
      </c>
      <c r="H14" s="73" t="s">
        <v>643</v>
      </c>
      <c r="I14" s="73" t="s">
        <v>12</v>
      </c>
      <c r="J14" s="73" t="s">
        <v>503</v>
      </c>
      <c r="K14" s="76">
        <v>-580</v>
      </c>
      <c r="L14" s="73" t="s">
        <v>504</v>
      </c>
      <c r="M14" s="73" t="s">
        <v>248</v>
      </c>
    </row>
    <row r="15" spans="1:13">
      <c r="A15" s="77" t="s">
        <v>498</v>
      </c>
      <c r="B15" s="78">
        <v>44835</v>
      </c>
      <c r="C15" s="78">
        <v>44842</v>
      </c>
      <c r="D15" s="77" t="s">
        <v>642</v>
      </c>
      <c r="E15" s="77" t="s">
        <v>249</v>
      </c>
      <c r="F15" s="79" t="s">
        <v>250</v>
      </c>
      <c r="G15" s="77" t="s">
        <v>650</v>
      </c>
      <c r="H15" s="77" t="s">
        <v>643</v>
      </c>
      <c r="I15" s="77" t="s">
        <v>12</v>
      </c>
      <c r="J15" s="77" t="s">
        <v>503</v>
      </c>
      <c r="K15" s="80">
        <v>-81</v>
      </c>
      <c r="L15" s="77" t="s">
        <v>504</v>
      </c>
      <c r="M15" s="77" t="s">
        <v>251</v>
      </c>
    </row>
    <row r="16" spans="1:13">
      <c r="A16" s="73" t="s">
        <v>498</v>
      </c>
      <c r="B16" s="74">
        <v>44835</v>
      </c>
      <c r="C16" s="74">
        <v>44842</v>
      </c>
      <c r="D16" s="73" t="s">
        <v>642</v>
      </c>
      <c r="E16" s="73" t="s">
        <v>252</v>
      </c>
      <c r="F16" s="75" t="s">
        <v>253</v>
      </c>
      <c r="G16" s="73" t="s">
        <v>651</v>
      </c>
      <c r="H16" s="73" t="s">
        <v>643</v>
      </c>
      <c r="I16" s="73" t="s">
        <v>12</v>
      </c>
      <c r="J16" s="73" t="s">
        <v>503</v>
      </c>
      <c r="K16" s="76">
        <v>-1000</v>
      </c>
      <c r="L16" s="73" t="s">
        <v>504</v>
      </c>
      <c r="M16" s="73" t="s">
        <v>254</v>
      </c>
    </row>
    <row r="17" spans="1:13">
      <c r="A17" s="77" t="s">
        <v>498</v>
      </c>
      <c r="B17" s="78">
        <v>44835</v>
      </c>
      <c r="C17" s="78">
        <v>44842</v>
      </c>
      <c r="D17" s="77" t="s">
        <v>642</v>
      </c>
      <c r="E17" s="77" t="s">
        <v>255</v>
      </c>
      <c r="F17" s="79" t="s">
        <v>256</v>
      </c>
      <c r="G17" s="77" t="s">
        <v>652</v>
      </c>
      <c r="H17" s="77" t="s">
        <v>643</v>
      </c>
      <c r="I17" s="77" t="s">
        <v>12</v>
      </c>
      <c r="J17" s="77" t="s">
        <v>503</v>
      </c>
      <c r="K17" s="80">
        <v>-1</v>
      </c>
      <c r="L17" s="77" t="s">
        <v>504</v>
      </c>
      <c r="M17" s="77" t="s">
        <v>257</v>
      </c>
    </row>
    <row r="18" spans="1:13">
      <c r="A18" s="73" t="s">
        <v>498</v>
      </c>
      <c r="B18" s="74">
        <v>44835</v>
      </c>
      <c r="C18" s="74">
        <v>44842</v>
      </c>
      <c r="D18" s="73" t="s">
        <v>642</v>
      </c>
      <c r="E18" s="73" t="s">
        <v>258</v>
      </c>
      <c r="F18" s="75" t="s">
        <v>259</v>
      </c>
      <c r="G18" s="73" t="s">
        <v>501</v>
      </c>
      <c r="H18" s="73" t="s">
        <v>643</v>
      </c>
      <c r="I18" s="73" t="s">
        <v>12</v>
      </c>
      <c r="J18" s="73" t="s">
        <v>503</v>
      </c>
      <c r="K18" s="76">
        <v>-82</v>
      </c>
      <c r="L18" s="73" t="s">
        <v>504</v>
      </c>
      <c r="M18" s="73" t="s">
        <v>260</v>
      </c>
    </row>
    <row r="19" spans="1:13">
      <c r="A19" s="77" t="s">
        <v>498</v>
      </c>
      <c r="B19" s="78">
        <v>44835</v>
      </c>
      <c r="C19" s="78">
        <v>44842</v>
      </c>
      <c r="D19" s="77" t="s">
        <v>642</v>
      </c>
      <c r="E19" s="77" t="s">
        <v>261</v>
      </c>
      <c r="F19" s="79" t="s">
        <v>262</v>
      </c>
      <c r="G19" s="77" t="s">
        <v>653</v>
      </c>
      <c r="H19" s="77" t="s">
        <v>643</v>
      </c>
      <c r="I19" s="77" t="s">
        <v>12</v>
      </c>
      <c r="J19" s="77" t="s">
        <v>503</v>
      </c>
      <c r="K19" s="80">
        <v>-3743</v>
      </c>
      <c r="L19" s="77" t="s">
        <v>504</v>
      </c>
      <c r="M19" s="77" t="s">
        <v>263</v>
      </c>
    </row>
    <row r="20" spans="1:13">
      <c r="A20" s="73" t="s">
        <v>498</v>
      </c>
      <c r="B20" s="74">
        <v>44835</v>
      </c>
      <c r="C20" s="74">
        <v>44842</v>
      </c>
      <c r="D20" s="73" t="s">
        <v>642</v>
      </c>
      <c r="E20" s="73" t="s">
        <v>264</v>
      </c>
      <c r="F20" s="75" t="s">
        <v>265</v>
      </c>
      <c r="G20" s="73" t="s">
        <v>654</v>
      </c>
      <c r="H20" s="73" t="s">
        <v>643</v>
      </c>
      <c r="I20" s="73" t="s">
        <v>12</v>
      </c>
      <c r="J20" s="73" t="s">
        <v>503</v>
      </c>
      <c r="K20" s="76">
        <v>-2</v>
      </c>
      <c r="L20" s="73" t="s">
        <v>504</v>
      </c>
      <c r="M20" s="73" t="s">
        <v>266</v>
      </c>
    </row>
    <row r="21" spans="1:13">
      <c r="A21" s="77" t="s">
        <v>498</v>
      </c>
      <c r="B21" s="78">
        <v>44835</v>
      </c>
      <c r="C21" s="78">
        <v>44842</v>
      </c>
      <c r="D21" s="77" t="s">
        <v>642</v>
      </c>
      <c r="E21" s="77" t="s">
        <v>267</v>
      </c>
      <c r="F21" s="79" t="s">
        <v>268</v>
      </c>
      <c r="G21" s="77" t="s">
        <v>551</v>
      </c>
      <c r="H21" s="77" t="s">
        <v>643</v>
      </c>
      <c r="I21" s="77" t="s">
        <v>12</v>
      </c>
      <c r="J21" s="77" t="s">
        <v>503</v>
      </c>
      <c r="K21" s="80">
        <v>-3</v>
      </c>
      <c r="L21" s="77" t="s">
        <v>504</v>
      </c>
      <c r="M21" s="77" t="s">
        <v>248</v>
      </c>
    </row>
    <row r="22" spans="1:13">
      <c r="A22" s="73" t="s">
        <v>498</v>
      </c>
      <c r="B22" s="74">
        <v>44835</v>
      </c>
      <c r="C22" s="74">
        <v>44842</v>
      </c>
      <c r="D22" s="73" t="s">
        <v>642</v>
      </c>
      <c r="E22" s="73" t="s">
        <v>269</v>
      </c>
      <c r="F22" s="75" t="s">
        <v>270</v>
      </c>
      <c r="G22" s="73" t="s">
        <v>655</v>
      </c>
      <c r="H22" s="73" t="s">
        <v>643</v>
      </c>
      <c r="I22" s="73" t="s">
        <v>12</v>
      </c>
      <c r="J22" s="73" t="s">
        <v>503</v>
      </c>
      <c r="K22" s="76">
        <v>-122</v>
      </c>
      <c r="L22" s="73" t="s">
        <v>504</v>
      </c>
      <c r="M22" s="73" t="s">
        <v>271</v>
      </c>
    </row>
    <row r="23" spans="1:13">
      <c r="A23" s="77" t="s">
        <v>498</v>
      </c>
      <c r="B23" s="78">
        <v>44835</v>
      </c>
      <c r="C23" s="78">
        <v>44842</v>
      </c>
      <c r="D23" s="77" t="s">
        <v>642</v>
      </c>
      <c r="E23" s="77" t="s">
        <v>272</v>
      </c>
      <c r="F23" s="79" t="s">
        <v>273</v>
      </c>
      <c r="G23" s="77" t="s">
        <v>551</v>
      </c>
      <c r="H23" s="77" t="s">
        <v>643</v>
      </c>
      <c r="I23" s="77" t="s">
        <v>12</v>
      </c>
      <c r="J23" s="77" t="s">
        <v>503</v>
      </c>
      <c r="K23" s="80">
        <v>-65</v>
      </c>
      <c r="L23" s="77" t="s">
        <v>504</v>
      </c>
      <c r="M23" s="77" t="s">
        <v>274</v>
      </c>
    </row>
    <row r="24" spans="1:13">
      <c r="A24" s="73" t="s">
        <v>498</v>
      </c>
      <c r="B24" s="74">
        <v>44835</v>
      </c>
      <c r="C24" s="74">
        <v>44842</v>
      </c>
      <c r="D24" s="73" t="s">
        <v>642</v>
      </c>
      <c r="E24" s="73" t="s">
        <v>275</v>
      </c>
      <c r="F24" s="75" t="s">
        <v>276</v>
      </c>
      <c r="G24" s="73" t="s">
        <v>551</v>
      </c>
      <c r="H24" s="73" t="s">
        <v>643</v>
      </c>
      <c r="I24" s="73" t="s">
        <v>12</v>
      </c>
      <c r="J24" s="73" t="s">
        <v>503</v>
      </c>
      <c r="K24" s="76">
        <v>-141</v>
      </c>
      <c r="L24" s="73" t="s">
        <v>504</v>
      </c>
      <c r="M24" s="73" t="s">
        <v>277</v>
      </c>
    </row>
    <row r="25" spans="1:13">
      <c r="A25" s="77" t="s">
        <v>498</v>
      </c>
      <c r="B25" s="78">
        <v>44835</v>
      </c>
      <c r="C25" s="78">
        <v>44842</v>
      </c>
      <c r="D25" s="77" t="s">
        <v>642</v>
      </c>
      <c r="E25" s="77" t="s">
        <v>278</v>
      </c>
      <c r="F25" s="79" t="s">
        <v>279</v>
      </c>
      <c r="G25" s="77" t="s">
        <v>656</v>
      </c>
      <c r="H25" s="77" t="s">
        <v>643</v>
      </c>
      <c r="I25" s="77" t="s">
        <v>12</v>
      </c>
      <c r="J25" s="77" t="s">
        <v>503</v>
      </c>
      <c r="K25" s="80">
        <v>-15</v>
      </c>
      <c r="L25" s="77" t="s">
        <v>504</v>
      </c>
      <c r="M25" s="77" t="s">
        <v>280</v>
      </c>
    </row>
    <row r="26" spans="1:13">
      <c r="A26" s="73" t="s">
        <v>498</v>
      </c>
      <c r="B26" s="74">
        <v>44835</v>
      </c>
      <c r="C26" s="74">
        <v>44842</v>
      </c>
      <c r="D26" s="73" t="s">
        <v>642</v>
      </c>
      <c r="E26" s="73" t="s">
        <v>281</v>
      </c>
      <c r="F26" s="75" t="s">
        <v>282</v>
      </c>
      <c r="G26" s="73" t="s">
        <v>501</v>
      </c>
      <c r="H26" s="73" t="s">
        <v>643</v>
      </c>
      <c r="I26" s="73" t="s">
        <v>12</v>
      </c>
      <c r="J26" s="73" t="s">
        <v>503</v>
      </c>
      <c r="K26" s="76">
        <v>-6</v>
      </c>
      <c r="L26" s="73" t="s">
        <v>513</v>
      </c>
      <c r="M26" s="73" t="s">
        <v>283</v>
      </c>
    </row>
    <row r="27" spans="1:13">
      <c r="A27" s="77" t="s">
        <v>498</v>
      </c>
      <c r="B27" s="78">
        <v>44835</v>
      </c>
      <c r="C27" s="78">
        <v>44842</v>
      </c>
      <c r="D27" s="77" t="s">
        <v>642</v>
      </c>
      <c r="E27" s="77" t="s">
        <v>284</v>
      </c>
      <c r="F27" s="79" t="s">
        <v>285</v>
      </c>
      <c r="G27" s="77" t="s">
        <v>657</v>
      </c>
      <c r="H27" s="77" t="s">
        <v>643</v>
      </c>
      <c r="I27" s="77" t="s">
        <v>12</v>
      </c>
      <c r="J27" s="77" t="s">
        <v>503</v>
      </c>
      <c r="K27" s="80">
        <v>-3287</v>
      </c>
      <c r="L27" s="77" t="s">
        <v>513</v>
      </c>
      <c r="M27" s="77" t="s">
        <v>238</v>
      </c>
    </row>
    <row r="28" spans="1:13">
      <c r="A28" s="73" t="s">
        <v>498</v>
      </c>
      <c r="B28" s="74">
        <v>44835</v>
      </c>
      <c r="C28" s="74">
        <v>44842</v>
      </c>
      <c r="D28" s="73" t="s">
        <v>642</v>
      </c>
      <c r="E28" s="73" t="s">
        <v>286</v>
      </c>
      <c r="F28" s="75" t="s">
        <v>287</v>
      </c>
      <c r="G28" s="73" t="s">
        <v>658</v>
      </c>
      <c r="H28" s="73" t="s">
        <v>643</v>
      </c>
      <c r="I28" s="73" t="s">
        <v>12</v>
      </c>
      <c r="J28" s="73" t="s">
        <v>503</v>
      </c>
      <c r="K28" s="76">
        <v>-184</v>
      </c>
      <c r="L28" s="73" t="s">
        <v>504</v>
      </c>
      <c r="M28" s="73" t="s">
        <v>238</v>
      </c>
    </row>
    <row r="29" spans="1:13">
      <c r="A29" s="77" t="s">
        <v>498</v>
      </c>
      <c r="B29" s="78">
        <v>44835</v>
      </c>
      <c r="C29" s="78">
        <v>44842</v>
      </c>
      <c r="D29" s="77" t="s">
        <v>642</v>
      </c>
      <c r="E29" s="77" t="s">
        <v>288</v>
      </c>
      <c r="F29" s="79" t="s">
        <v>289</v>
      </c>
      <c r="G29" s="77" t="s">
        <v>501</v>
      </c>
      <c r="H29" s="77" t="s">
        <v>643</v>
      </c>
      <c r="I29" s="77" t="s">
        <v>12</v>
      </c>
      <c r="J29" s="77" t="s">
        <v>503</v>
      </c>
      <c r="K29" s="80">
        <v>-67</v>
      </c>
      <c r="L29" s="77" t="s">
        <v>513</v>
      </c>
      <c r="M29" s="77" t="s">
        <v>290</v>
      </c>
    </row>
    <row r="30" spans="1:13">
      <c r="A30" s="73" t="s">
        <v>498</v>
      </c>
      <c r="B30" s="74">
        <v>44835</v>
      </c>
      <c r="C30" s="74">
        <v>44842</v>
      </c>
      <c r="D30" s="73" t="s">
        <v>642</v>
      </c>
      <c r="E30" s="73" t="s">
        <v>288</v>
      </c>
      <c r="F30" s="75" t="s">
        <v>289</v>
      </c>
      <c r="G30" s="73" t="s">
        <v>501</v>
      </c>
      <c r="H30" s="73" t="s">
        <v>643</v>
      </c>
      <c r="I30" s="73" t="s">
        <v>12</v>
      </c>
      <c r="J30" s="73" t="s">
        <v>503</v>
      </c>
      <c r="K30" s="76">
        <v>-841</v>
      </c>
      <c r="L30" s="73" t="s">
        <v>513</v>
      </c>
      <c r="M30" s="73" t="s">
        <v>238</v>
      </c>
    </row>
    <row r="31" spans="1:13">
      <c r="A31" s="77" t="s">
        <v>498</v>
      </c>
      <c r="B31" s="78">
        <v>44835</v>
      </c>
      <c r="C31" s="78">
        <v>44842</v>
      </c>
      <c r="D31" s="77" t="s">
        <v>642</v>
      </c>
      <c r="E31" s="77" t="s">
        <v>291</v>
      </c>
      <c r="F31" s="79" t="s">
        <v>292</v>
      </c>
      <c r="G31" s="77" t="s">
        <v>574</v>
      </c>
      <c r="H31" s="77" t="s">
        <v>643</v>
      </c>
      <c r="I31" s="77" t="s">
        <v>12</v>
      </c>
      <c r="J31" s="77" t="s">
        <v>503</v>
      </c>
      <c r="K31" s="80">
        <v>-3</v>
      </c>
      <c r="L31" s="77" t="s">
        <v>504</v>
      </c>
      <c r="M31" s="77" t="s">
        <v>293</v>
      </c>
    </row>
    <row r="32" spans="1:13">
      <c r="A32" s="73" t="s">
        <v>498</v>
      </c>
      <c r="B32" s="74">
        <v>44835</v>
      </c>
      <c r="C32" s="74">
        <v>44842</v>
      </c>
      <c r="D32" s="73" t="s">
        <v>642</v>
      </c>
      <c r="E32" s="73" t="s">
        <v>294</v>
      </c>
      <c r="F32" s="75" t="s">
        <v>295</v>
      </c>
      <c r="G32" s="73" t="s">
        <v>501</v>
      </c>
      <c r="H32" s="73" t="s">
        <v>643</v>
      </c>
      <c r="I32" s="73" t="s">
        <v>12</v>
      </c>
      <c r="J32" s="73" t="s">
        <v>503</v>
      </c>
      <c r="K32" s="76">
        <v>-1088</v>
      </c>
      <c r="L32" s="73" t="s">
        <v>504</v>
      </c>
      <c r="M32" s="73" t="s">
        <v>296</v>
      </c>
    </row>
    <row r="33" spans="1:13">
      <c r="A33" s="77" t="s">
        <v>498</v>
      </c>
      <c r="B33" s="78">
        <v>44835</v>
      </c>
      <c r="C33" s="78">
        <v>44842</v>
      </c>
      <c r="D33" s="77" t="s">
        <v>642</v>
      </c>
      <c r="E33" s="77" t="s">
        <v>297</v>
      </c>
      <c r="F33" s="79" t="s">
        <v>298</v>
      </c>
      <c r="G33" s="77" t="s">
        <v>525</v>
      </c>
      <c r="H33" s="77" t="s">
        <v>643</v>
      </c>
      <c r="I33" s="77" t="s">
        <v>12</v>
      </c>
      <c r="J33" s="77" t="s">
        <v>503</v>
      </c>
      <c r="K33" s="80">
        <v>-19</v>
      </c>
      <c r="L33" s="77" t="s">
        <v>504</v>
      </c>
      <c r="M33" s="77" t="s">
        <v>299</v>
      </c>
    </row>
    <row r="34" spans="1:13">
      <c r="A34" s="73" t="s">
        <v>498</v>
      </c>
      <c r="B34" s="74">
        <v>44835</v>
      </c>
      <c r="C34" s="74">
        <v>44842</v>
      </c>
      <c r="D34" s="73" t="s">
        <v>642</v>
      </c>
      <c r="E34" s="73" t="s">
        <v>300</v>
      </c>
      <c r="F34" s="75" t="s">
        <v>301</v>
      </c>
      <c r="G34" s="73" t="s">
        <v>501</v>
      </c>
      <c r="H34" s="73" t="s">
        <v>643</v>
      </c>
      <c r="I34" s="73" t="s">
        <v>12</v>
      </c>
      <c r="J34" s="73" t="s">
        <v>503</v>
      </c>
      <c r="K34" s="76">
        <v>-240</v>
      </c>
      <c r="L34" s="73" t="s">
        <v>504</v>
      </c>
      <c r="M34" s="73" t="s">
        <v>302</v>
      </c>
    </row>
    <row r="35" spans="1:13">
      <c r="A35" s="77" t="s">
        <v>498</v>
      </c>
      <c r="B35" s="78">
        <v>44835</v>
      </c>
      <c r="C35" s="78">
        <v>44842</v>
      </c>
      <c r="D35" s="77" t="s">
        <v>642</v>
      </c>
      <c r="E35" s="77" t="s">
        <v>303</v>
      </c>
      <c r="F35" s="79" t="s">
        <v>304</v>
      </c>
      <c r="G35" s="77" t="s">
        <v>501</v>
      </c>
      <c r="H35" s="77" t="s">
        <v>643</v>
      </c>
      <c r="I35" s="77" t="s">
        <v>12</v>
      </c>
      <c r="J35" s="77" t="s">
        <v>503</v>
      </c>
      <c r="K35" s="80">
        <v>-122</v>
      </c>
      <c r="L35" s="77" t="s">
        <v>504</v>
      </c>
      <c r="M35" s="77" t="s">
        <v>305</v>
      </c>
    </row>
    <row r="36" spans="1:13">
      <c r="A36" s="73" t="s">
        <v>498</v>
      </c>
      <c r="B36" s="74">
        <v>44835</v>
      </c>
      <c r="C36" s="74">
        <v>44842</v>
      </c>
      <c r="D36" s="73" t="s">
        <v>642</v>
      </c>
      <c r="E36" s="73" t="s">
        <v>306</v>
      </c>
      <c r="F36" s="75" t="s">
        <v>307</v>
      </c>
      <c r="G36" s="73" t="s">
        <v>659</v>
      </c>
      <c r="H36" s="73" t="s">
        <v>643</v>
      </c>
      <c r="I36" s="73" t="s">
        <v>12</v>
      </c>
      <c r="J36" s="73" t="s">
        <v>503</v>
      </c>
      <c r="K36" s="76">
        <v>-14</v>
      </c>
      <c r="L36" s="73" t="s">
        <v>504</v>
      </c>
      <c r="M36" s="73" t="s">
        <v>308</v>
      </c>
    </row>
    <row r="37" spans="1:13">
      <c r="A37" s="77" t="s">
        <v>498</v>
      </c>
      <c r="B37" s="78">
        <v>44835</v>
      </c>
      <c r="C37" s="78">
        <v>44842</v>
      </c>
      <c r="D37" s="77" t="s">
        <v>642</v>
      </c>
      <c r="E37" s="77" t="s">
        <v>309</v>
      </c>
      <c r="F37" s="79" t="s">
        <v>310</v>
      </c>
      <c r="G37" s="77" t="s">
        <v>660</v>
      </c>
      <c r="H37" s="77" t="s">
        <v>643</v>
      </c>
      <c r="I37" s="77" t="s">
        <v>12</v>
      </c>
      <c r="J37" s="77" t="s">
        <v>503</v>
      </c>
      <c r="K37" s="80">
        <v>-16</v>
      </c>
      <c r="L37" s="77" t="s">
        <v>504</v>
      </c>
      <c r="M37" s="77" t="s">
        <v>311</v>
      </c>
    </row>
    <row r="38" spans="1:13">
      <c r="A38" s="73" t="s">
        <v>498</v>
      </c>
      <c r="B38" s="74">
        <v>44835</v>
      </c>
      <c r="C38" s="74">
        <v>44842</v>
      </c>
      <c r="D38" s="73" t="s">
        <v>642</v>
      </c>
      <c r="E38" s="73" t="s">
        <v>312</v>
      </c>
      <c r="F38" s="75" t="s">
        <v>313</v>
      </c>
      <c r="G38" s="73" t="s">
        <v>501</v>
      </c>
      <c r="H38" s="73" t="s">
        <v>643</v>
      </c>
      <c r="I38" s="73" t="s">
        <v>12</v>
      </c>
      <c r="J38" s="73" t="s">
        <v>503</v>
      </c>
      <c r="K38" s="76">
        <v>-5</v>
      </c>
      <c r="L38" s="73" t="s">
        <v>504</v>
      </c>
      <c r="M38" s="73" t="s">
        <v>314</v>
      </c>
    </row>
    <row r="39" spans="1:13">
      <c r="A39" s="77" t="s">
        <v>498</v>
      </c>
      <c r="B39" s="78">
        <v>44835</v>
      </c>
      <c r="C39" s="78">
        <v>44842</v>
      </c>
      <c r="D39" s="77" t="s">
        <v>642</v>
      </c>
      <c r="E39" s="77" t="s">
        <v>312</v>
      </c>
      <c r="F39" s="79" t="s">
        <v>313</v>
      </c>
      <c r="G39" s="77" t="s">
        <v>501</v>
      </c>
      <c r="H39" s="77" t="s">
        <v>643</v>
      </c>
      <c r="I39" s="77" t="s">
        <v>12</v>
      </c>
      <c r="J39" s="77" t="s">
        <v>503</v>
      </c>
      <c r="K39" s="80">
        <v>-50</v>
      </c>
      <c r="L39" s="77" t="s">
        <v>504</v>
      </c>
      <c r="M39" s="77" t="s">
        <v>315</v>
      </c>
    </row>
    <row r="40" spans="1:13">
      <c r="A40" s="73" t="s">
        <v>498</v>
      </c>
      <c r="B40" s="74">
        <v>44835</v>
      </c>
      <c r="C40" s="74">
        <v>44842</v>
      </c>
      <c r="D40" s="73" t="s">
        <v>642</v>
      </c>
      <c r="E40" s="73" t="s">
        <v>316</v>
      </c>
      <c r="F40" s="75" t="s">
        <v>317</v>
      </c>
      <c r="G40" s="73" t="s">
        <v>527</v>
      </c>
      <c r="H40" s="73" t="s">
        <v>643</v>
      </c>
      <c r="I40" s="73" t="s">
        <v>12</v>
      </c>
      <c r="J40" s="73" t="s">
        <v>503</v>
      </c>
      <c r="K40" s="76">
        <v>-1</v>
      </c>
      <c r="L40" s="73" t="s">
        <v>504</v>
      </c>
      <c r="M40" s="73" t="s">
        <v>318</v>
      </c>
    </row>
    <row r="41" spans="1:13">
      <c r="A41" s="77" t="s">
        <v>498</v>
      </c>
      <c r="B41" s="78">
        <v>44835</v>
      </c>
      <c r="C41" s="78">
        <v>44842</v>
      </c>
      <c r="D41" s="77" t="s">
        <v>642</v>
      </c>
      <c r="E41" s="77" t="s">
        <v>319</v>
      </c>
      <c r="F41" s="79" t="s">
        <v>320</v>
      </c>
      <c r="G41" s="77" t="s">
        <v>527</v>
      </c>
      <c r="H41" s="77" t="s">
        <v>643</v>
      </c>
      <c r="I41" s="77" t="s">
        <v>12</v>
      </c>
      <c r="J41" s="77" t="s">
        <v>503</v>
      </c>
      <c r="K41" s="80">
        <v>-19</v>
      </c>
      <c r="L41" s="77" t="s">
        <v>504</v>
      </c>
      <c r="M41" s="77" t="s">
        <v>318</v>
      </c>
    </row>
    <row r="42" spans="1:13">
      <c r="A42" s="73" t="s">
        <v>498</v>
      </c>
      <c r="B42" s="74">
        <v>44835</v>
      </c>
      <c r="C42" s="74">
        <v>44842</v>
      </c>
      <c r="D42" s="73" t="s">
        <v>642</v>
      </c>
      <c r="E42" s="73" t="s">
        <v>321</v>
      </c>
      <c r="F42" s="75" t="s">
        <v>322</v>
      </c>
      <c r="G42" s="73" t="s">
        <v>501</v>
      </c>
      <c r="H42" s="73" t="s">
        <v>643</v>
      </c>
      <c r="I42" s="73" t="s">
        <v>12</v>
      </c>
      <c r="J42" s="73" t="s">
        <v>503</v>
      </c>
      <c r="K42" s="76">
        <v>-396</v>
      </c>
      <c r="L42" s="73" t="s">
        <v>504</v>
      </c>
      <c r="M42" s="73" t="s">
        <v>323</v>
      </c>
    </row>
    <row r="43" spans="1:13">
      <c r="A43" s="77" t="s">
        <v>498</v>
      </c>
      <c r="B43" s="78">
        <v>44835</v>
      </c>
      <c r="C43" s="78">
        <v>44842</v>
      </c>
      <c r="D43" s="77" t="s">
        <v>642</v>
      </c>
      <c r="E43" s="77" t="s">
        <v>324</v>
      </c>
      <c r="F43" s="79" t="s">
        <v>325</v>
      </c>
      <c r="G43" s="77" t="s">
        <v>661</v>
      </c>
      <c r="H43" s="77" t="s">
        <v>643</v>
      </c>
      <c r="I43" s="77" t="s">
        <v>12</v>
      </c>
      <c r="J43" s="77" t="s">
        <v>503</v>
      </c>
      <c r="K43" s="80">
        <v>-27</v>
      </c>
      <c r="L43" s="77" t="s">
        <v>504</v>
      </c>
      <c r="M43" s="77" t="s">
        <v>293</v>
      </c>
    </row>
    <row r="44" spans="1:13">
      <c r="A44" s="73" t="s">
        <v>498</v>
      </c>
      <c r="B44" s="74">
        <v>44835</v>
      </c>
      <c r="C44" s="74">
        <v>44842</v>
      </c>
      <c r="D44" s="73" t="s">
        <v>642</v>
      </c>
      <c r="E44" s="73" t="s">
        <v>326</v>
      </c>
      <c r="F44" s="75" t="s">
        <v>327</v>
      </c>
      <c r="G44" s="73" t="s">
        <v>662</v>
      </c>
      <c r="H44" s="73" t="s">
        <v>643</v>
      </c>
      <c r="I44" s="73" t="s">
        <v>12</v>
      </c>
      <c r="J44" s="73" t="s">
        <v>503</v>
      </c>
      <c r="K44" s="76">
        <v>-1</v>
      </c>
      <c r="L44" s="73" t="s">
        <v>504</v>
      </c>
      <c r="M44" s="73" t="s">
        <v>328</v>
      </c>
    </row>
    <row r="45" spans="1:13">
      <c r="A45" s="77" t="s">
        <v>498</v>
      </c>
      <c r="B45" s="78">
        <v>44835</v>
      </c>
      <c r="C45" s="78">
        <v>44842</v>
      </c>
      <c r="D45" s="77" t="s">
        <v>642</v>
      </c>
      <c r="E45" s="77" t="s">
        <v>329</v>
      </c>
      <c r="F45" s="79" t="s">
        <v>330</v>
      </c>
      <c r="G45" s="77" t="s">
        <v>558</v>
      </c>
      <c r="H45" s="77" t="s">
        <v>643</v>
      </c>
      <c r="I45" s="77" t="s">
        <v>12</v>
      </c>
      <c r="J45" s="77" t="s">
        <v>503</v>
      </c>
      <c r="K45" s="80">
        <v>-65</v>
      </c>
      <c r="L45" s="77" t="s">
        <v>504</v>
      </c>
      <c r="M45" s="77" t="s">
        <v>331</v>
      </c>
    </row>
    <row r="46" spans="1:13">
      <c r="A46" s="73" t="s">
        <v>498</v>
      </c>
      <c r="B46" s="74">
        <v>44835</v>
      </c>
      <c r="C46" s="74">
        <v>44842</v>
      </c>
      <c r="D46" s="73" t="s">
        <v>642</v>
      </c>
      <c r="E46" s="73" t="s">
        <v>332</v>
      </c>
      <c r="F46" s="75" t="s">
        <v>333</v>
      </c>
      <c r="G46" s="73" t="s">
        <v>583</v>
      </c>
      <c r="H46" s="73" t="s">
        <v>643</v>
      </c>
      <c r="I46" s="73" t="s">
        <v>12</v>
      </c>
      <c r="J46" s="73" t="s">
        <v>503</v>
      </c>
      <c r="K46" s="76">
        <v>-12</v>
      </c>
      <c r="L46" s="73" t="s">
        <v>504</v>
      </c>
      <c r="M46" s="73" t="s">
        <v>334</v>
      </c>
    </row>
    <row r="47" spans="1:13">
      <c r="A47" s="77" t="s">
        <v>498</v>
      </c>
      <c r="B47" s="78">
        <v>44835</v>
      </c>
      <c r="C47" s="78">
        <v>44842</v>
      </c>
      <c r="D47" s="77" t="s">
        <v>642</v>
      </c>
      <c r="E47" s="77" t="s">
        <v>335</v>
      </c>
      <c r="F47" s="79" t="s">
        <v>336</v>
      </c>
      <c r="G47" s="77" t="s">
        <v>583</v>
      </c>
      <c r="H47" s="77" t="s">
        <v>643</v>
      </c>
      <c r="I47" s="77" t="s">
        <v>12</v>
      </c>
      <c r="J47" s="77" t="s">
        <v>503</v>
      </c>
      <c r="K47" s="80">
        <v>-7</v>
      </c>
      <c r="L47" s="77" t="s">
        <v>504</v>
      </c>
      <c r="M47" s="77" t="s">
        <v>334</v>
      </c>
    </row>
    <row r="48" spans="1:13">
      <c r="A48" s="73" t="s">
        <v>498</v>
      </c>
      <c r="B48" s="74">
        <v>44835</v>
      </c>
      <c r="C48" s="74">
        <v>44842</v>
      </c>
      <c r="D48" s="73" t="s">
        <v>642</v>
      </c>
      <c r="E48" s="73" t="s">
        <v>337</v>
      </c>
      <c r="F48" s="75" t="s">
        <v>338</v>
      </c>
      <c r="G48" s="73" t="s">
        <v>663</v>
      </c>
      <c r="H48" s="73" t="s">
        <v>643</v>
      </c>
      <c r="I48" s="73" t="s">
        <v>12</v>
      </c>
      <c r="J48" s="73" t="s">
        <v>503</v>
      </c>
      <c r="K48" s="76">
        <v>-15</v>
      </c>
      <c r="L48" s="73" t="s">
        <v>504</v>
      </c>
      <c r="M48" s="73" t="s">
        <v>339</v>
      </c>
    </row>
    <row r="49" spans="1:13">
      <c r="A49" s="77" t="s">
        <v>498</v>
      </c>
      <c r="B49" s="78">
        <v>44835</v>
      </c>
      <c r="C49" s="78">
        <v>44842</v>
      </c>
      <c r="D49" s="77" t="s">
        <v>642</v>
      </c>
      <c r="E49" s="77" t="s">
        <v>337</v>
      </c>
      <c r="F49" s="79" t="s">
        <v>338</v>
      </c>
      <c r="G49" s="77" t="s">
        <v>663</v>
      </c>
      <c r="H49" s="77" t="s">
        <v>643</v>
      </c>
      <c r="I49" s="77" t="s">
        <v>12</v>
      </c>
      <c r="J49" s="77" t="s">
        <v>503</v>
      </c>
      <c r="K49" s="80">
        <v>-5</v>
      </c>
      <c r="L49" s="77" t="s">
        <v>504</v>
      </c>
      <c r="M49" s="77" t="s">
        <v>340</v>
      </c>
    </row>
    <row r="50" spans="1:13">
      <c r="A50" s="73" t="s">
        <v>498</v>
      </c>
      <c r="B50" s="74">
        <v>44835</v>
      </c>
      <c r="C50" s="74">
        <v>44842</v>
      </c>
      <c r="D50" s="73" t="s">
        <v>642</v>
      </c>
      <c r="E50" s="73" t="s">
        <v>341</v>
      </c>
      <c r="F50" s="75" t="s">
        <v>342</v>
      </c>
      <c r="G50" s="73" t="s">
        <v>663</v>
      </c>
      <c r="H50" s="73" t="s">
        <v>643</v>
      </c>
      <c r="I50" s="73" t="s">
        <v>12</v>
      </c>
      <c r="J50" s="73" t="s">
        <v>503</v>
      </c>
      <c r="K50" s="76">
        <v>-1</v>
      </c>
      <c r="L50" s="73" t="s">
        <v>504</v>
      </c>
      <c r="M50" s="73" t="s">
        <v>343</v>
      </c>
    </row>
    <row r="51" spans="1:13">
      <c r="A51" s="77" t="s">
        <v>498</v>
      </c>
      <c r="B51" s="78">
        <v>44835</v>
      </c>
      <c r="C51" s="78">
        <v>44842</v>
      </c>
      <c r="D51" s="77" t="s">
        <v>642</v>
      </c>
      <c r="E51" s="77" t="s">
        <v>341</v>
      </c>
      <c r="F51" s="79" t="s">
        <v>342</v>
      </c>
      <c r="G51" s="77" t="s">
        <v>663</v>
      </c>
      <c r="H51" s="77" t="s">
        <v>643</v>
      </c>
      <c r="I51" s="77" t="s">
        <v>12</v>
      </c>
      <c r="J51" s="77" t="s">
        <v>503</v>
      </c>
      <c r="K51" s="80">
        <v>-20</v>
      </c>
      <c r="L51" s="77" t="s">
        <v>504</v>
      </c>
      <c r="M51" s="77" t="s">
        <v>340</v>
      </c>
    </row>
    <row r="52" spans="1:13">
      <c r="A52" s="73" t="s">
        <v>498</v>
      </c>
      <c r="B52" s="74">
        <v>44835</v>
      </c>
      <c r="C52" s="74">
        <v>44842</v>
      </c>
      <c r="D52" s="73" t="s">
        <v>642</v>
      </c>
      <c r="E52" s="73" t="s">
        <v>344</v>
      </c>
      <c r="F52" s="75" t="s">
        <v>345</v>
      </c>
      <c r="G52" s="73" t="s">
        <v>583</v>
      </c>
      <c r="H52" s="73" t="s">
        <v>643</v>
      </c>
      <c r="I52" s="73" t="s">
        <v>12</v>
      </c>
      <c r="J52" s="73" t="s">
        <v>503</v>
      </c>
      <c r="K52" s="76">
        <v>-1</v>
      </c>
      <c r="L52" s="73" t="s">
        <v>504</v>
      </c>
      <c r="M52" s="73" t="s">
        <v>334</v>
      </c>
    </row>
    <row r="53" spans="1:13">
      <c r="A53" s="77" t="s">
        <v>498</v>
      </c>
      <c r="B53" s="78">
        <v>44835</v>
      </c>
      <c r="C53" s="78">
        <v>44842</v>
      </c>
      <c r="D53" s="77" t="s">
        <v>642</v>
      </c>
      <c r="E53" s="77" t="s">
        <v>346</v>
      </c>
      <c r="F53" s="79" t="s">
        <v>338</v>
      </c>
      <c r="G53" s="77" t="s">
        <v>501</v>
      </c>
      <c r="H53" s="77" t="s">
        <v>643</v>
      </c>
      <c r="I53" s="77" t="s">
        <v>12</v>
      </c>
      <c r="J53" s="77" t="s">
        <v>503</v>
      </c>
      <c r="K53" s="80">
        <v>-4</v>
      </c>
      <c r="L53" s="77" t="s">
        <v>504</v>
      </c>
      <c r="M53" s="77" t="s">
        <v>347</v>
      </c>
    </row>
    <row r="54" spans="1:13">
      <c r="A54" s="73" t="s">
        <v>498</v>
      </c>
      <c r="B54" s="74">
        <v>44835</v>
      </c>
      <c r="C54" s="74">
        <v>44842</v>
      </c>
      <c r="D54" s="73" t="s">
        <v>642</v>
      </c>
      <c r="E54" s="73" t="s">
        <v>348</v>
      </c>
      <c r="F54" s="75" t="s">
        <v>349</v>
      </c>
      <c r="G54" s="73" t="s">
        <v>664</v>
      </c>
      <c r="H54" s="73" t="s">
        <v>643</v>
      </c>
      <c r="I54" s="73" t="s">
        <v>12</v>
      </c>
      <c r="J54" s="73" t="s">
        <v>503</v>
      </c>
      <c r="K54" s="76">
        <v>-36</v>
      </c>
      <c r="L54" s="73" t="s">
        <v>504</v>
      </c>
      <c r="M54" s="73" t="s">
        <v>238</v>
      </c>
    </row>
    <row r="55" spans="1:13">
      <c r="A55" s="77" t="s">
        <v>498</v>
      </c>
      <c r="B55" s="78">
        <v>44835</v>
      </c>
      <c r="C55" s="78">
        <v>44842</v>
      </c>
      <c r="D55" s="77" t="s">
        <v>642</v>
      </c>
      <c r="E55" s="77" t="s">
        <v>350</v>
      </c>
      <c r="F55" s="79" t="s">
        <v>351</v>
      </c>
      <c r="G55" s="77" t="s">
        <v>652</v>
      </c>
      <c r="H55" s="77" t="s">
        <v>643</v>
      </c>
      <c r="I55" s="77" t="s">
        <v>12</v>
      </c>
      <c r="J55" s="77" t="s">
        <v>503</v>
      </c>
      <c r="K55" s="80">
        <v>-1</v>
      </c>
      <c r="L55" s="77" t="s">
        <v>504</v>
      </c>
      <c r="M55" s="77" t="s">
        <v>352</v>
      </c>
    </row>
    <row r="56" spans="1:13">
      <c r="A56" s="73" t="s">
        <v>498</v>
      </c>
      <c r="B56" s="74">
        <v>44835</v>
      </c>
      <c r="C56" s="74">
        <v>44842</v>
      </c>
      <c r="D56" s="73" t="s">
        <v>642</v>
      </c>
      <c r="E56" s="73" t="s">
        <v>350</v>
      </c>
      <c r="F56" s="75" t="s">
        <v>351</v>
      </c>
      <c r="G56" s="73" t="s">
        <v>652</v>
      </c>
      <c r="H56" s="73" t="s">
        <v>643</v>
      </c>
      <c r="I56" s="73" t="s">
        <v>12</v>
      </c>
      <c r="J56" s="73" t="s">
        <v>503</v>
      </c>
      <c r="K56" s="76">
        <v>-1</v>
      </c>
      <c r="L56" s="73" t="s">
        <v>504</v>
      </c>
      <c r="M56" s="73" t="s">
        <v>238</v>
      </c>
    </row>
    <row r="57" spans="1:13">
      <c r="A57" s="77" t="s">
        <v>498</v>
      </c>
      <c r="B57" s="78">
        <v>44835</v>
      </c>
      <c r="C57" s="78">
        <v>44842</v>
      </c>
      <c r="D57" s="77" t="s">
        <v>642</v>
      </c>
      <c r="E57" s="77" t="s">
        <v>353</v>
      </c>
      <c r="F57" s="79" t="s">
        <v>354</v>
      </c>
      <c r="G57" s="77" t="s">
        <v>665</v>
      </c>
      <c r="H57" s="77" t="s">
        <v>643</v>
      </c>
      <c r="I57" s="77" t="s">
        <v>12</v>
      </c>
      <c r="J57" s="77" t="s">
        <v>503</v>
      </c>
      <c r="K57" s="80">
        <v>-200</v>
      </c>
      <c r="L57" s="77" t="s">
        <v>504</v>
      </c>
      <c r="M57" s="77" t="s">
        <v>355</v>
      </c>
    </row>
    <row r="58" spans="1:13">
      <c r="A58" s="73" t="s">
        <v>498</v>
      </c>
      <c r="B58" s="74">
        <v>44835</v>
      </c>
      <c r="C58" s="74">
        <v>44842</v>
      </c>
      <c r="D58" s="73" t="s">
        <v>642</v>
      </c>
      <c r="E58" s="73" t="s">
        <v>353</v>
      </c>
      <c r="F58" s="75" t="s">
        <v>354</v>
      </c>
      <c r="G58" s="73" t="s">
        <v>665</v>
      </c>
      <c r="H58" s="73" t="s">
        <v>643</v>
      </c>
      <c r="I58" s="73" t="s">
        <v>12</v>
      </c>
      <c r="J58" s="73" t="s">
        <v>503</v>
      </c>
      <c r="K58" s="76">
        <v>-200</v>
      </c>
      <c r="L58" s="73" t="s">
        <v>504</v>
      </c>
      <c r="M58" s="73" t="s">
        <v>311</v>
      </c>
    </row>
    <row r="59" spans="1:13">
      <c r="A59" s="77" t="s">
        <v>498</v>
      </c>
      <c r="B59" s="78">
        <v>44835</v>
      </c>
      <c r="C59" s="78">
        <v>44842</v>
      </c>
      <c r="D59" s="77" t="s">
        <v>642</v>
      </c>
      <c r="E59" s="77" t="s">
        <v>356</v>
      </c>
      <c r="F59" s="79" t="s">
        <v>357</v>
      </c>
      <c r="G59" s="77" t="s">
        <v>666</v>
      </c>
      <c r="H59" s="77" t="s">
        <v>643</v>
      </c>
      <c r="I59" s="77" t="s">
        <v>12</v>
      </c>
      <c r="J59" s="77" t="s">
        <v>503</v>
      </c>
      <c r="K59" s="80">
        <v>-1</v>
      </c>
      <c r="L59" s="77" t="s">
        <v>504</v>
      </c>
      <c r="M59" s="77" t="s">
        <v>358</v>
      </c>
    </row>
    <row r="60" spans="1:13">
      <c r="A60" s="73" t="s">
        <v>498</v>
      </c>
      <c r="B60" s="74">
        <v>44835</v>
      </c>
      <c r="C60" s="74">
        <v>44842</v>
      </c>
      <c r="D60" s="73" t="s">
        <v>642</v>
      </c>
      <c r="E60" s="73" t="s">
        <v>359</v>
      </c>
      <c r="F60" s="75" t="s">
        <v>360</v>
      </c>
      <c r="G60" s="73" t="s">
        <v>667</v>
      </c>
      <c r="H60" s="73" t="s">
        <v>643</v>
      </c>
      <c r="I60" s="73" t="s">
        <v>12</v>
      </c>
      <c r="J60" s="73" t="s">
        <v>503</v>
      </c>
      <c r="K60" s="76">
        <v>-1</v>
      </c>
      <c r="L60" s="73" t="s">
        <v>504</v>
      </c>
      <c r="M60" s="73" t="s">
        <v>361</v>
      </c>
    </row>
    <row r="61" spans="1:13">
      <c r="A61" s="77" t="s">
        <v>498</v>
      </c>
      <c r="B61" s="78">
        <v>44835</v>
      </c>
      <c r="C61" s="78">
        <v>44842</v>
      </c>
      <c r="D61" s="77" t="s">
        <v>642</v>
      </c>
      <c r="E61" s="77" t="s">
        <v>362</v>
      </c>
      <c r="F61" s="79" t="s">
        <v>363</v>
      </c>
      <c r="G61" s="77" t="s">
        <v>668</v>
      </c>
      <c r="H61" s="77" t="s">
        <v>643</v>
      </c>
      <c r="I61" s="77" t="s">
        <v>12</v>
      </c>
      <c r="J61" s="77" t="s">
        <v>503</v>
      </c>
      <c r="K61" s="80">
        <v>-8</v>
      </c>
      <c r="L61" s="77" t="s">
        <v>504</v>
      </c>
      <c r="M61" s="77" t="s">
        <v>238</v>
      </c>
    </row>
    <row r="62" spans="1:13">
      <c r="A62" s="73" t="s">
        <v>498</v>
      </c>
      <c r="B62" s="74">
        <v>44835</v>
      </c>
      <c r="C62" s="74">
        <v>44842</v>
      </c>
      <c r="D62" s="73" t="s">
        <v>642</v>
      </c>
      <c r="E62" s="73" t="s">
        <v>364</v>
      </c>
      <c r="F62" s="75" t="s">
        <v>363</v>
      </c>
      <c r="G62" s="73" t="s">
        <v>669</v>
      </c>
      <c r="H62" s="73" t="s">
        <v>643</v>
      </c>
      <c r="I62" s="73" t="s">
        <v>12</v>
      </c>
      <c r="J62" s="73" t="s">
        <v>503</v>
      </c>
      <c r="K62" s="76">
        <v>-20</v>
      </c>
      <c r="L62" s="73" t="s">
        <v>504</v>
      </c>
      <c r="M62" s="73" t="s">
        <v>238</v>
      </c>
    </row>
    <row r="63" spans="1:13">
      <c r="A63" s="77" t="s">
        <v>498</v>
      </c>
      <c r="B63" s="78">
        <v>44835</v>
      </c>
      <c r="C63" s="78">
        <v>44842</v>
      </c>
      <c r="D63" s="77" t="s">
        <v>642</v>
      </c>
      <c r="E63" s="77" t="s">
        <v>365</v>
      </c>
      <c r="F63" s="79" t="s">
        <v>366</v>
      </c>
      <c r="G63" s="77" t="s">
        <v>596</v>
      </c>
      <c r="H63" s="77" t="s">
        <v>643</v>
      </c>
      <c r="I63" s="77" t="s">
        <v>12</v>
      </c>
      <c r="J63" s="77" t="s">
        <v>503</v>
      </c>
      <c r="K63" s="80">
        <v>-11</v>
      </c>
      <c r="L63" s="77" t="s">
        <v>504</v>
      </c>
      <c r="M63" s="77" t="s">
        <v>367</v>
      </c>
    </row>
    <row r="64" spans="1:13">
      <c r="A64" s="73" t="s">
        <v>498</v>
      </c>
      <c r="B64" s="74">
        <v>44835</v>
      </c>
      <c r="C64" s="74">
        <v>44842</v>
      </c>
      <c r="D64" s="73" t="s">
        <v>642</v>
      </c>
      <c r="E64" s="73" t="s">
        <v>368</v>
      </c>
      <c r="F64" s="75" t="s">
        <v>369</v>
      </c>
      <c r="G64" s="73" t="s">
        <v>670</v>
      </c>
      <c r="H64" s="73" t="s">
        <v>643</v>
      </c>
      <c r="I64" s="73" t="s">
        <v>12</v>
      </c>
      <c r="J64" s="73" t="s">
        <v>503</v>
      </c>
      <c r="K64" s="76">
        <v>-4</v>
      </c>
      <c r="L64" s="73" t="s">
        <v>504</v>
      </c>
      <c r="M64" s="73" t="s">
        <v>367</v>
      </c>
    </row>
    <row r="65" spans="1:13">
      <c r="A65" s="77" t="s">
        <v>498</v>
      </c>
      <c r="B65" s="78">
        <v>44835</v>
      </c>
      <c r="C65" s="78">
        <v>44842</v>
      </c>
      <c r="D65" s="77" t="s">
        <v>642</v>
      </c>
      <c r="E65" s="77" t="s">
        <v>370</v>
      </c>
      <c r="F65" s="79" t="s">
        <v>371</v>
      </c>
      <c r="G65" s="77" t="s">
        <v>671</v>
      </c>
      <c r="H65" s="77" t="s">
        <v>643</v>
      </c>
      <c r="I65" s="77" t="s">
        <v>12</v>
      </c>
      <c r="J65" s="77" t="s">
        <v>503</v>
      </c>
      <c r="K65" s="80">
        <v>-1</v>
      </c>
      <c r="L65" s="77" t="s">
        <v>504</v>
      </c>
      <c r="M65" s="77" t="s">
        <v>372</v>
      </c>
    </row>
    <row r="66" spans="1:13">
      <c r="A66" s="73" t="s">
        <v>498</v>
      </c>
      <c r="B66" s="74">
        <v>44835</v>
      </c>
      <c r="C66" s="74">
        <v>44842</v>
      </c>
      <c r="D66" s="73" t="s">
        <v>642</v>
      </c>
      <c r="E66" s="73" t="s">
        <v>373</v>
      </c>
      <c r="F66" s="75" t="s">
        <v>374</v>
      </c>
      <c r="G66" s="73" t="s">
        <v>672</v>
      </c>
      <c r="H66" s="73" t="s">
        <v>643</v>
      </c>
      <c r="I66" s="73" t="s">
        <v>12</v>
      </c>
      <c r="J66" s="73" t="s">
        <v>503</v>
      </c>
      <c r="K66" s="76">
        <v>-1</v>
      </c>
      <c r="L66" s="73" t="s">
        <v>504</v>
      </c>
      <c r="M66" s="73" t="s">
        <v>375</v>
      </c>
    </row>
    <row r="67" spans="1:13">
      <c r="A67" s="77" t="s">
        <v>498</v>
      </c>
      <c r="B67" s="78">
        <v>44835</v>
      </c>
      <c r="C67" s="78">
        <v>44842</v>
      </c>
      <c r="D67" s="77" t="s">
        <v>642</v>
      </c>
      <c r="E67" s="77" t="s">
        <v>376</v>
      </c>
      <c r="F67" s="79" t="s">
        <v>377</v>
      </c>
      <c r="G67" s="77" t="s">
        <v>672</v>
      </c>
      <c r="H67" s="77" t="s">
        <v>643</v>
      </c>
      <c r="I67" s="77" t="s">
        <v>12</v>
      </c>
      <c r="J67" s="77" t="s">
        <v>503</v>
      </c>
      <c r="K67" s="80">
        <v>-1</v>
      </c>
      <c r="L67" s="77" t="s">
        <v>504</v>
      </c>
      <c r="M67" s="77" t="s">
        <v>375</v>
      </c>
    </row>
    <row r="68" spans="1:13">
      <c r="A68" s="73" t="s">
        <v>498</v>
      </c>
      <c r="B68" s="74">
        <v>44835</v>
      </c>
      <c r="C68" s="74">
        <v>44842</v>
      </c>
      <c r="D68" s="73" t="s">
        <v>642</v>
      </c>
      <c r="E68" s="73" t="s">
        <v>378</v>
      </c>
      <c r="F68" s="75" t="s">
        <v>379</v>
      </c>
      <c r="G68" s="73" t="s">
        <v>673</v>
      </c>
      <c r="H68" s="73" t="s">
        <v>643</v>
      </c>
      <c r="I68" s="73" t="s">
        <v>12</v>
      </c>
      <c r="J68" s="73" t="s">
        <v>503</v>
      </c>
      <c r="K68" s="76">
        <v>-32</v>
      </c>
      <c r="L68" s="73" t="s">
        <v>504</v>
      </c>
      <c r="M68" s="73" t="s">
        <v>380</v>
      </c>
    </row>
    <row r="69" spans="1:13">
      <c r="A69" s="77" t="s">
        <v>498</v>
      </c>
      <c r="B69" s="78">
        <v>44835</v>
      </c>
      <c r="C69" s="78">
        <v>44842</v>
      </c>
      <c r="D69" s="77" t="s">
        <v>642</v>
      </c>
      <c r="E69" s="77" t="s">
        <v>378</v>
      </c>
      <c r="F69" s="79" t="s">
        <v>379</v>
      </c>
      <c r="G69" s="77" t="s">
        <v>673</v>
      </c>
      <c r="H69" s="77" t="s">
        <v>643</v>
      </c>
      <c r="I69" s="77" t="s">
        <v>12</v>
      </c>
      <c r="J69" s="77" t="s">
        <v>503</v>
      </c>
      <c r="K69" s="80">
        <v>-21</v>
      </c>
      <c r="L69" s="77" t="s">
        <v>504</v>
      </c>
      <c r="M69" s="77" t="s">
        <v>375</v>
      </c>
    </row>
    <row r="70" spans="1:13">
      <c r="A70" s="73" t="s">
        <v>498</v>
      </c>
      <c r="B70" s="74">
        <v>44835</v>
      </c>
      <c r="C70" s="74">
        <v>44842</v>
      </c>
      <c r="D70" s="73" t="s">
        <v>642</v>
      </c>
      <c r="E70" s="73" t="s">
        <v>381</v>
      </c>
      <c r="F70" s="75" t="s">
        <v>382</v>
      </c>
      <c r="G70" s="73" t="s">
        <v>674</v>
      </c>
      <c r="H70" s="73" t="s">
        <v>643</v>
      </c>
      <c r="I70" s="73" t="s">
        <v>12</v>
      </c>
      <c r="J70" s="73" t="s">
        <v>503</v>
      </c>
      <c r="K70" s="76">
        <v>-18</v>
      </c>
      <c r="L70" s="73" t="s">
        <v>504</v>
      </c>
      <c r="M70" s="73" t="s">
        <v>380</v>
      </c>
    </row>
    <row r="71" spans="1:13">
      <c r="A71" s="77" t="s">
        <v>498</v>
      </c>
      <c r="B71" s="78">
        <v>44835</v>
      </c>
      <c r="C71" s="78">
        <v>44842</v>
      </c>
      <c r="D71" s="77" t="s">
        <v>642</v>
      </c>
      <c r="E71" s="77" t="s">
        <v>383</v>
      </c>
      <c r="F71" s="79" t="s">
        <v>384</v>
      </c>
      <c r="G71" s="77" t="s">
        <v>596</v>
      </c>
      <c r="H71" s="77" t="s">
        <v>643</v>
      </c>
      <c r="I71" s="77" t="s">
        <v>12</v>
      </c>
      <c r="J71" s="77" t="s">
        <v>503</v>
      </c>
      <c r="K71" s="80">
        <v>-58</v>
      </c>
      <c r="L71" s="77" t="s">
        <v>504</v>
      </c>
      <c r="M71" s="77" t="s">
        <v>385</v>
      </c>
    </row>
    <row r="72" spans="1:13">
      <c r="A72" s="73" t="s">
        <v>498</v>
      </c>
      <c r="B72" s="74">
        <v>44835</v>
      </c>
      <c r="C72" s="74">
        <v>44842</v>
      </c>
      <c r="D72" s="73" t="s">
        <v>642</v>
      </c>
      <c r="E72" s="73" t="s">
        <v>383</v>
      </c>
      <c r="F72" s="75" t="s">
        <v>384</v>
      </c>
      <c r="G72" s="73" t="s">
        <v>596</v>
      </c>
      <c r="H72" s="73" t="s">
        <v>643</v>
      </c>
      <c r="I72" s="73" t="s">
        <v>12</v>
      </c>
      <c r="J72" s="73" t="s">
        <v>503</v>
      </c>
      <c r="K72" s="76">
        <v>-1</v>
      </c>
      <c r="L72" s="73" t="s">
        <v>504</v>
      </c>
      <c r="M72" s="73" t="s">
        <v>386</v>
      </c>
    </row>
    <row r="73" spans="1:13">
      <c r="A73" s="77" t="s">
        <v>498</v>
      </c>
      <c r="B73" s="78">
        <v>44835</v>
      </c>
      <c r="C73" s="78">
        <v>44842</v>
      </c>
      <c r="D73" s="77" t="s">
        <v>642</v>
      </c>
      <c r="E73" s="77" t="s">
        <v>383</v>
      </c>
      <c r="F73" s="79" t="s">
        <v>384</v>
      </c>
      <c r="G73" s="77" t="s">
        <v>596</v>
      </c>
      <c r="H73" s="77" t="s">
        <v>643</v>
      </c>
      <c r="I73" s="77" t="s">
        <v>12</v>
      </c>
      <c r="J73" s="77" t="s">
        <v>503</v>
      </c>
      <c r="K73" s="80">
        <v>-91</v>
      </c>
      <c r="L73" s="77" t="s">
        <v>504</v>
      </c>
      <c r="M73" s="77" t="s">
        <v>367</v>
      </c>
    </row>
    <row r="74" spans="1:13">
      <c r="A74" s="73" t="s">
        <v>498</v>
      </c>
      <c r="B74" s="74">
        <v>44835</v>
      </c>
      <c r="C74" s="74">
        <v>44842</v>
      </c>
      <c r="D74" s="73" t="s">
        <v>642</v>
      </c>
      <c r="E74" s="73" t="s">
        <v>387</v>
      </c>
      <c r="F74" s="75" t="s">
        <v>388</v>
      </c>
      <c r="G74" s="73" t="s">
        <v>525</v>
      </c>
      <c r="H74" s="73" t="s">
        <v>643</v>
      </c>
      <c r="I74" s="73" t="s">
        <v>12</v>
      </c>
      <c r="J74" s="73" t="s">
        <v>503</v>
      </c>
      <c r="K74" s="76">
        <v>-132</v>
      </c>
      <c r="L74" s="73" t="s">
        <v>504</v>
      </c>
      <c r="M74" s="73" t="s">
        <v>238</v>
      </c>
    </row>
    <row r="75" spans="1:13">
      <c r="A75" s="77" t="s">
        <v>498</v>
      </c>
      <c r="B75" s="78">
        <v>44835</v>
      </c>
      <c r="C75" s="78">
        <v>44842</v>
      </c>
      <c r="D75" s="77" t="s">
        <v>642</v>
      </c>
      <c r="E75" s="77" t="s">
        <v>389</v>
      </c>
      <c r="F75" s="79" t="s">
        <v>363</v>
      </c>
      <c r="G75" s="77" t="s">
        <v>675</v>
      </c>
      <c r="H75" s="77" t="s">
        <v>643</v>
      </c>
      <c r="I75" s="77" t="s">
        <v>12</v>
      </c>
      <c r="J75" s="77" t="s">
        <v>503</v>
      </c>
      <c r="K75" s="80">
        <v>-25</v>
      </c>
      <c r="L75" s="77" t="s">
        <v>504</v>
      </c>
      <c r="M75" s="77" t="s">
        <v>390</v>
      </c>
    </row>
    <row r="76" spans="1:13">
      <c r="A76" s="73" t="s">
        <v>498</v>
      </c>
      <c r="B76" s="74">
        <v>44835</v>
      </c>
      <c r="C76" s="74">
        <v>44842</v>
      </c>
      <c r="D76" s="73" t="s">
        <v>642</v>
      </c>
      <c r="E76" s="73" t="s">
        <v>391</v>
      </c>
      <c r="F76" s="75" t="s">
        <v>392</v>
      </c>
      <c r="G76" s="73" t="s">
        <v>676</v>
      </c>
      <c r="H76" s="73" t="s">
        <v>643</v>
      </c>
      <c r="I76" s="73" t="s">
        <v>12</v>
      </c>
      <c r="J76" s="73" t="s">
        <v>503</v>
      </c>
      <c r="K76" s="76">
        <v>-55</v>
      </c>
      <c r="L76" s="73" t="s">
        <v>504</v>
      </c>
      <c r="M76" s="73" t="s">
        <v>235</v>
      </c>
    </row>
    <row r="77" spans="1:13">
      <c r="A77" s="77" t="s">
        <v>498</v>
      </c>
      <c r="B77" s="78">
        <v>44835</v>
      </c>
      <c r="C77" s="78">
        <v>44842</v>
      </c>
      <c r="D77" s="77" t="s">
        <v>642</v>
      </c>
      <c r="E77" s="77" t="s">
        <v>393</v>
      </c>
      <c r="F77" s="79" t="s">
        <v>394</v>
      </c>
      <c r="G77" s="77" t="s">
        <v>572</v>
      </c>
      <c r="H77" s="77" t="s">
        <v>643</v>
      </c>
      <c r="I77" s="77" t="s">
        <v>12</v>
      </c>
      <c r="J77" s="77" t="s">
        <v>503</v>
      </c>
      <c r="K77" s="80">
        <v>-35</v>
      </c>
      <c r="L77" s="77" t="s">
        <v>504</v>
      </c>
      <c r="M77" s="77" t="s">
        <v>395</v>
      </c>
    </row>
    <row r="78" spans="1:13">
      <c r="A78" s="73" t="s">
        <v>498</v>
      </c>
      <c r="B78" s="74">
        <v>44835</v>
      </c>
      <c r="C78" s="74">
        <v>44842</v>
      </c>
      <c r="D78" s="73" t="s">
        <v>642</v>
      </c>
      <c r="E78" s="73" t="s">
        <v>396</v>
      </c>
      <c r="F78" s="75" t="s">
        <v>397</v>
      </c>
      <c r="G78" s="73" t="s">
        <v>677</v>
      </c>
      <c r="H78" s="73" t="s">
        <v>643</v>
      </c>
      <c r="I78" s="73" t="s">
        <v>12</v>
      </c>
      <c r="J78" s="73" t="s">
        <v>503</v>
      </c>
      <c r="K78" s="76">
        <v>-42</v>
      </c>
      <c r="L78" s="73" t="s">
        <v>504</v>
      </c>
      <c r="M78" s="73" t="s">
        <v>398</v>
      </c>
    </row>
    <row r="79" spans="1:13">
      <c r="A79" s="77" t="s">
        <v>498</v>
      </c>
      <c r="B79" s="78">
        <v>44835</v>
      </c>
      <c r="C79" s="78">
        <v>44842</v>
      </c>
      <c r="D79" s="77" t="s">
        <v>642</v>
      </c>
      <c r="E79" s="77" t="s">
        <v>399</v>
      </c>
      <c r="F79" s="79" t="s">
        <v>400</v>
      </c>
      <c r="G79" s="77" t="s">
        <v>561</v>
      </c>
      <c r="H79" s="77" t="s">
        <v>643</v>
      </c>
      <c r="I79" s="77" t="s">
        <v>12</v>
      </c>
      <c r="J79" s="77" t="s">
        <v>503</v>
      </c>
      <c r="K79" s="80">
        <v>-53</v>
      </c>
      <c r="L79" s="77" t="s">
        <v>504</v>
      </c>
      <c r="M79" s="77" t="s">
        <v>401</v>
      </c>
    </row>
    <row r="80" spans="1:13">
      <c r="A80" s="73" t="s">
        <v>498</v>
      </c>
      <c r="B80" s="74">
        <v>44835</v>
      </c>
      <c r="C80" s="74">
        <v>44842</v>
      </c>
      <c r="D80" s="73" t="s">
        <v>642</v>
      </c>
      <c r="E80" s="73" t="s">
        <v>402</v>
      </c>
      <c r="F80" s="75" t="s">
        <v>403</v>
      </c>
      <c r="G80" s="73" t="s">
        <v>678</v>
      </c>
      <c r="H80" s="73" t="s">
        <v>643</v>
      </c>
      <c r="I80" s="73" t="s">
        <v>12</v>
      </c>
      <c r="J80" s="73" t="s">
        <v>503</v>
      </c>
      <c r="K80" s="76">
        <v>-26</v>
      </c>
      <c r="L80" s="73" t="s">
        <v>504</v>
      </c>
      <c r="M80" s="73" t="s">
        <v>404</v>
      </c>
    </row>
    <row r="81" spans="1:13">
      <c r="A81" s="77" t="s">
        <v>498</v>
      </c>
      <c r="B81" s="78">
        <v>44835</v>
      </c>
      <c r="C81" s="78">
        <v>44842</v>
      </c>
      <c r="D81" s="77" t="s">
        <v>642</v>
      </c>
      <c r="E81" s="77" t="s">
        <v>402</v>
      </c>
      <c r="F81" s="79" t="s">
        <v>403</v>
      </c>
      <c r="G81" s="77" t="s">
        <v>678</v>
      </c>
      <c r="H81" s="77" t="s">
        <v>643</v>
      </c>
      <c r="I81" s="77" t="s">
        <v>12</v>
      </c>
      <c r="J81" s="77" t="s">
        <v>503</v>
      </c>
      <c r="K81" s="80">
        <v>-33</v>
      </c>
      <c r="L81" s="77" t="s">
        <v>504</v>
      </c>
      <c r="M81" s="77" t="s">
        <v>405</v>
      </c>
    </row>
    <row r="82" spans="1:13">
      <c r="A82" s="73" t="s">
        <v>498</v>
      </c>
      <c r="B82" s="74">
        <v>44835</v>
      </c>
      <c r="C82" s="74">
        <v>44842</v>
      </c>
      <c r="D82" s="73" t="s">
        <v>642</v>
      </c>
      <c r="E82" s="73" t="s">
        <v>402</v>
      </c>
      <c r="F82" s="75" t="s">
        <v>403</v>
      </c>
      <c r="G82" s="73" t="s">
        <v>678</v>
      </c>
      <c r="H82" s="73" t="s">
        <v>643</v>
      </c>
      <c r="I82" s="73" t="s">
        <v>12</v>
      </c>
      <c r="J82" s="73" t="s">
        <v>503</v>
      </c>
      <c r="K82" s="76">
        <v>-4</v>
      </c>
      <c r="L82" s="73" t="s">
        <v>504</v>
      </c>
      <c r="M82" s="73" t="s">
        <v>406</v>
      </c>
    </row>
    <row r="83" spans="1:13">
      <c r="A83" s="77" t="s">
        <v>498</v>
      </c>
      <c r="B83" s="78">
        <v>44835</v>
      </c>
      <c r="C83" s="78">
        <v>44842</v>
      </c>
      <c r="D83" s="77" t="s">
        <v>642</v>
      </c>
      <c r="E83" s="77" t="s">
        <v>407</v>
      </c>
      <c r="F83" s="79" t="s">
        <v>408</v>
      </c>
      <c r="G83" s="77" t="s">
        <v>596</v>
      </c>
      <c r="H83" s="77" t="s">
        <v>643</v>
      </c>
      <c r="I83" s="77" t="s">
        <v>12</v>
      </c>
      <c r="J83" s="77" t="s">
        <v>503</v>
      </c>
      <c r="K83" s="80">
        <v>-1</v>
      </c>
      <c r="L83" s="77" t="s">
        <v>504</v>
      </c>
      <c r="M83" s="77" t="s">
        <v>409</v>
      </c>
    </row>
    <row r="84" spans="1:13">
      <c r="A84" s="73" t="s">
        <v>498</v>
      </c>
      <c r="B84" s="74">
        <v>44835</v>
      </c>
      <c r="C84" s="74">
        <v>44842</v>
      </c>
      <c r="D84" s="73" t="s">
        <v>642</v>
      </c>
      <c r="E84" s="73" t="s">
        <v>410</v>
      </c>
      <c r="F84" s="75" t="s">
        <v>411</v>
      </c>
      <c r="G84" s="73" t="s">
        <v>596</v>
      </c>
      <c r="H84" s="73" t="s">
        <v>643</v>
      </c>
      <c r="I84" s="73" t="s">
        <v>12</v>
      </c>
      <c r="J84" s="73" t="s">
        <v>503</v>
      </c>
      <c r="K84" s="76">
        <v>-100</v>
      </c>
      <c r="L84" s="73" t="s">
        <v>504</v>
      </c>
      <c r="M84" s="73" t="s">
        <v>412</v>
      </c>
    </row>
    <row r="85" spans="1:13">
      <c r="A85" s="77" t="s">
        <v>498</v>
      </c>
      <c r="B85" s="78">
        <v>44835</v>
      </c>
      <c r="C85" s="78">
        <v>44842</v>
      </c>
      <c r="D85" s="77" t="s">
        <v>642</v>
      </c>
      <c r="E85" s="77" t="s">
        <v>413</v>
      </c>
      <c r="F85" s="79" t="s">
        <v>414</v>
      </c>
      <c r="G85" s="77" t="s">
        <v>596</v>
      </c>
      <c r="H85" s="77" t="s">
        <v>643</v>
      </c>
      <c r="I85" s="77" t="s">
        <v>12</v>
      </c>
      <c r="J85" s="77" t="s">
        <v>503</v>
      </c>
      <c r="K85" s="80">
        <v>-196</v>
      </c>
      <c r="L85" s="77" t="s">
        <v>504</v>
      </c>
      <c r="M85" s="77" t="s">
        <v>235</v>
      </c>
    </row>
    <row r="86" spans="1:13">
      <c r="A86" s="73" t="s">
        <v>498</v>
      </c>
      <c r="B86" s="74">
        <v>44835</v>
      </c>
      <c r="C86" s="74">
        <v>44842</v>
      </c>
      <c r="D86" s="73" t="s">
        <v>642</v>
      </c>
      <c r="E86" s="73" t="s">
        <v>415</v>
      </c>
      <c r="F86" s="75" t="s">
        <v>416</v>
      </c>
      <c r="G86" s="73" t="s">
        <v>596</v>
      </c>
      <c r="H86" s="73" t="s">
        <v>643</v>
      </c>
      <c r="I86" s="73" t="s">
        <v>12</v>
      </c>
      <c r="J86" s="73" t="s">
        <v>503</v>
      </c>
      <c r="K86" s="76">
        <v>-452</v>
      </c>
      <c r="L86" s="73" t="s">
        <v>504</v>
      </c>
      <c r="M86" s="73" t="s">
        <v>417</v>
      </c>
    </row>
    <row r="87" spans="1:13">
      <c r="A87" s="77" t="s">
        <v>498</v>
      </c>
      <c r="B87" s="78">
        <v>44835</v>
      </c>
      <c r="C87" s="78">
        <v>44842</v>
      </c>
      <c r="D87" s="77" t="s">
        <v>642</v>
      </c>
      <c r="E87" s="77" t="s">
        <v>415</v>
      </c>
      <c r="F87" s="79" t="s">
        <v>416</v>
      </c>
      <c r="G87" s="77" t="s">
        <v>596</v>
      </c>
      <c r="H87" s="77" t="s">
        <v>643</v>
      </c>
      <c r="I87" s="77" t="s">
        <v>12</v>
      </c>
      <c r="J87" s="77" t="s">
        <v>503</v>
      </c>
      <c r="K87" s="80">
        <v>-100</v>
      </c>
      <c r="L87" s="77" t="s">
        <v>504</v>
      </c>
      <c r="M87" s="77" t="s">
        <v>418</v>
      </c>
    </row>
    <row r="88" spans="1:13">
      <c r="A88" s="73" t="s">
        <v>498</v>
      </c>
      <c r="B88" s="74">
        <v>44835</v>
      </c>
      <c r="C88" s="74">
        <v>44842</v>
      </c>
      <c r="D88" s="73" t="s">
        <v>642</v>
      </c>
      <c r="E88" s="73" t="s">
        <v>419</v>
      </c>
      <c r="F88" s="75" t="s">
        <v>420</v>
      </c>
      <c r="G88" s="73" t="s">
        <v>679</v>
      </c>
      <c r="H88" s="73" t="s">
        <v>643</v>
      </c>
      <c r="I88" s="73" t="s">
        <v>12</v>
      </c>
      <c r="J88" s="73" t="s">
        <v>503</v>
      </c>
      <c r="K88" s="76">
        <v>-301</v>
      </c>
      <c r="L88" s="73" t="s">
        <v>504</v>
      </c>
      <c r="M88" s="73" t="s">
        <v>421</v>
      </c>
    </row>
    <row r="89" spans="1:13">
      <c r="A89" s="77" t="s">
        <v>498</v>
      </c>
      <c r="B89" s="78">
        <v>44835</v>
      </c>
      <c r="C89" s="78">
        <v>44842</v>
      </c>
      <c r="D89" s="77" t="s">
        <v>642</v>
      </c>
      <c r="E89" s="77" t="s">
        <v>422</v>
      </c>
      <c r="F89" s="79" t="s">
        <v>423</v>
      </c>
      <c r="G89" s="77" t="s">
        <v>596</v>
      </c>
      <c r="H89" s="77" t="s">
        <v>643</v>
      </c>
      <c r="I89" s="77" t="s">
        <v>12</v>
      </c>
      <c r="J89" s="77" t="s">
        <v>503</v>
      </c>
      <c r="K89" s="80">
        <v>-2</v>
      </c>
      <c r="L89" s="77" t="s">
        <v>504</v>
      </c>
      <c r="M89" s="77" t="s">
        <v>424</v>
      </c>
    </row>
    <row r="90" spans="1:13">
      <c r="A90" s="73" t="s">
        <v>498</v>
      </c>
      <c r="B90" s="74">
        <v>44835</v>
      </c>
      <c r="C90" s="74">
        <v>44842</v>
      </c>
      <c r="D90" s="73" t="s">
        <v>642</v>
      </c>
      <c r="E90" s="73" t="s">
        <v>422</v>
      </c>
      <c r="F90" s="75" t="s">
        <v>423</v>
      </c>
      <c r="G90" s="73" t="s">
        <v>596</v>
      </c>
      <c r="H90" s="73" t="s">
        <v>643</v>
      </c>
      <c r="I90" s="73" t="s">
        <v>12</v>
      </c>
      <c r="J90" s="73" t="s">
        <v>503</v>
      </c>
      <c r="K90" s="76">
        <v>-2</v>
      </c>
      <c r="L90" s="73" t="s">
        <v>504</v>
      </c>
      <c r="M90" s="73" t="s">
        <v>425</v>
      </c>
    </row>
    <row r="91" spans="1:13">
      <c r="A91" s="77" t="s">
        <v>498</v>
      </c>
      <c r="B91" s="78">
        <v>44835</v>
      </c>
      <c r="C91" s="78">
        <v>44842</v>
      </c>
      <c r="D91" s="77" t="s">
        <v>642</v>
      </c>
      <c r="E91" s="77" t="s">
        <v>426</v>
      </c>
      <c r="F91" s="79" t="s">
        <v>427</v>
      </c>
      <c r="G91" s="77" t="s">
        <v>650</v>
      </c>
      <c r="H91" s="77" t="s">
        <v>643</v>
      </c>
      <c r="I91" s="77" t="s">
        <v>12</v>
      </c>
      <c r="J91" s="77" t="s">
        <v>503</v>
      </c>
      <c r="K91" s="80">
        <v>-64</v>
      </c>
      <c r="L91" s="77" t="s">
        <v>504</v>
      </c>
      <c r="M91" s="77" t="s">
        <v>428</v>
      </c>
    </row>
    <row r="92" spans="1:13">
      <c r="A92" s="73" t="s">
        <v>498</v>
      </c>
      <c r="B92" s="74">
        <v>44835</v>
      </c>
      <c r="C92" s="74">
        <v>44842</v>
      </c>
      <c r="D92" s="73" t="s">
        <v>642</v>
      </c>
      <c r="E92" s="73" t="s">
        <v>429</v>
      </c>
      <c r="F92" s="75" t="s">
        <v>169</v>
      </c>
      <c r="G92" s="73" t="s">
        <v>680</v>
      </c>
      <c r="H92" s="73" t="s">
        <v>643</v>
      </c>
      <c r="I92" s="73" t="s">
        <v>12</v>
      </c>
      <c r="J92" s="73" t="s">
        <v>503</v>
      </c>
      <c r="K92" s="76">
        <v>-1</v>
      </c>
      <c r="L92" s="73" t="s">
        <v>504</v>
      </c>
      <c r="M92" s="73" t="s">
        <v>293</v>
      </c>
    </row>
    <row r="93" spans="1:13">
      <c r="A93" s="77" t="s">
        <v>498</v>
      </c>
      <c r="B93" s="78">
        <v>44835</v>
      </c>
      <c r="C93" s="78">
        <v>44842</v>
      </c>
      <c r="D93" s="77" t="s">
        <v>642</v>
      </c>
      <c r="E93" s="77" t="s">
        <v>430</v>
      </c>
      <c r="F93" s="79" t="s">
        <v>431</v>
      </c>
      <c r="G93" s="77" t="s">
        <v>681</v>
      </c>
      <c r="H93" s="77" t="s">
        <v>643</v>
      </c>
      <c r="I93" s="77" t="s">
        <v>12</v>
      </c>
      <c r="J93" s="77" t="s">
        <v>503</v>
      </c>
      <c r="K93" s="80">
        <v>-4</v>
      </c>
      <c r="L93" s="77" t="s">
        <v>504</v>
      </c>
      <c r="M93" s="77" t="s">
        <v>432</v>
      </c>
    </row>
    <row r="94" spans="1:13">
      <c r="A94" s="73" t="s">
        <v>498</v>
      </c>
      <c r="B94" s="74">
        <v>44835</v>
      </c>
      <c r="C94" s="74">
        <v>44842</v>
      </c>
      <c r="D94" s="73" t="s">
        <v>642</v>
      </c>
      <c r="E94" s="73" t="s">
        <v>433</v>
      </c>
      <c r="F94" s="75" t="s">
        <v>434</v>
      </c>
      <c r="G94" s="73" t="s">
        <v>682</v>
      </c>
      <c r="H94" s="73" t="s">
        <v>643</v>
      </c>
      <c r="I94" s="73" t="s">
        <v>12</v>
      </c>
      <c r="J94" s="73" t="s">
        <v>503</v>
      </c>
      <c r="K94" s="76">
        <v>-267</v>
      </c>
      <c r="L94" s="73" t="s">
        <v>504</v>
      </c>
      <c r="M94" s="73" t="s">
        <v>435</v>
      </c>
    </row>
    <row r="95" spans="1:13">
      <c r="A95" s="77" t="s">
        <v>498</v>
      </c>
      <c r="B95" s="78">
        <v>44835</v>
      </c>
      <c r="C95" s="78">
        <v>44842</v>
      </c>
      <c r="D95" s="77" t="s">
        <v>642</v>
      </c>
      <c r="E95" s="77" t="s">
        <v>433</v>
      </c>
      <c r="F95" s="79" t="s">
        <v>434</v>
      </c>
      <c r="G95" s="77" t="s">
        <v>682</v>
      </c>
      <c r="H95" s="77" t="s">
        <v>643</v>
      </c>
      <c r="I95" s="77" t="s">
        <v>12</v>
      </c>
      <c r="J95" s="77" t="s">
        <v>503</v>
      </c>
      <c r="K95" s="80">
        <v>-83</v>
      </c>
      <c r="L95" s="77" t="s">
        <v>504</v>
      </c>
      <c r="M95" s="77" t="s">
        <v>436</v>
      </c>
    </row>
    <row r="96" spans="1:13">
      <c r="A96" s="73" t="s">
        <v>498</v>
      </c>
      <c r="B96" s="74">
        <v>44835</v>
      </c>
      <c r="C96" s="74">
        <v>44842</v>
      </c>
      <c r="D96" s="73" t="s">
        <v>642</v>
      </c>
      <c r="E96" s="73" t="s">
        <v>437</v>
      </c>
      <c r="F96" s="75" t="s">
        <v>438</v>
      </c>
      <c r="G96" s="73" t="s">
        <v>682</v>
      </c>
      <c r="H96" s="73" t="s">
        <v>643</v>
      </c>
      <c r="I96" s="73" t="s">
        <v>12</v>
      </c>
      <c r="J96" s="73" t="s">
        <v>503</v>
      </c>
      <c r="K96" s="76">
        <v>-4</v>
      </c>
      <c r="L96" s="73" t="s">
        <v>504</v>
      </c>
      <c r="M96" s="73" t="s">
        <v>439</v>
      </c>
    </row>
    <row r="97" spans="1:13">
      <c r="A97" s="77" t="s">
        <v>498</v>
      </c>
      <c r="B97" s="78">
        <v>44835</v>
      </c>
      <c r="C97" s="78">
        <v>44842</v>
      </c>
      <c r="D97" s="77" t="s">
        <v>642</v>
      </c>
      <c r="E97" s="77" t="s">
        <v>440</v>
      </c>
      <c r="F97" s="79" t="s">
        <v>371</v>
      </c>
      <c r="G97" s="77" t="s">
        <v>683</v>
      </c>
      <c r="H97" s="77" t="s">
        <v>643</v>
      </c>
      <c r="I97" s="77" t="s">
        <v>12</v>
      </c>
      <c r="J97" s="77" t="s">
        <v>503</v>
      </c>
      <c r="K97" s="80">
        <v>-2</v>
      </c>
      <c r="L97" s="77" t="s">
        <v>504</v>
      </c>
      <c r="M97" s="77" t="s">
        <v>441</v>
      </c>
    </row>
    <row r="98" spans="1:13">
      <c r="A98" s="73" t="s">
        <v>498</v>
      </c>
      <c r="B98" s="74">
        <v>44835</v>
      </c>
      <c r="C98" s="74">
        <v>44842</v>
      </c>
      <c r="D98" s="73" t="s">
        <v>642</v>
      </c>
      <c r="E98" s="73" t="s">
        <v>440</v>
      </c>
      <c r="F98" s="75" t="s">
        <v>371</v>
      </c>
      <c r="G98" s="73" t="s">
        <v>683</v>
      </c>
      <c r="H98" s="73" t="s">
        <v>643</v>
      </c>
      <c r="I98" s="73" t="s">
        <v>12</v>
      </c>
      <c r="J98" s="73" t="s">
        <v>503</v>
      </c>
      <c r="K98" s="76">
        <v>-2</v>
      </c>
      <c r="L98" s="73" t="s">
        <v>504</v>
      </c>
      <c r="M98" s="73" t="s">
        <v>340</v>
      </c>
    </row>
    <row r="99" spans="1:13">
      <c r="A99" s="77" t="s">
        <v>498</v>
      </c>
      <c r="B99" s="78">
        <v>44835</v>
      </c>
      <c r="C99" s="78">
        <v>44842</v>
      </c>
      <c r="D99" s="77" t="s">
        <v>642</v>
      </c>
      <c r="E99" s="77" t="s">
        <v>442</v>
      </c>
      <c r="F99" s="79" t="s">
        <v>443</v>
      </c>
      <c r="G99" s="77" t="s">
        <v>680</v>
      </c>
      <c r="H99" s="77" t="s">
        <v>643</v>
      </c>
      <c r="I99" s="77" t="s">
        <v>12</v>
      </c>
      <c r="J99" s="77" t="s">
        <v>503</v>
      </c>
      <c r="K99" s="80">
        <v>-20</v>
      </c>
      <c r="L99" s="77" t="s">
        <v>504</v>
      </c>
      <c r="M99" s="77" t="s">
        <v>444</v>
      </c>
    </row>
    <row r="100" spans="1:13">
      <c r="A100" s="73" t="s">
        <v>498</v>
      </c>
      <c r="B100" s="74">
        <v>44835</v>
      </c>
      <c r="C100" s="74">
        <v>44842</v>
      </c>
      <c r="D100" s="73" t="s">
        <v>642</v>
      </c>
      <c r="E100" s="73" t="s">
        <v>445</v>
      </c>
      <c r="F100" s="75" t="s">
        <v>446</v>
      </c>
      <c r="G100" s="73" t="s">
        <v>574</v>
      </c>
      <c r="H100" s="73" t="s">
        <v>643</v>
      </c>
      <c r="I100" s="73" t="s">
        <v>12</v>
      </c>
      <c r="J100" s="73" t="s">
        <v>503</v>
      </c>
      <c r="K100" s="76">
        <v>-8</v>
      </c>
      <c r="L100" s="73" t="s">
        <v>504</v>
      </c>
      <c r="M100" s="73" t="s">
        <v>257</v>
      </c>
    </row>
    <row r="101" spans="1:13">
      <c r="A101" s="77" t="s">
        <v>498</v>
      </c>
      <c r="B101" s="78">
        <v>44835</v>
      </c>
      <c r="C101" s="78">
        <v>44842</v>
      </c>
      <c r="D101" s="77" t="s">
        <v>642</v>
      </c>
      <c r="E101" s="77" t="s">
        <v>447</v>
      </c>
      <c r="F101" s="79" t="s">
        <v>448</v>
      </c>
      <c r="G101" s="77" t="s">
        <v>574</v>
      </c>
      <c r="H101" s="77" t="s">
        <v>643</v>
      </c>
      <c r="I101" s="77" t="s">
        <v>12</v>
      </c>
      <c r="J101" s="77" t="s">
        <v>503</v>
      </c>
      <c r="K101" s="80">
        <v>-1</v>
      </c>
      <c r="L101" s="77" t="s">
        <v>504</v>
      </c>
      <c r="M101" s="77" t="s">
        <v>449</v>
      </c>
    </row>
    <row r="102" spans="1:13">
      <c r="A102" s="73" t="s">
        <v>498</v>
      </c>
      <c r="B102" s="74">
        <v>44835</v>
      </c>
      <c r="C102" s="74">
        <v>44842</v>
      </c>
      <c r="D102" s="73" t="s">
        <v>642</v>
      </c>
      <c r="E102" s="73" t="s">
        <v>450</v>
      </c>
      <c r="F102" s="75" t="s">
        <v>451</v>
      </c>
      <c r="G102" s="73" t="s">
        <v>574</v>
      </c>
      <c r="H102" s="73" t="s">
        <v>643</v>
      </c>
      <c r="I102" s="73" t="s">
        <v>12</v>
      </c>
      <c r="J102" s="73" t="s">
        <v>503</v>
      </c>
      <c r="K102" s="76">
        <v>-8</v>
      </c>
      <c r="L102" s="73" t="s">
        <v>504</v>
      </c>
      <c r="M102" s="73" t="s">
        <v>449</v>
      </c>
    </row>
    <row r="103" spans="1:13">
      <c r="A103" s="77" t="s">
        <v>498</v>
      </c>
      <c r="B103" s="78">
        <v>44835</v>
      </c>
      <c r="C103" s="78">
        <v>44842</v>
      </c>
      <c r="D103" s="77" t="s">
        <v>642</v>
      </c>
      <c r="E103" s="77" t="s">
        <v>452</v>
      </c>
      <c r="F103" s="79" t="s">
        <v>453</v>
      </c>
      <c r="G103" s="77" t="s">
        <v>574</v>
      </c>
      <c r="H103" s="77" t="s">
        <v>643</v>
      </c>
      <c r="I103" s="77" t="s">
        <v>12</v>
      </c>
      <c r="J103" s="77" t="s">
        <v>503</v>
      </c>
      <c r="K103" s="80">
        <v>-1</v>
      </c>
      <c r="L103" s="77" t="s">
        <v>504</v>
      </c>
      <c r="M103" s="77" t="s">
        <v>454</v>
      </c>
    </row>
    <row r="104" spans="1:13">
      <c r="A104" s="73" t="s">
        <v>498</v>
      </c>
      <c r="B104" s="74">
        <v>44835</v>
      </c>
      <c r="C104" s="74">
        <v>44842</v>
      </c>
      <c r="D104" s="73" t="s">
        <v>642</v>
      </c>
      <c r="E104" s="73" t="s">
        <v>455</v>
      </c>
      <c r="F104" s="75" t="s">
        <v>456</v>
      </c>
      <c r="G104" s="73" t="s">
        <v>574</v>
      </c>
      <c r="H104" s="73" t="s">
        <v>643</v>
      </c>
      <c r="I104" s="73" t="s">
        <v>12</v>
      </c>
      <c r="J104" s="73" t="s">
        <v>503</v>
      </c>
      <c r="K104" s="76">
        <v>-19</v>
      </c>
      <c r="L104" s="73" t="s">
        <v>504</v>
      </c>
      <c r="M104" s="73" t="s">
        <v>457</v>
      </c>
    </row>
    <row r="105" spans="1:13">
      <c r="A105" s="77" t="s">
        <v>498</v>
      </c>
      <c r="B105" s="78">
        <v>44835</v>
      </c>
      <c r="C105" s="78">
        <v>44842</v>
      </c>
      <c r="D105" s="77" t="s">
        <v>642</v>
      </c>
      <c r="E105" s="77" t="s">
        <v>458</v>
      </c>
      <c r="F105" s="79" t="s">
        <v>459</v>
      </c>
      <c r="G105" s="77" t="s">
        <v>574</v>
      </c>
      <c r="H105" s="77" t="s">
        <v>643</v>
      </c>
      <c r="I105" s="77" t="s">
        <v>12</v>
      </c>
      <c r="J105" s="77" t="s">
        <v>503</v>
      </c>
      <c r="K105" s="80">
        <v>-25</v>
      </c>
      <c r="L105" s="77" t="s">
        <v>504</v>
      </c>
      <c r="M105" s="77" t="s">
        <v>457</v>
      </c>
    </row>
  </sheetData>
  <phoneticPr fontId="24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2">
    <comment s:ref="H4" rgbClr="EFC910"/>
  </commentList>
</comments>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计划外入库</vt:lpstr>
      <vt:lpstr>计划外出库</vt:lpstr>
      <vt:lpstr>230移库</vt:lpstr>
      <vt:lpstr>Sheet1</vt:lpstr>
      <vt:lpstr>Sheet2</vt:lpstr>
      <vt:lpstr>导入入库</vt:lpstr>
      <vt:lpstr>导入出库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YunRongjuan</dc:creator>
  <cp:lastModifiedBy>PC</cp:lastModifiedBy>
  <dcterms:created xsi:type="dcterms:W3CDTF">2022-05-10T09:51:00Z</dcterms:created>
  <dcterms:modified xsi:type="dcterms:W3CDTF">2022-10-08T06:47:16Z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B425E93403EA4A36A7CBB819F500790B</vt:lpwstr>
  </property>
  <property fmtid="{D5CDD505-2E9C-101B-9397-08002B2CF9AE}" pid="3" name="KSOProductBuildVer">
    <vt:lpwstr>2052-11.1.0.12358</vt:lpwstr>
  </property>
  <property fmtid="{D5CDD505-2E9C-101B-9397-08002B2CF9AE}" pid="4" name="KSOReadingLayout">
    <vt:bool>true</vt:bool>
  </property>
</Properties>
</file>