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3"/>
  </bookViews>
  <sheets>
    <sheet name="计划外入库" sheetId="1" r:id="rId1"/>
    <sheet name="计划外出库w1344" sheetId="2" r:id="rId2"/>
    <sheet name="230移库" sheetId="3" r:id="rId3"/>
    <sheet name="计划外出库 w1343" sheetId="4" r:id="rId4"/>
    <sheet name="Sheet1" sheetId="5" r:id="rId5"/>
  </sheets>
  <definedNames>
    <definedName name="_xlnm._FilterDatabase" localSheetId="1" hidden="1">计划外出库w1344!$A$3:$I$75</definedName>
    <definedName name="_xlnm._FilterDatabase" localSheetId="3" hidden="1">'计划外出库 w1343'!$A$3:$K$372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comments2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<sst xmlns="http://schemas.openxmlformats.org/spreadsheetml/2006/main" count="3982" uniqueCount="1544">
  <si>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</si>
  <si>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</si>
  <si>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</si>
  <si>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</si>
  <si>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</si>
  <si>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</si>
  <si>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</si>
  <si>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</si>
  <si>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</si>
  <si>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</si>
  <si>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2022/1201</t>
  </si>
  <si>
    <t>SHT0012153</t>
  </si>
  <si>
    <t>M3000-S 左侧边框分总成</t>
  </si>
  <si>
    <t>w1343</t>
  </si>
  <si>
    <t>SHT0012154</t>
  </si>
  <si>
    <t>M3000-S 右侧边框分总成</t>
  </si>
  <si>
    <t>SLT0010531</t>
  </si>
  <si>
    <t>一汽轻卡减震 绞架连杆2</t>
  </si>
  <si>
    <t>SLT0010530</t>
  </si>
  <si>
    <t>一汽轻卡减震 绞架连杆1</t>
  </si>
  <si>
    <t>SHT0001098</t>
  </si>
  <si>
    <t>H3000 下框左侧纵梁</t>
  </si>
  <si>
    <t>SHT0001849</t>
  </si>
  <si>
    <t>X3000支撑垫块</t>
  </si>
  <si>
    <t>SHT0001900</t>
  </si>
  <si>
    <t>卡板</t>
  </si>
  <si>
    <t>SHT0001149</t>
  </si>
  <si>
    <t>连接杆2</t>
  </si>
  <si>
    <t>SCS0006471</t>
  </si>
  <si>
    <t>C32B力乐 右侧上连接板铆接总成</t>
  </si>
  <si>
    <t>SHT0001144</t>
  </si>
  <si>
    <t xml:space="preserve"> 总座主轴</t>
  </si>
  <si>
    <t>BFA0000373</t>
  </si>
  <si>
    <t>陕汽升降器 安全带支架螺母7/16</t>
  </si>
  <si>
    <t>SHT0001167</t>
  </si>
  <si>
    <t>机械减震外绞架 绞架右加强板</t>
  </si>
  <si>
    <t>SHT0001168</t>
  </si>
  <si>
    <t>机械减震外绞架 绞架左加强板</t>
  </si>
  <si>
    <t>SHT0001118</t>
  </si>
  <si>
    <t>1.0平台气囊 上框前横梁</t>
  </si>
  <si>
    <t>BFA0000315</t>
  </si>
  <si>
    <t xml:space="preserve"> 减震器限位固定销</t>
  </si>
  <si>
    <t>BAS0000046</t>
  </si>
  <si>
    <t>1.0平台气囊上框 内绞架固定轴套</t>
  </si>
  <si>
    <t>SHT0001223</t>
  </si>
  <si>
    <t xml:space="preserve"> 欧曼右围框</t>
  </si>
  <si>
    <t>SHT0001207</t>
  </si>
  <si>
    <t xml:space="preserve"> 前连接板斜片</t>
  </si>
  <si>
    <t>SHT0001142</t>
  </si>
  <si>
    <t>升降器 纵梁焊接组件加强块</t>
  </si>
  <si>
    <t>SHT0001248</t>
  </si>
  <si>
    <t xml:space="preserve"> 下框前后横梁</t>
  </si>
  <si>
    <t>SHT0001140</t>
  </si>
  <si>
    <t>1.0平台 防尘罩固定座</t>
  </si>
  <si>
    <t>SHT0001097</t>
  </si>
  <si>
    <t>H3000 下框右侧纵梁</t>
  </si>
  <si>
    <t>BFA0000359</t>
  </si>
  <si>
    <t xml:space="preserve"> 减震器安装螺母</t>
  </si>
  <si>
    <t>SHT0001196</t>
  </si>
  <si>
    <t>H3000 前横档</t>
  </si>
  <si>
    <t>SHT0001599</t>
  </si>
  <si>
    <t xml:space="preserve"> H3000围框</t>
  </si>
  <si>
    <t>SHT0001178</t>
  </si>
  <si>
    <t>机械前调 调节螺杆支架</t>
  </si>
  <si>
    <t>SHT0000987</t>
  </si>
  <si>
    <t>H3000 左前固定罩壳钣金支架</t>
  </si>
  <si>
    <t>SHT0000988</t>
  </si>
  <si>
    <t>H3000/H3A/M4 拉簧回位固定片</t>
  </si>
  <si>
    <t>SHT0000992</t>
  </si>
  <si>
    <t>H3000/H3A/M4 罩壳前固定钣金件</t>
  </si>
  <si>
    <t>SHT0001068</t>
  </si>
  <si>
    <t xml:space="preserve"> 气阀固定座固定钣金件</t>
  </si>
  <si>
    <t>SHT0001103</t>
  </si>
  <si>
    <t xml:space="preserve"> 定位片</t>
  </si>
  <si>
    <t>SHT0001151</t>
  </si>
  <si>
    <t xml:space="preserve"> 罩壳圆卡座</t>
  </si>
  <si>
    <t>SHT0001786</t>
  </si>
  <si>
    <t>X3000 靠背主管</t>
  </si>
  <si>
    <t>SHT0001953</t>
  </si>
  <si>
    <t xml:space="preserve"> 腰托固定横衬条</t>
  </si>
  <si>
    <t>SHT0001954</t>
  </si>
  <si>
    <t>X3000 支撑框线组件</t>
  </si>
  <si>
    <t>SHT0002074</t>
  </si>
  <si>
    <t xml:space="preserve"> 大运靠背支撑钢丝左</t>
  </si>
  <si>
    <t>SHT0002741</t>
  </si>
  <si>
    <t>大运钢带中340mm 背骨架下横向支撑钢带</t>
  </si>
  <si>
    <t>SHT0012035</t>
  </si>
  <si>
    <t>1.3平台 升级外绞架转轴</t>
  </si>
  <si>
    <t>SHT0011596</t>
  </si>
  <si>
    <t>1.0平台/2.0平台 连接杆1</t>
  </si>
  <si>
    <t>SHT0011988</t>
  </si>
  <si>
    <t>1.3平台 内十字支撑架</t>
  </si>
  <si>
    <t>SHT0011997</t>
  </si>
  <si>
    <t>1.3平台 阻尼器支架</t>
  </si>
  <si>
    <t>SHT0012030</t>
  </si>
  <si>
    <t>1.3平台 内绞架左侧轴套</t>
  </si>
  <si>
    <t>SHT0012032</t>
  </si>
  <si>
    <t>1.3平台 内绞架右侧轴套</t>
  </si>
  <si>
    <t>SHT0012003</t>
  </si>
  <si>
    <t>1.3平台 升降拉线固定钣金</t>
  </si>
  <si>
    <t>SHT0012052</t>
  </si>
  <si>
    <t>1.3平台 主侧罩壳固定片1</t>
  </si>
  <si>
    <t>SHT0012111</t>
  </si>
  <si>
    <t>1.3平台-M4 主边罩壳后固定板</t>
  </si>
  <si>
    <t>SHT0012112</t>
  </si>
  <si>
    <t>M3000 副边罩壳钢丝</t>
  </si>
  <si>
    <t>SHT0012114</t>
  </si>
  <si>
    <t>1.3平台-M4 左旁侧板</t>
  </si>
  <si>
    <t>SHT0013147</t>
  </si>
  <si>
    <t>1.0升级 座框后横管梁</t>
  </si>
  <si>
    <t>SHT0013393</t>
  </si>
  <si>
    <t>1.3平台 升降调节右前侧组件</t>
  </si>
  <si>
    <t>SHT0012116</t>
  </si>
  <si>
    <t>1.3平台-M4 右旁侧板</t>
  </si>
  <si>
    <t>SHT0011999</t>
  </si>
  <si>
    <t>1.3平台 座框前横梁</t>
  </si>
  <si>
    <t>BFA0000850</t>
  </si>
  <si>
    <t>1.3平台 安全带螺母</t>
  </si>
  <si>
    <t>SHT0012169</t>
  </si>
  <si>
    <t>1.3平台 减震器滑轨安装螺母</t>
  </si>
  <si>
    <t>SHT0012598</t>
  </si>
  <si>
    <t>1.3平台 减震器安装螺母</t>
  </si>
  <si>
    <t>SHT0013131</t>
  </si>
  <si>
    <t>2.0平台 座框前边板焊接分总成</t>
  </si>
  <si>
    <t>SHT0011804</t>
  </si>
  <si>
    <t>主驾座框 仰角调节机构钣金件1</t>
  </si>
  <si>
    <t>SHT0013907</t>
  </si>
  <si>
    <t>黑色Φ20*80 防护波纹管</t>
  </si>
  <si>
    <t>SHT0014366</t>
  </si>
  <si>
    <t>H4-2.1靠背 扶手支架焊接总成电泳</t>
  </si>
  <si>
    <t>SHT0001074</t>
  </si>
  <si>
    <t>H4A/X3000/一汽 副驾左星盘 122087X无轴</t>
  </si>
  <si>
    <t>SLT0002535</t>
  </si>
  <si>
    <t>J7F/虎V座垫横梁 驾驶员座垫固定支架</t>
  </si>
  <si>
    <t>SLT0002208</t>
  </si>
  <si>
    <t>J7F/虎V座垫前横梁 主驾座垫滑轨前搭接支架</t>
  </si>
  <si>
    <t>SLT0002553</t>
  </si>
  <si>
    <t>J7F/虎V靠背骨架 驾驶员靠背支撑钢丝总成</t>
  </si>
  <si>
    <t>BFA0000019</t>
  </si>
  <si>
    <t xml:space="preserve"> 盖母黑M8</t>
  </si>
  <si>
    <t>BFA0000775</t>
  </si>
  <si>
    <t xml:space="preserve"> 司机背右旋转阶梯螺栓</t>
  </si>
  <si>
    <t>SLT0002205</t>
  </si>
  <si>
    <t>J7F/虎V靠背骨架 前排靠背复位卷簧限位支架</t>
  </si>
  <si>
    <t>SLT0010357</t>
  </si>
  <si>
    <t>济南轻卡统帅 副驾靠背旋转轴固定座</t>
  </si>
  <si>
    <t>SLT0010439</t>
  </si>
  <si>
    <t>济南轻卡统帅 副驾靠背支撑钢丝焊接总成</t>
  </si>
  <si>
    <t>SLT0010366</t>
  </si>
  <si>
    <t>济南轻卡统帅 中间靠背支撑钣金</t>
  </si>
  <si>
    <t>SLT0010449</t>
  </si>
  <si>
    <t>济南轻卡统帅 拉簧挂接钣金</t>
  </si>
  <si>
    <t>SLT0010528</t>
  </si>
  <si>
    <t>一汽轻卡减震 直线阀固定轴</t>
  </si>
  <si>
    <t>SLT0010529</t>
  </si>
  <si>
    <t>一汽轻卡减震 绞架连杆3</t>
  </si>
  <si>
    <t>SLT0010549</t>
  </si>
  <si>
    <t>一汽轻卡减震 外绞架加强板</t>
  </si>
  <si>
    <t>SBS0010257</t>
  </si>
  <si>
    <t>福田奥杰EVC3 胎压钣金焊接总成</t>
  </si>
  <si>
    <t>SBS0010133</t>
  </si>
  <si>
    <t>福田奥杰EVC3 主驾支腿后轴套</t>
  </si>
  <si>
    <t>SBS0010116</t>
  </si>
  <si>
    <t>福田奥杰EVC3 主驾左支腿前轴套</t>
  </si>
  <si>
    <t>SBS0010115</t>
  </si>
  <si>
    <t>福田奥杰EVC3 支腿上固定轴套</t>
  </si>
  <si>
    <t>SCS0004387</t>
  </si>
  <si>
    <t>右侧调角器下连接板组合</t>
  </si>
  <si>
    <t>SCS0004385</t>
  </si>
  <si>
    <t>SCS0004369</t>
  </si>
  <si>
    <t>中改安全带出口钣金</t>
  </si>
  <si>
    <t>SHT0001023</t>
  </si>
  <si>
    <t>安全带卷收器固定板</t>
  </si>
  <si>
    <t>SHT0014565</t>
  </si>
  <si>
    <t>阻尼调节机构支架</t>
  </si>
  <si>
    <t>BAS0000040</t>
  </si>
  <si>
    <t>内绞架套</t>
  </si>
  <si>
    <t>SHT0001160</t>
  </si>
  <si>
    <t>阻尼器下支架</t>
  </si>
  <si>
    <t>SHT0001455</t>
  </si>
  <si>
    <t>内绞架加强片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</si>
  <si>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</si>
  <si>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</si>
  <si>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</si>
  <si>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</si>
  <si>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</si>
  <si>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</si>
  <si>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SHT0012053</t>
  </si>
  <si>
    <t>副边罩壳固定钣金</t>
  </si>
  <si>
    <t>SHT0012080</t>
  </si>
  <si>
    <t>1.0升级左纵梁</t>
  </si>
  <si>
    <t>SHT0002036</t>
  </si>
  <si>
    <t>夹簧片</t>
  </si>
  <si>
    <t>SHT0001859</t>
  </si>
  <si>
    <t>下框横梁</t>
  </si>
  <si>
    <t>SHT0001860</t>
  </si>
  <si>
    <t>下框左纵梁</t>
  </si>
  <si>
    <t>SHT0012829</t>
  </si>
  <si>
    <t>五档齿板</t>
  </si>
  <si>
    <t>SHT0000989</t>
  </si>
  <si>
    <t>升降后旋转轴</t>
  </si>
  <si>
    <t>SHT0001156</t>
  </si>
  <si>
    <t>上框后横梁</t>
  </si>
  <si>
    <t>SHT0002754</t>
  </si>
  <si>
    <t>连杆板2(后）右</t>
  </si>
  <si>
    <t>SHT0001854</t>
  </si>
  <si>
    <t>左纵梁</t>
  </si>
  <si>
    <t>SHT0001855</t>
  </si>
  <si>
    <t>右纵梁</t>
  </si>
  <si>
    <t>SHT0001856</t>
  </si>
  <si>
    <t>前梁</t>
  </si>
  <si>
    <t>SHT0001861</t>
  </si>
  <si>
    <t>2.0平台下框 下框右纵梁</t>
  </si>
  <si>
    <t>SHT0012159</t>
  </si>
  <si>
    <t>M3000-S 左纵梁焊接组件</t>
  </si>
  <si>
    <t>SHT0012059</t>
  </si>
  <si>
    <t>1.3平台 连接轴</t>
  </si>
  <si>
    <t>SHT0013819</t>
  </si>
  <si>
    <t>M3000S 防尘罩侧支架</t>
  </si>
  <si>
    <t>SHT0013818</t>
  </si>
  <si>
    <t>M3000S 防尘罩前支架</t>
  </si>
  <si>
    <t>SHT0002319</t>
  </si>
  <si>
    <t>F3000/M3000-S 支撑块</t>
  </si>
  <si>
    <t>SHT0002318</t>
  </si>
  <si>
    <t>F3000/M3000-S 纵梁支撑架</t>
  </si>
  <si>
    <t>SHT0001904</t>
  </si>
  <si>
    <t>左侧限位支座焊接总成</t>
  </si>
  <si>
    <t>SHT0001901</t>
  </si>
  <si>
    <t>右侧限位支座焊接总成</t>
  </si>
  <si>
    <t>SHT0010523</t>
  </si>
  <si>
    <t>2.0平台内绞架 阻尼销轴</t>
  </si>
  <si>
    <t>SHT0010522</t>
  </si>
  <si>
    <t>2.0平台内绞架 阻尼销轴支架</t>
  </si>
  <si>
    <t>SHT0010521</t>
  </si>
  <si>
    <t>2.0平台内绞架 气囊上支撑板</t>
  </si>
  <si>
    <t>SHT0013238</t>
  </si>
  <si>
    <t>VDC阀上支架总成</t>
  </si>
  <si>
    <t>BAS0000055</t>
  </si>
  <si>
    <t>2.0平台内绞架 螺纹轴套</t>
  </si>
  <si>
    <t>SHT0013239</t>
  </si>
  <si>
    <t>VDC阀下支架总成</t>
  </si>
  <si>
    <t>SLT0002555</t>
  </si>
  <si>
    <t>J7F/虎V靠背骨架 驾驶员左侧侧翼支撑钢丝</t>
  </si>
  <si>
    <t>SLT0002556</t>
  </si>
  <si>
    <t>J7F/虎V靠背骨架 驾驶员右侧侧翼支撑钢丝</t>
  </si>
  <si>
    <t>SLT0002564</t>
  </si>
  <si>
    <t>J7F-AA95 驾驶员靠背支撑钢丝总成</t>
  </si>
  <si>
    <t>SLT0002563</t>
  </si>
  <si>
    <t>J6F-AA95 驾驶员头枕加强钢丝</t>
  </si>
  <si>
    <t>SHT0002730</t>
  </si>
  <si>
    <t>H4靠背电泳件 主驾下左安全带导向钢丝</t>
  </si>
  <si>
    <t>SHT0014491</t>
  </si>
  <si>
    <t xml:space="preserve"> 副驾驶员下安全带导向钢丝</t>
  </si>
  <si>
    <t>SHT0001227</t>
  </si>
  <si>
    <t>SHT0001228</t>
  </si>
  <si>
    <t>上框前横梁</t>
  </si>
  <si>
    <t>SHT0001229</t>
  </si>
  <si>
    <t>上框右侧板</t>
  </si>
  <si>
    <t>SHT0001230</t>
  </si>
  <si>
    <t>上框左侧板</t>
  </si>
  <si>
    <t>SCS0006416</t>
  </si>
  <si>
    <t>P203 靠背右侧面套固定钢丝</t>
  </si>
  <si>
    <t>SCS0005784</t>
  </si>
  <si>
    <t>C40DB/P203 前排座椅靠背左侧连接板</t>
  </si>
  <si>
    <t>SCS0005786</t>
  </si>
  <si>
    <t>C40DB/P203 前排座椅靠背右侧连接板</t>
  </si>
  <si>
    <t>SHT0002007</t>
  </si>
  <si>
    <t>靠背主体管</t>
  </si>
  <si>
    <t>SHT0002732</t>
  </si>
  <si>
    <t>主驾上左安全带导向钢丝</t>
  </si>
  <si>
    <t>SHT0014489</t>
  </si>
  <si>
    <t>头枕支撑板条</t>
  </si>
  <si>
    <t>SCS0005005</t>
  </si>
  <si>
    <t>C32B 左上连接板铆接组件</t>
  </si>
  <si>
    <t>SHT0001233</t>
  </si>
  <si>
    <t>下框前后横梁</t>
  </si>
  <si>
    <t>SLT0002819</t>
  </si>
  <si>
    <t>上板</t>
  </si>
  <si>
    <t>SLT0002829</t>
  </si>
  <si>
    <t>罩壳支架</t>
  </si>
  <si>
    <t>SLT0002403</t>
  </si>
  <si>
    <t>K1手柄轴转轴</t>
  </si>
  <si>
    <t>SLT0010680</t>
  </si>
  <si>
    <t>减震器右侧支撑轴套</t>
  </si>
  <si>
    <t>SLT0011546</t>
  </si>
  <si>
    <t>扶手旋转轴</t>
  </si>
  <si>
    <t>SHT0010068</t>
  </si>
  <si>
    <t>固定加强板焊接总成</t>
  </si>
  <si>
    <t>SHT0011209</t>
  </si>
  <si>
    <t>SHT0010694</t>
  </si>
  <si>
    <t>座框后横管</t>
  </si>
  <si>
    <t>SHT0010696</t>
  </si>
  <si>
    <t>左旁侧板</t>
  </si>
  <si>
    <t>SHT0010698</t>
  </si>
  <si>
    <t>右旁侧板</t>
  </si>
  <si>
    <t>SHT0010699</t>
  </si>
  <si>
    <t>橡胶垫安装支架</t>
  </si>
  <si>
    <t>SHT0011014</t>
  </si>
  <si>
    <t>钢丝焊接总成</t>
  </si>
  <si>
    <t>SHT0010207</t>
  </si>
  <si>
    <t>座框旋转轴轴套</t>
  </si>
  <si>
    <t>SHT0001087</t>
  </si>
  <si>
    <t>涡簧左固定片</t>
  </si>
  <si>
    <t>SHT0001020</t>
  </si>
  <si>
    <t>调角器右上连接板</t>
  </si>
  <si>
    <t>BAS0000035</t>
  </si>
  <si>
    <t>右靠背板衬套</t>
  </si>
  <si>
    <t>SHT0001136</t>
  </si>
  <si>
    <t>罩壳卡片</t>
  </si>
  <si>
    <t>SHT0001082</t>
  </si>
  <si>
    <t>罩壳固定片</t>
  </si>
  <si>
    <t>SHT0001950</t>
  </si>
  <si>
    <t>调角器右下连接板</t>
  </si>
  <si>
    <t>SHT0010720</t>
  </si>
  <si>
    <t>调角器解锁把手左</t>
  </si>
  <si>
    <t>SHT0010721</t>
  </si>
  <si>
    <t>调角器解锁手柄右</t>
  </si>
  <si>
    <t>SHT0013859</t>
  </si>
  <si>
    <t>副驾中间安全带导向钢丝</t>
  </si>
  <si>
    <t>SHT0013855</t>
  </si>
  <si>
    <t>SHT0013858</t>
  </si>
  <si>
    <t>副驾上右安全带导向钢丝</t>
  </si>
  <si>
    <t>SCS0007558</t>
  </si>
  <si>
    <t>右侧调角器下连接板</t>
  </si>
  <si>
    <t>SLT0010222</t>
  </si>
  <si>
    <t>左侧调角器下连接板</t>
  </si>
  <si>
    <t>SLT0010230</t>
  </si>
  <si>
    <t>右侧安装钣金件</t>
  </si>
  <si>
    <t>TWT0000134</t>
  </si>
  <si>
    <t>Q195 19*1.5</t>
  </si>
  <si>
    <t>TWT0000094</t>
  </si>
  <si>
    <t>Q235 17*1.5</t>
  </si>
  <si>
    <t>TWT0000120</t>
  </si>
  <si>
    <t>Q235 20*1.5</t>
  </si>
  <si>
    <t>TWT0000121</t>
  </si>
  <si>
    <t>Q195 20*1.2</t>
  </si>
  <si>
    <t>RSM0000307</t>
  </si>
  <si>
    <t>φ25球头</t>
  </si>
  <si>
    <t>REM0002993</t>
  </si>
  <si>
    <t>MV3堵头</t>
  </si>
  <si>
    <t>REM0003156</t>
  </si>
  <si>
    <t>1780铸件左</t>
  </si>
  <si>
    <t>REM0003155</t>
  </si>
  <si>
    <t>1780铸件右</t>
  </si>
  <si>
    <t>TWT0000059</t>
  </si>
  <si>
    <t>Q195 32*2</t>
  </si>
  <si>
    <t>TWT0000065</t>
  </si>
  <si>
    <t>SAPH400 36*3</t>
  </si>
  <si>
    <t>BFA0000371</t>
  </si>
  <si>
    <t>回转销</t>
  </si>
  <si>
    <t>SHT00011391</t>
  </si>
  <si>
    <t>锁止板</t>
  </si>
  <si>
    <t>SLT0002808</t>
  </si>
  <si>
    <t>中心轴</t>
  </si>
  <si>
    <t>SLT0002846</t>
  </si>
  <si>
    <t>被动上板电泳</t>
  </si>
  <si>
    <t>SLT0002847</t>
  </si>
  <si>
    <t>下板（右）电泳</t>
  </si>
  <si>
    <t>BFA0000860</t>
  </si>
  <si>
    <t>固定铆钉</t>
  </si>
  <si>
    <t>BFA0000859</t>
  </si>
  <si>
    <t>限位销</t>
  </si>
  <si>
    <t>BFA0000861</t>
  </si>
  <si>
    <t>定位铆钉</t>
  </si>
  <si>
    <t>SHT0013388</t>
  </si>
  <si>
    <t>后升降长连杆</t>
  </si>
  <si>
    <t>SHT0013389</t>
  </si>
  <si>
    <t>后升降短连杆</t>
  </si>
  <si>
    <t>TST0000023</t>
  </si>
  <si>
    <t>15*2.0*6000</t>
  </si>
  <si>
    <t>TST0001801</t>
  </si>
  <si>
    <t>1.0*1250*2500</t>
  </si>
  <si>
    <t>TST0000029</t>
  </si>
  <si>
    <t>2.0*1178*2500</t>
  </si>
  <si>
    <t>SCS0004392</t>
  </si>
  <si>
    <t>右侧地脚固定板组合</t>
  </si>
  <si>
    <t>SCS0004396</t>
  </si>
  <si>
    <t>右侧地锁安装支架点焊组件</t>
  </si>
  <si>
    <t>SHT0011989</t>
  </si>
  <si>
    <t>1.3平台 外十字支撑架</t>
  </si>
  <si>
    <t>SHT0012054</t>
  </si>
  <si>
    <t>1.3平台 主侧罩壳固定片2</t>
  </si>
  <si>
    <t>SHT0001022</t>
  </si>
  <si>
    <t>调角器左上连接板</t>
  </si>
  <si>
    <t>SLT0010355</t>
  </si>
  <si>
    <t>济南轻卡统帅 副驾靠背侧翼支撑钢丝</t>
  </si>
  <si>
    <t>SCS0004583</t>
  </si>
  <si>
    <t>副头枕管</t>
  </si>
  <si>
    <t>SLT0002667</t>
  </si>
  <si>
    <t>J7F/虎V靠背骨架 驾驶员靠背支撑钢丝F</t>
  </si>
  <si>
    <t>SHT0001971</t>
  </si>
  <si>
    <t>座垫延伸 限位门</t>
  </si>
  <si>
    <t>SHT0012049</t>
  </si>
  <si>
    <t>1.3平台 拉簧固定钢丝</t>
  </si>
  <si>
    <t>SHT0001001</t>
  </si>
  <si>
    <t>SHT0010909</t>
  </si>
  <si>
    <t>靠背调节角度限位片副边</t>
  </si>
  <si>
    <t>scs0004806</t>
  </si>
  <si>
    <t>左座椅座泡棉侧支撑钢管</t>
  </si>
  <si>
    <t>SCS0004801</t>
  </si>
  <si>
    <t>座垫侧支撑钢管</t>
  </si>
  <si>
    <t>SHT0013420</t>
  </si>
  <si>
    <t>1.3平台 升降调节右后侧组件</t>
  </si>
  <si>
    <t>SHT0001200</t>
  </si>
  <si>
    <t>滑轨固定座</t>
  </si>
  <si>
    <t>SHT0010848</t>
  </si>
  <si>
    <t>支架右边板</t>
  </si>
  <si>
    <t>BAS0000056</t>
  </si>
  <si>
    <t>外绞架钢轴套</t>
  </si>
  <si>
    <t>SHT0001135</t>
  </si>
  <si>
    <t>升降器 左围框接头组件</t>
  </si>
  <si>
    <t>SCS0004367</t>
  </si>
  <si>
    <t>中改座垫右侧安装板</t>
  </si>
  <si>
    <t>SLT0010438</t>
  </si>
  <si>
    <t>济南轻卡统帅 副驾靠背头枕加强钢丝</t>
  </si>
  <si>
    <t>SCS0004403</t>
  </si>
  <si>
    <t>中改地锁拉线固定前支架</t>
  </si>
  <si>
    <t>SHT0010451</t>
  </si>
  <si>
    <t>座框前连接板焊接组件</t>
  </si>
  <si>
    <t>BAS0010013</t>
  </si>
  <si>
    <t>金属轴套(坐垫翻折)</t>
  </si>
  <si>
    <t>SHT0010786</t>
  </si>
  <si>
    <t>罩壳固定钣金片</t>
  </si>
  <si>
    <t>BFA0000391</t>
  </si>
  <si>
    <t>开口挡圈φ6</t>
  </si>
  <si>
    <t>SHT0001073</t>
  </si>
  <si>
    <t>H4A/X3000 连动杆 F2535030X</t>
  </si>
  <si>
    <t>SHT0001245</t>
  </si>
  <si>
    <t>副总座左</t>
  </si>
  <si>
    <t>SLT0010435</t>
  </si>
  <si>
    <t>济南轻卡统帅 右侧手动调角器总成</t>
  </si>
  <si>
    <t>SCS0004570</t>
  </si>
  <si>
    <t>C32B力乐 副驾调角器圆盘总成R</t>
  </si>
  <si>
    <t>SLT0002562</t>
  </si>
  <si>
    <t>J7F-AA95 驾驶员头枕支撑杆</t>
  </si>
  <si>
    <t>SHT0012089</t>
  </si>
  <si>
    <t>1.3平台 外绞架连接杆</t>
  </si>
  <si>
    <t>SCS0004574</t>
  </si>
  <si>
    <t>C32B力乐 主驾调角器圆盘总成L</t>
  </si>
  <si>
    <t>SHT0010394</t>
  </si>
  <si>
    <t>H6后下支撑板</t>
  </si>
  <si>
    <t>SHT0010840</t>
  </si>
  <si>
    <t>主驾仰角小齿板防护板</t>
  </si>
  <si>
    <t>SHT0010192</t>
  </si>
  <si>
    <t>蜗簧固定钣金片2</t>
  </si>
  <si>
    <t>SHT0014099</t>
  </si>
  <si>
    <t>左侧立板加强板</t>
  </si>
  <si>
    <t>SHT0001085</t>
  </si>
  <si>
    <t>2.0平台外绞架 阻尼器下支架总成</t>
  </si>
  <si>
    <t>SCS0004419</t>
  </si>
  <si>
    <t>泡棉前加强支撑钢丝</t>
  </si>
  <si>
    <t>SCS0005628</t>
  </si>
  <si>
    <t>C40DB/P203 副驾左侧手动调角器总成</t>
  </si>
  <si>
    <t>SLT0002552</t>
  </si>
  <si>
    <t>J7F/虎V 主驾靠背下弯管</t>
  </si>
  <si>
    <t>BFA0010062</t>
  </si>
  <si>
    <t>焊接方螺母</t>
  </si>
  <si>
    <t>TWT0000106</t>
  </si>
  <si>
    <t>Q195 18*1.5</t>
  </si>
  <si>
    <t>w1344</t>
  </si>
  <si>
    <t>SCS0004415</t>
  </si>
  <si>
    <t>中改右座椅侧翼下支撑钢丝</t>
  </si>
  <si>
    <t>w1345</t>
  </si>
  <si>
    <t>SHT0002296</t>
  </si>
  <si>
    <t>调角器右上连接板组件</t>
  </si>
  <si>
    <t>w1346</t>
  </si>
  <si>
    <t>SHT0010384</t>
  </si>
  <si>
    <t>副驾蜗簧固定钣金片1</t>
  </si>
  <si>
    <t>w1347</t>
  </si>
  <si>
    <t>SCS0004375</t>
  </si>
  <si>
    <t>中改靠背拉线支架</t>
  </si>
  <si>
    <t>w1348</t>
  </si>
  <si>
    <t>SHT0002740</t>
  </si>
  <si>
    <t>大运钢带短300mm 背骨架上横向支撑钢带</t>
  </si>
  <si>
    <t>w1349</t>
  </si>
  <si>
    <t>SHT0010406</t>
  </si>
  <si>
    <t>副驾驶主动侧圆盘总成</t>
  </si>
  <si>
    <t>w1350</t>
  </si>
  <si>
    <t>SHT0012113</t>
  </si>
  <si>
    <t>1.3平台-M3000 副边罩壳固定钣金</t>
  </si>
  <si>
    <t>w1351</t>
  </si>
  <si>
    <t>SLT0010407</t>
  </si>
  <si>
    <t>驾驶员座垫右侧安装板总成</t>
  </si>
  <si>
    <t>w1352</t>
  </si>
  <si>
    <t>SHT0011408</t>
  </si>
  <si>
    <t>法兰面焊接螺母</t>
  </si>
  <si>
    <t>w1353</t>
  </si>
  <si>
    <t>SHT0001967</t>
  </si>
  <si>
    <t xml:space="preserve"> 悬浮机构支架总成</t>
  </si>
  <si>
    <t>w1354</t>
  </si>
  <si>
    <t>SHT0001075</t>
  </si>
  <si>
    <t>H4A/X3000/一汽 主驾右星盘 1222086X无轴</t>
  </si>
  <si>
    <t>w1355</t>
  </si>
  <si>
    <t>SCS0004406</t>
  </si>
  <si>
    <t>中改右侧扣手支架</t>
  </si>
  <si>
    <t>w1356</t>
  </si>
  <si>
    <t>SHT0001927</t>
  </si>
  <si>
    <t>头枕主体管</t>
  </si>
  <si>
    <t>w1357</t>
  </si>
  <si>
    <t>SLT0002851</t>
  </si>
  <si>
    <t>固定板（从动）电泳</t>
  </si>
  <si>
    <t>w1358</t>
  </si>
  <si>
    <t>SHT0010846</t>
  </si>
  <si>
    <t>支架左边板</t>
  </si>
  <si>
    <t>w1359</t>
  </si>
  <si>
    <t>SHT0010928</t>
  </si>
  <si>
    <t>底座上连接方管</t>
  </si>
  <si>
    <t>w1360</t>
  </si>
  <si>
    <t>SHT0013392</t>
  </si>
  <si>
    <t>1.3平台 升降调节左侧组件</t>
  </si>
  <si>
    <t>w1361</t>
  </si>
  <si>
    <t>SHT0010779</t>
  </si>
  <si>
    <t>气袋腰托侧翼支撑钢丝</t>
  </si>
  <si>
    <t>w1362</t>
  </si>
  <si>
    <t>BSP0000078</t>
  </si>
  <si>
    <t>X3000副驾座框 仰角调节机构扭簧</t>
  </si>
  <si>
    <t>w1363</t>
  </si>
  <si>
    <t>SCS0004401</t>
  </si>
  <si>
    <t>中改靠背拉线解锁手柄</t>
  </si>
  <si>
    <t>w1364</t>
  </si>
  <si>
    <t>SCS0004584</t>
  </si>
  <si>
    <t>主头枕管</t>
  </si>
  <si>
    <t>w1365</t>
  </si>
  <si>
    <t>SHT0014098</t>
  </si>
  <si>
    <t>底座上连接方管2</t>
  </si>
  <si>
    <t>w1366</t>
  </si>
  <si>
    <t>SHT0001874</t>
  </si>
  <si>
    <t>2.0平台外绞架 绞架大孔侧板</t>
  </si>
  <si>
    <t>w1367</t>
  </si>
  <si>
    <t>SLT0010433</t>
  </si>
  <si>
    <t>济南轻卡统帅 副驾靠背右侧上连接板</t>
  </si>
  <si>
    <t>w1368</t>
  </si>
  <si>
    <t>SHT0010392</t>
  </si>
  <si>
    <t>H6左侧立板</t>
  </si>
  <si>
    <t>w1369</t>
  </si>
  <si>
    <t>BAS0000017</t>
  </si>
  <si>
    <t>中排独立软垫轴承</t>
  </si>
  <si>
    <t>w1370</t>
  </si>
  <si>
    <t>SHT0012000</t>
  </si>
  <si>
    <t>1.3平台 1.0座框支撑板</t>
  </si>
  <si>
    <t>w1371</t>
  </si>
  <si>
    <t>SHT0001206</t>
  </si>
  <si>
    <t xml:space="preserve"> 前连接板直片</t>
  </si>
  <si>
    <t>w1372</t>
  </si>
  <si>
    <t>SCS0004838</t>
  </si>
  <si>
    <t>w1373</t>
  </si>
  <si>
    <t>SHT0010412</t>
  </si>
  <si>
    <t>副驾驶从动侧圆盘总成</t>
  </si>
  <si>
    <t>w1374</t>
  </si>
  <si>
    <t>SHT0014100</t>
  </si>
  <si>
    <t>右侧立板加强板</t>
  </si>
  <si>
    <t>w1375</t>
  </si>
  <si>
    <t>SHT0013177</t>
  </si>
  <si>
    <t>1.0升级上框后横梁组件</t>
  </si>
  <si>
    <t>w1376</t>
  </si>
  <si>
    <t>BFA0000413</t>
  </si>
  <si>
    <t xml:space="preserve"> 减震扣拉簧轴</t>
  </si>
  <si>
    <t>w1377</t>
  </si>
  <si>
    <t>SCS0004391</t>
  </si>
  <si>
    <t>左侧地脚固定板组合</t>
  </si>
  <si>
    <t>w1378</t>
  </si>
  <si>
    <t>SCS0004810</t>
  </si>
  <si>
    <t>左座椅靠背竖管</t>
  </si>
  <si>
    <t>w1379</t>
  </si>
  <si>
    <t>SHT0002294</t>
  </si>
  <si>
    <t>调角器左上连接板组件</t>
  </si>
  <si>
    <t>w1380</t>
  </si>
  <si>
    <t>SCS0004407</t>
  </si>
  <si>
    <t>中改左侧扣手支架</t>
  </si>
  <si>
    <t>w1381</t>
  </si>
  <si>
    <t>BAS0000033</t>
  </si>
  <si>
    <t>无油润滑轴承</t>
  </si>
  <si>
    <t>w1382</t>
  </si>
  <si>
    <t>SHT0012037</t>
  </si>
  <si>
    <t>1.3平台 升降连杆固定轴套</t>
  </si>
  <si>
    <t>w1383</t>
  </si>
  <si>
    <t>SLT0010725</t>
  </si>
  <si>
    <t>中间靠背左侧装车钣金</t>
  </si>
  <si>
    <t>w1384</t>
  </si>
  <si>
    <t>BAS0000016</t>
  </si>
  <si>
    <t>钢带轴承</t>
  </si>
  <si>
    <t>w1385</t>
  </si>
  <si>
    <t>SCS0004393</t>
  </si>
  <si>
    <t>中改地脚固定板组合</t>
  </si>
  <si>
    <t>w1386</t>
  </si>
  <si>
    <t>SLT0010353</t>
  </si>
  <si>
    <t>副驾靠背右侧装车钣金</t>
  </si>
  <si>
    <t>w1387</t>
  </si>
  <si>
    <t>SCS0004837</t>
  </si>
  <si>
    <t>w1388</t>
  </si>
  <si>
    <t>SHT0002735</t>
  </si>
  <si>
    <t>H4A/X3000 调角器解锁手柄右电泳</t>
  </si>
  <si>
    <t>w1389</t>
  </si>
  <si>
    <t>SCS0004803</t>
  </si>
  <si>
    <t>右座椅靠背侧翼支撑钢管</t>
  </si>
  <si>
    <t>w1390</t>
  </si>
  <si>
    <t>SBS0010112</t>
  </si>
  <si>
    <t>副驾座垫右侧安装板总成</t>
  </si>
  <si>
    <t>w1391</t>
  </si>
  <si>
    <t>SHT0013856</t>
  </si>
  <si>
    <t>主驾中间安全带导向钢丝</t>
  </si>
  <si>
    <t>w1392</t>
  </si>
  <si>
    <t>SHT0001152</t>
  </si>
  <si>
    <t>1.0平台气囊 上框前横梁加强片</t>
  </si>
  <si>
    <t>w1393</t>
  </si>
  <si>
    <t>SCS0005512</t>
  </si>
  <si>
    <t>P203 副驾调角器手柄钣金</t>
  </si>
  <si>
    <t>w1394</t>
  </si>
  <si>
    <t>SHT0010369</t>
  </si>
  <si>
    <t>副驾安全带上固定加强钣金</t>
  </si>
  <si>
    <t>w1395</t>
  </si>
  <si>
    <t>SHT0010368</t>
  </si>
  <si>
    <t>副司机安全带上固定钣金</t>
  </si>
  <si>
    <t>w1396</t>
  </si>
  <si>
    <t>BSP0010009</t>
  </si>
  <si>
    <t>仰角解锁铸件回位簧</t>
  </si>
  <si>
    <t>w1397</t>
  </si>
  <si>
    <t>SHT0001059</t>
  </si>
  <si>
    <t>主驾座框 仰角调节机构钣金件2</t>
  </si>
  <si>
    <t>w1398</t>
  </si>
  <si>
    <t>SLT0002821</t>
  </si>
  <si>
    <t>手柄（右）电泳</t>
  </si>
  <si>
    <t>w1399</t>
  </si>
  <si>
    <t>SHT0011809</t>
  </si>
  <si>
    <t>主驾座框 仰角调节机构扭簧</t>
  </si>
  <si>
    <t>w1400</t>
  </si>
  <si>
    <t>SHT0001387</t>
  </si>
  <si>
    <t>调角器左下连接板组件</t>
  </si>
  <si>
    <t>w1401</t>
  </si>
  <si>
    <t>SHT0001760</t>
  </si>
  <si>
    <t>2.0平台内绞架 绞架小孔侧板</t>
  </si>
  <si>
    <t>w1402</t>
  </si>
  <si>
    <t>SLT0002818</t>
  </si>
  <si>
    <t>下板</t>
  </si>
  <si>
    <t>w1403</t>
  </si>
  <si>
    <t>SCS0004395</t>
  </si>
  <si>
    <t>中改右座椅右侧地锁安装</t>
  </si>
  <si>
    <t>w1404</t>
  </si>
  <si>
    <t>SHT0010391</t>
  </si>
  <si>
    <t>H6右侧立板</t>
  </si>
  <si>
    <t>w1405</t>
  </si>
  <si>
    <t>BFA0010041</t>
  </si>
  <si>
    <t>H6开口挡圈Φ8</t>
  </si>
  <si>
    <t>w1406</t>
  </si>
  <si>
    <t>SHT0001051</t>
  </si>
  <si>
    <t>座框 罩壳前固定钣金件左</t>
  </si>
  <si>
    <t>w1407</t>
  </si>
  <si>
    <t>SHT0002055</t>
  </si>
  <si>
    <t>副驾驶星盘塑料件</t>
  </si>
  <si>
    <t>w1408</t>
  </si>
  <si>
    <t>SHT0001942</t>
  </si>
  <si>
    <t>腰托下固定片</t>
  </si>
  <si>
    <t>w1409</t>
  </si>
  <si>
    <t>SCS0004400</t>
  </si>
  <si>
    <t>中改调角器限位支架</t>
  </si>
  <si>
    <t>w1410</t>
  </si>
  <si>
    <t>SHT0011363</t>
  </si>
  <si>
    <t>焊接轴套</t>
  </si>
  <si>
    <t>w1411</t>
  </si>
  <si>
    <t>SHT0010081</t>
  </si>
  <si>
    <t>靠背板支撑钢丝1</t>
  </si>
  <si>
    <t>w1412</t>
  </si>
  <si>
    <t>SCS0004386</t>
  </si>
  <si>
    <t>中改左侧调角器下连接板</t>
  </si>
  <si>
    <t>w1413</t>
  </si>
  <si>
    <t>SHT0001389</t>
  </si>
  <si>
    <t>调角器右下连接板组件</t>
  </si>
  <si>
    <t>w1414</t>
  </si>
  <si>
    <t>SCS0004561</t>
  </si>
  <si>
    <t>C32B 副驾左侧侧翼支撑钢丝</t>
  </si>
  <si>
    <t>w1415</t>
  </si>
  <si>
    <t>SCS0004800</t>
  </si>
  <si>
    <t>J7F/虎V靠背骨架 主头枕管</t>
  </si>
  <si>
    <t>w1416</t>
  </si>
  <si>
    <t>SCS0004390</t>
  </si>
  <si>
    <t>中改右座椅调角器联动杆</t>
  </si>
  <si>
    <t>w1417</t>
  </si>
  <si>
    <t>SHT0001007</t>
  </si>
  <si>
    <t>角度限位片</t>
  </si>
  <si>
    <t>w1418</t>
  </si>
  <si>
    <t>SHT0001060</t>
  </si>
  <si>
    <t>座框 仰角调节机构轴套</t>
  </si>
  <si>
    <t>w1419</t>
  </si>
  <si>
    <t>BFA0000087</t>
  </si>
  <si>
    <t>焊接六角螺母M10</t>
  </si>
  <si>
    <t>w1420</t>
  </si>
  <si>
    <t>SHT0002054</t>
  </si>
  <si>
    <t>主驾驶星盘塑料件黑色</t>
  </si>
  <si>
    <t>w1421</t>
  </si>
  <si>
    <t>SLT0002544</t>
  </si>
  <si>
    <t>J7F/虎V靠背骨架 调角器下连接板下加强板</t>
  </si>
  <si>
    <t>w1422</t>
  </si>
  <si>
    <t>SLT0010190</t>
  </si>
  <si>
    <t>J7F/虎V靠背骨架 复位卷簧下限位支架</t>
  </si>
  <si>
    <t>w1423</t>
  </si>
  <si>
    <t>SHT0001388</t>
  </si>
  <si>
    <t>w1424</t>
  </si>
  <si>
    <t>SCS0004373</t>
  </si>
  <si>
    <t>中改地锁拉线固定支架</t>
  </si>
  <si>
    <t>w1425</t>
  </si>
  <si>
    <t>BFA0000007</t>
  </si>
  <si>
    <t>黑色 φ8平垫(黑色)</t>
  </si>
  <si>
    <t>w1426</t>
  </si>
  <si>
    <t>SHT0001058</t>
  </si>
  <si>
    <t>座框 仰角调节机构手柄钣金件</t>
  </si>
  <si>
    <t>w1427</t>
  </si>
  <si>
    <t>BFA0000388</t>
  </si>
  <si>
    <t xml:space="preserve"> 盘簧钩销</t>
  </si>
  <si>
    <t>w1428</t>
  </si>
  <si>
    <t>BFA0000316</t>
  </si>
  <si>
    <t>焊接六角螺母 M6</t>
  </si>
  <si>
    <t>w1429</t>
  </si>
  <si>
    <t>SCS0004564</t>
  </si>
  <si>
    <t>C32B 左侧背面套成型钢丝</t>
  </si>
  <si>
    <t>w1430</t>
  </si>
  <si>
    <t>TWT0000064</t>
  </si>
  <si>
    <t>φ1.2焊丝</t>
  </si>
  <si>
    <t>w1431</t>
  </si>
  <si>
    <t>SHT0001390</t>
  </si>
  <si>
    <t>w1432</t>
  </si>
  <si>
    <t>SHT0001086</t>
  </si>
  <si>
    <t>涡簧右固定片</t>
  </si>
  <si>
    <t>w1433</t>
  </si>
  <si>
    <t>SCS0004389</t>
  </si>
  <si>
    <t>中改地脚上连接板</t>
  </si>
  <si>
    <t>w1434</t>
  </si>
  <si>
    <t>BFA0000400</t>
  </si>
  <si>
    <t xml:space="preserve"> 安全带固定螺母7/16</t>
  </si>
  <si>
    <t>w1435</t>
  </si>
  <si>
    <t>SCS0004520</t>
  </si>
  <si>
    <t>涡簧固定片</t>
  </si>
  <si>
    <t>w1436</t>
  </si>
  <si>
    <t>SHT0001008</t>
  </si>
  <si>
    <t xml:space="preserve"> 左右罩壳中间固定片</t>
  </si>
  <si>
    <t>w1437</t>
  </si>
  <si>
    <t>签字栏目：</t>
  </si>
  <si>
    <t>库管员</t>
  </si>
  <si>
    <t>领料人</t>
  </si>
  <si>
    <t>审核</t>
  </si>
  <si>
    <t>厂长批准</t>
  </si>
  <si>
    <t>计划外出库明细（230地点）</t>
  </si>
  <si>
    <t>2202/1201</t>
  </si>
  <si>
    <t>BAS0000036</t>
  </si>
  <si>
    <t>回转销轴套</t>
  </si>
  <si>
    <t>220823A</t>
  </si>
  <si>
    <t>R108</t>
  </si>
  <si>
    <t>221009A</t>
  </si>
  <si>
    <t>SCS0004370</t>
  </si>
  <si>
    <t>中改左座椅座垫右前加强板</t>
  </si>
  <si>
    <t>221028A</t>
  </si>
  <si>
    <t>SCS0005617</t>
  </si>
  <si>
    <t>座垫左侧安装板组合</t>
  </si>
  <si>
    <t>221026A</t>
  </si>
  <si>
    <t>SCS0007058</t>
  </si>
  <si>
    <t>后排靠背旁接板</t>
  </si>
  <si>
    <t>221123</t>
  </si>
  <si>
    <t>SCS0010791</t>
  </si>
  <si>
    <t>中改六分座钢丝焊接总成</t>
  </si>
  <si>
    <t>SHT0001050</t>
  </si>
  <si>
    <t>罩壳前固定钣金件右</t>
  </si>
  <si>
    <t>220816b</t>
  </si>
  <si>
    <t>220916b</t>
  </si>
  <si>
    <t>221006b</t>
  </si>
  <si>
    <t>221110A13047</t>
  </si>
  <si>
    <t>SHT0001158</t>
  </si>
  <si>
    <t>内绞架右支撑板</t>
  </si>
  <si>
    <t>220829</t>
  </si>
  <si>
    <t>SHT0001174</t>
  </si>
  <si>
    <t>绞架上滑槽</t>
  </si>
  <si>
    <t>221012A</t>
  </si>
  <si>
    <t>SHT0001208</t>
  </si>
  <si>
    <t>升降导轨R</t>
  </si>
  <si>
    <t>221110</t>
  </si>
  <si>
    <t>SHT0001210</t>
  </si>
  <si>
    <t>外十字支撑架</t>
  </si>
  <si>
    <t>221018</t>
  </si>
  <si>
    <t>SHT0001211</t>
  </si>
  <si>
    <t>升降导轨L</t>
  </si>
  <si>
    <t>221017</t>
  </si>
  <si>
    <t>SHT0001215</t>
  </si>
  <si>
    <t>司机左纵梁前加强片</t>
  </si>
  <si>
    <t>221025</t>
  </si>
  <si>
    <t>SHT0001234</t>
  </si>
  <si>
    <t>连接板2短轴右H3</t>
  </si>
  <si>
    <t>221117</t>
  </si>
  <si>
    <t>SHT0001236</t>
  </si>
  <si>
    <t>支撑横档</t>
  </si>
  <si>
    <t>221029</t>
  </si>
  <si>
    <t>SHT0001258</t>
  </si>
  <si>
    <t>座框横管梁</t>
  </si>
  <si>
    <t>221030</t>
  </si>
  <si>
    <t>SHT0001761</t>
  </si>
  <si>
    <t>连接杆1（带槽）</t>
  </si>
  <si>
    <t>221102B</t>
  </si>
  <si>
    <t>SHT0001789</t>
  </si>
  <si>
    <t>支撑钢丝</t>
  </si>
  <si>
    <t>220914a</t>
  </si>
  <si>
    <t>220917A</t>
  </si>
  <si>
    <t>221017A</t>
  </si>
  <si>
    <t>SHT0001864</t>
  </si>
  <si>
    <t>气囊下支架</t>
  </si>
  <si>
    <t>221112A13049</t>
  </si>
  <si>
    <t>SHT0001899</t>
  </si>
  <si>
    <t>左滑块托架</t>
  </si>
  <si>
    <t>221110A13038</t>
  </si>
  <si>
    <t>221114A13038</t>
  </si>
  <si>
    <t>SHT0001935</t>
  </si>
  <si>
    <t>侧翼支撑上安装钢丝</t>
  </si>
  <si>
    <t>220201</t>
  </si>
  <si>
    <t>SHT0010057</t>
  </si>
  <si>
    <t>外绞架支撑钣金</t>
  </si>
  <si>
    <t>SHT0010059</t>
  </si>
  <si>
    <t>靠背调节角度限位片</t>
  </si>
  <si>
    <t>220731</t>
  </si>
  <si>
    <t>SHT0010067</t>
  </si>
  <si>
    <t>减震器上框左右支架</t>
  </si>
  <si>
    <t>SHT0010074</t>
  </si>
  <si>
    <t>靠背侧翼支撑钢丝</t>
  </si>
  <si>
    <t>SHT0010249</t>
  </si>
  <si>
    <t>安全带上固定加强钣金</t>
  </si>
  <si>
    <t>220930</t>
  </si>
  <si>
    <t>221101</t>
  </si>
  <si>
    <t>SHT0010307</t>
  </si>
  <si>
    <t>减震前横梁支撑轴套</t>
  </si>
  <si>
    <t>221124</t>
  </si>
  <si>
    <t>SHT0010671</t>
  </si>
  <si>
    <t>扶手支架焊接组件</t>
  </si>
  <si>
    <t>221108A13033</t>
  </si>
  <si>
    <t>SHT0010850</t>
  </si>
  <si>
    <t>支架前板</t>
  </si>
  <si>
    <t>220907</t>
  </si>
  <si>
    <t>SHT0010851</t>
  </si>
  <si>
    <t>支架后板</t>
  </si>
  <si>
    <t>221103</t>
  </si>
  <si>
    <t>SHT0010854</t>
  </si>
  <si>
    <t>支撑钣金件</t>
  </si>
  <si>
    <t>SHT0010999</t>
  </si>
  <si>
    <t>滑轨左上连接钣焊接总成</t>
  </si>
  <si>
    <t>221107A13049</t>
  </si>
  <si>
    <t>SHT0011260</t>
  </si>
  <si>
    <t>面套钩挂钢丝</t>
  </si>
  <si>
    <t>SHT0011364</t>
  </si>
  <si>
    <t>扶手转轴</t>
  </si>
  <si>
    <t>221105</t>
  </si>
  <si>
    <t>SHT0011825</t>
  </si>
  <si>
    <t>仰角调节机构阶梯轴</t>
  </si>
  <si>
    <t>221109A13070</t>
  </si>
  <si>
    <t>SHT0011995</t>
  </si>
  <si>
    <t>气囊上支撑板</t>
  </si>
  <si>
    <t>221110A13052</t>
  </si>
  <si>
    <t>SHT0012040</t>
  </si>
  <si>
    <t>升降器连接异形螺母</t>
  </si>
  <si>
    <t>SHT0012268</t>
  </si>
  <si>
    <t>左侧调角连接板焊接总成</t>
  </si>
  <si>
    <t>221114A13052</t>
  </si>
  <si>
    <t>SHT0012269</t>
  </si>
  <si>
    <t>右侧调角连接板焊接总成</t>
  </si>
  <si>
    <t>SHT0012970</t>
  </si>
  <si>
    <t>靠背钢管骨架</t>
  </si>
  <si>
    <t>221112</t>
  </si>
  <si>
    <t>SLT0002550</t>
  </si>
  <si>
    <t>221118</t>
  </si>
  <si>
    <t>SLT0010412</t>
  </si>
  <si>
    <t>扶手安装钣金焊接总成</t>
  </si>
  <si>
    <t>220912B</t>
  </si>
  <si>
    <t>SCS0004371</t>
  </si>
  <si>
    <t>中改左座椅座垫左前加强板</t>
  </si>
  <si>
    <t>221105A13038</t>
  </si>
  <si>
    <t>SHT0010133</t>
  </si>
  <si>
    <t>座框后固定管</t>
  </si>
  <si>
    <t>BFA0000397</t>
  </si>
  <si>
    <t>六角头螺母</t>
  </si>
  <si>
    <t>221014a</t>
  </si>
  <si>
    <t>BFA0000412</t>
  </si>
  <si>
    <t>内绞架前滑动轴</t>
  </si>
  <si>
    <t>220702C</t>
  </si>
  <si>
    <t>SCS0004378</t>
  </si>
  <si>
    <t>中改左座椅座垫左侧加强板</t>
  </si>
  <si>
    <t>221103A13049</t>
  </si>
  <si>
    <t>221024A</t>
  </si>
  <si>
    <t>SCS0004421</t>
  </si>
  <si>
    <t>中改左座椅侧翼下支撑钢丝</t>
  </si>
  <si>
    <t>221027A</t>
  </si>
  <si>
    <t>SHT0001197</t>
  </si>
  <si>
    <t>前横档</t>
  </si>
  <si>
    <t>220926</t>
  </si>
  <si>
    <t>221015</t>
  </si>
  <si>
    <t>SHT0001235</t>
  </si>
  <si>
    <r>
      <rPr>
        <sz val="8"/>
        <rFont val="宋体"/>
        <charset val="134"/>
      </rPr>
      <t>连接板</t>
    </r>
    <r>
      <rPr>
        <sz val="8"/>
        <rFont val="Microsoft Sans Serif"/>
        <charset val="134"/>
      </rPr>
      <t>2</t>
    </r>
    <r>
      <rPr>
        <sz val="8"/>
        <rFont val="宋体"/>
        <charset val="134"/>
      </rPr>
      <t>短轴左</t>
    </r>
    <r>
      <rPr>
        <sz val="8"/>
        <rFont val="Microsoft Sans Serif"/>
        <charset val="134"/>
      </rPr>
      <t>H3</t>
    </r>
  </si>
  <si>
    <t>SHT0010038</t>
  </si>
  <si>
    <t>坐盆钣金</t>
  </si>
  <si>
    <t>221022</t>
  </si>
  <si>
    <t>SHT0010080</t>
  </si>
  <si>
    <t>气囊下支撑板金</t>
  </si>
  <si>
    <t>220811</t>
  </si>
  <si>
    <t>220813</t>
  </si>
  <si>
    <t>sht0010209</t>
  </si>
  <si>
    <t>上框右侧加强板</t>
  </si>
  <si>
    <t>SHT0010209</t>
  </si>
  <si>
    <t>2211281</t>
  </si>
  <si>
    <t>SHT0010211</t>
  </si>
  <si>
    <t>减震前横梁</t>
  </si>
  <si>
    <t>SHT0010776</t>
  </si>
  <si>
    <r>
      <rPr>
        <sz val="8"/>
        <rFont val="宋体"/>
        <charset val="134"/>
      </rPr>
      <t>安全带高调机构固定板</t>
    </r>
    <r>
      <rPr>
        <sz val="8"/>
        <rFont val="Microsoft Sans Serif"/>
        <charset val="134"/>
      </rPr>
      <t>2</t>
    </r>
  </si>
  <si>
    <t>SHT0011034</t>
  </si>
  <si>
    <t>副司机座椅底支架导管</t>
  </si>
  <si>
    <t>SHT0011421</t>
  </si>
  <si>
    <t>副驾仰角小齿板防护板</t>
  </si>
  <si>
    <t>SHT0013257</t>
  </si>
  <si>
    <t>扶手安装支架</t>
  </si>
  <si>
    <t>221107</t>
  </si>
  <si>
    <t>移库明细（230地点）</t>
  </si>
  <si>
    <t>从库位</t>
  </si>
  <si>
    <t>至库位</t>
  </si>
  <si>
    <t>bas0000030</t>
  </si>
  <si>
    <t>轴套</t>
  </si>
  <si>
    <t>220509a</t>
  </si>
  <si>
    <t>BAS0000030</t>
  </si>
  <si>
    <t>220801</t>
  </si>
  <si>
    <t>221111A13070</t>
  </si>
  <si>
    <t>BAS0000053</t>
  </si>
  <si>
    <t>易格斯衬套</t>
  </si>
  <si>
    <t>BAS0000054</t>
  </si>
  <si>
    <t>衬套</t>
  </si>
  <si>
    <t>220227c</t>
  </si>
  <si>
    <t>BAS0010003</t>
  </si>
  <si>
    <t>绞架轴套</t>
  </si>
  <si>
    <t>220816</t>
  </si>
  <si>
    <t>BFA0000129</t>
  </si>
  <si>
    <t>4.2*16十字槽盘头自攻螺钉</t>
  </si>
  <si>
    <t>220531</t>
  </si>
  <si>
    <t>BFA0000130</t>
  </si>
  <si>
    <t>M8*20六角头螺栓</t>
  </si>
  <si>
    <t>221013a</t>
  </si>
  <si>
    <t>BFA0000375</t>
  </si>
  <si>
    <t>靠背后限位销</t>
  </si>
  <si>
    <t>BFA0000555</t>
  </si>
  <si>
    <t>铆钉</t>
  </si>
  <si>
    <t>BFA0010018</t>
  </si>
  <si>
    <t>六角头螺栓</t>
  </si>
  <si>
    <t>BSP0000113</t>
  </si>
  <si>
    <t>K1盘簧</t>
  </si>
  <si>
    <t>221110A32009</t>
  </si>
  <si>
    <t>BSP0010006</t>
  </si>
  <si>
    <t>靠背调节蜗簧</t>
  </si>
  <si>
    <t>221109</t>
  </si>
  <si>
    <t>BSP0010008</t>
  </si>
  <si>
    <t>靠背调节钣金回位簧</t>
  </si>
  <si>
    <t>SBS0010144</t>
  </si>
  <si>
    <t>支腿固定连接方管</t>
  </si>
  <si>
    <t>220922</t>
  </si>
  <si>
    <t>221102</t>
  </si>
  <si>
    <t>SCS0004381</t>
  </si>
  <si>
    <t>右侧调角器上连接板</t>
  </si>
  <si>
    <t>SCS0004382</t>
  </si>
  <si>
    <t>左侧调角器上连接板</t>
  </si>
  <si>
    <t>22021101</t>
  </si>
  <si>
    <t>SCS0004399</t>
  </si>
  <si>
    <t>中改卷收器固定钣金组合</t>
  </si>
  <si>
    <t>SCS0004412</t>
  </si>
  <si>
    <t>泡棉支撑钢丝组合</t>
  </si>
  <si>
    <t>SCS0004416</t>
  </si>
  <si>
    <t>中改座垫内侧儿童座椅挂钩</t>
  </si>
  <si>
    <t>220808A</t>
  </si>
  <si>
    <t>SCS0004417</t>
  </si>
  <si>
    <t>中改座垫外侧儿童座椅挂钩</t>
  </si>
  <si>
    <t>SCS0004420</t>
  </si>
  <si>
    <t>左座椅座泡棉前支撑钢丝</t>
  </si>
  <si>
    <t>220816A</t>
  </si>
  <si>
    <t>SCS0004422</t>
  </si>
  <si>
    <t>中改座垫儿童座椅上挂钩</t>
  </si>
  <si>
    <t>SCS0004562</t>
  </si>
  <si>
    <t>主驾右侧侧翼支撑钢丝</t>
  </si>
  <si>
    <t>221104A13022</t>
  </si>
  <si>
    <t>SCS0004563</t>
  </si>
  <si>
    <t>背面套成型钢丝右</t>
  </si>
  <si>
    <t>2210211</t>
  </si>
  <si>
    <t>SCS0004568</t>
  </si>
  <si>
    <t>主驾调角器核心件R</t>
  </si>
  <si>
    <t>221019A</t>
  </si>
  <si>
    <t>SCS0004569</t>
  </si>
  <si>
    <t>副驾调角器圆盘总成R</t>
  </si>
  <si>
    <t>SCS0004573</t>
  </si>
  <si>
    <t>主驾调角器圆盘总成L</t>
  </si>
  <si>
    <t>SCS0004794</t>
  </si>
  <si>
    <t>涡簧固定座</t>
  </si>
  <si>
    <t>221001</t>
  </si>
  <si>
    <t>SCS0004802</t>
  </si>
  <si>
    <t>右座椅座垫泡棉侧支撑钢管</t>
  </si>
  <si>
    <t>scs0004802</t>
  </si>
  <si>
    <t>scs0004809</t>
  </si>
  <si>
    <t>右座椅靠背下横管</t>
  </si>
  <si>
    <t>221024</t>
  </si>
  <si>
    <t>scs0004812</t>
  </si>
  <si>
    <t>右座椅座垫后主管</t>
  </si>
  <si>
    <t>220929</t>
  </si>
  <si>
    <t>SCS0004814</t>
  </si>
  <si>
    <t>座垫框架侧管</t>
  </si>
  <si>
    <t>SCS0005506</t>
  </si>
  <si>
    <t>主驾调角器手柄钣金</t>
  </si>
  <si>
    <t>221008A</t>
  </si>
  <si>
    <t>SCS0005629</t>
  </si>
  <si>
    <t>副驾右侧手动调角器总成</t>
  </si>
  <si>
    <t>220929a</t>
  </si>
  <si>
    <t>SCS0005986</t>
  </si>
  <si>
    <t>主驾左侧手动调角器总成</t>
  </si>
  <si>
    <t>220808a</t>
  </si>
  <si>
    <t>SCS0006412</t>
  </si>
  <si>
    <t>靠背左边板</t>
  </si>
  <si>
    <t>SCS0007057</t>
  </si>
  <si>
    <t>儿童座椅固定挂钩</t>
  </si>
  <si>
    <t>221121A13022</t>
  </si>
  <si>
    <t>SCS0007557</t>
  </si>
  <si>
    <t>221027</t>
  </si>
  <si>
    <t>scs0010791</t>
  </si>
  <si>
    <t>220815a</t>
  </si>
  <si>
    <t>SHT0000498</t>
  </si>
  <si>
    <t>H4司机腰部调节总成</t>
  </si>
  <si>
    <t>221013A</t>
  </si>
  <si>
    <t>221107A13034</t>
  </si>
  <si>
    <t>SHT0001005</t>
  </si>
  <si>
    <t>涡簧</t>
  </si>
  <si>
    <t>221015A</t>
  </si>
  <si>
    <t>SHT0001006</t>
  </si>
  <si>
    <t>前罩壳固定片</t>
  </si>
  <si>
    <t>220412a</t>
  </si>
  <si>
    <t>220928a</t>
  </si>
  <si>
    <t>SHT0001053</t>
  </si>
  <si>
    <t>主驾左星盘 2534832X有轴</t>
  </si>
  <si>
    <t>221021A</t>
  </si>
  <si>
    <t>2210271</t>
  </si>
  <si>
    <t>SHT0001061</t>
  </si>
  <si>
    <t>SHT0001065</t>
  </si>
  <si>
    <t>右旋转钣金</t>
  </si>
  <si>
    <t>221108A13052</t>
  </si>
  <si>
    <t>SHT0001066</t>
  </si>
  <si>
    <t>左旋转钣金</t>
  </si>
  <si>
    <t>SHT0001119</t>
  </si>
  <si>
    <t>上框右纵梁</t>
  </si>
  <si>
    <t>SHT0001155</t>
  </si>
  <si>
    <t>手轮支架</t>
  </si>
  <si>
    <t>SHT0001184</t>
  </si>
  <si>
    <t>副总座右</t>
  </si>
  <si>
    <t>221019</t>
  </si>
  <si>
    <t>sht0001202</t>
  </si>
  <si>
    <t>阻尼器上支架</t>
  </si>
  <si>
    <t>221011</t>
  </si>
  <si>
    <t>sht0001215</t>
  </si>
  <si>
    <t>220825</t>
  </si>
  <si>
    <t>sht0001222</t>
  </si>
  <si>
    <t>欧曼左围框</t>
  </si>
  <si>
    <t>SHT0001238</t>
  </si>
  <si>
    <t>221104</t>
  </si>
  <si>
    <t>221009</t>
  </si>
  <si>
    <t>221120</t>
  </si>
  <si>
    <t>SHT0001288</t>
  </si>
  <si>
    <t>升降器纵梁前加强片</t>
  </si>
  <si>
    <t>221013</t>
  </si>
  <si>
    <t>SHT0001409</t>
  </si>
  <si>
    <t>SHT0001426</t>
  </si>
  <si>
    <t>陕汽右围框</t>
  </si>
  <si>
    <t>221111</t>
  </si>
  <si>
    <t>SHT0001556</t>
  </si>
  <si>
    <t>罩壳上固定片</t>
  </si>
  <si>
    <t>SHT0001853</t>
  </si>
  <si>
    <t>仰角轴支架总成</t>
  </si>
  <si>
    <t>221117A</t>
  </si>
  <si>
    <t>SHT0001898</t>
  </si>
  <si>
    <t>右侧边板</t>
  </si>
  <si>
    <t>221123A</t>
  </si>
  <si>
    <t>221120A13038</t>
  </si>
  <si>
    <t>SHT0001903</t>
  </si>
  <si>
    <t>左侧边板</t>
  </si>
  <si>
    <t>SHT0001933</t>
  </si>
  <si>
    <t>靠背钢管下横管</t>
  </si>
  <si>
    <t>SHT0001945</t>
  </si>
  <si>
    <t>调角器左下连接板</t>
  </si>
  <si>
    <t>220409B</t>
  </si>
  <si>
    <t>220712B</t>
  </si>
  <si>
    <t>221116A13072</t>
  </si>
  <si>
    <t>SHT0001970</t>
  </si>
  <si>
    <t>前连接钣</t>
  </si>
  <si>
    <t>220817A</t>
  </si>
  <si>
    <t>限位门</t>
  </si>
  <si>
    <t>SHT0001972</t>
  </si>
  <si>
    <t>罩壳前固定片</t>
  </si>
  <si>
    <t>SHT0002008</t>
  </si>
  <si>
    <t>靠背下弯管</t>
  </si>
  <si>
    <t>SHT0002249</t>
  </si>
  <si>
    <t>靠背左连接板组件</t>
  </si>
  <si>
    <t>SHT0002250</t>
  </si>
  <si>
    <t>靠背右连接板组件</t>
  </si>
  <si>
    <t>SHT0002254</t>
  </si>
  <si>
    <t>导向板固定片</t>
  </si>
  <si>
    <t>SHT0002255</t>
  </si>
  <si>
    <t>腰托固定框线</t>
  </si>
  <si>
    <t>221001A</t>
  </si>
  <si>
    <t>SHT0002383</t>
  </si>
  <si>
    <t>下框前横梁螺母焊接组件</t>
  </si>
  <si>
    <t>SHT0010047</t>
  </si>
  <si>
    <t>内绞架前滚轮轴</t>
  </si>
  <si>
    <t>SHT0010049</t>
  </si>
  <si>
    <t>内绞架后转轴</t>
  </si>
  <si>
    <t>SHT0010052</t>
  </si>
  <si>
    <t>阻尼器上固定钣金</t>
  </si>
  <si>
    <t>221116</t>
  </si>
  <si>
    <t>SHT0010054</t>
  </si>
  <si>
    <t>VDC阀上固定轴</t>
  </si>
  <si>
    <t>220826a</t>
  </si>
  <si>
    <t>SHT0010058</t>
  </si>
  <si>
    <t>外绞架旋转轴</t>
  </si>
  <si>
    <t>SHT0010060</t>
  </si>
  <si>
    <t>安全带上支撑钢丝</t>
  </si>
  <si>
    <t>SHT0010064</t>
  </si>
  <si>
    <t>靠背骨架侧边板</t>
  </si>
  <si>
    <t>221026</t>
  </si>
  <si>
    <t>SHT0010066</t>
  </si>
  <si>
    <t>横衬板</t>
  </si>
  <si>
    <t>SHT0010070</t>
  </si>
  <si>
    <t>扶手固定加强板1</t>
  </si>
  <si>
    <t>221115</t>
  </si>
  <si>
    <t>SHT0010073</t>
  </si>
  <si>
    <t>安全带上固定钣金</t>
  </si>
  <si>
    <t>SHT0010076</t>
  </si>
  <si>
    <t>靠背下U形管</t>
  </si>
  <si>
    <t>221119</t>
  </si>
  <si>
    <t>sht0010120</t>
  </si>
  <si>
    <t>座框左侧外边板</t>
  </si>
  <si>
    <t>SHT0010121</t>
  </si>
  <si>
    <t>座框左侧内边板</t>
  </si>
  <si>
    <t>SHT0010122</t>
  </si>
  <si>
    <t>座框旋转螺栓轴套</t>
  </si>
  <si>
    <t>SHT0010124</t>
  </si>
  <si>
    <t>座框右侧外边板</t>
  </si>
  <si>
    <t>sht0010125</t>
  </si>
  <si>
    <t>座框右侧内边板</t>
  </si>
  <si>
    <t>SHT0010132</t>
  </si>
  <si>
    <t>座框前连接板</t>
  </si>
  <si>
    <t>SHT0010134</t>
  </si>
  <si>
    <t>坐盆延伸固定钣金</t>
  </si>
  <si>
    <t>SHT0010136</t>
  </si>
  <si>
    <t>坐盆调节限位钣金</t>
  </si>
  <si>
    <t>221003</t>
  </si>
  <si>
    <t>SHT0010191</t>
  </si>
  <si>
    <t>蜗簧固定钣金片1</t>
  </si>
  <si>
    <t>2209071</t>
  </si>
  <si>
    <t>SHT0010208</t>
  </si>
  <si>
    <t>上框支架T型焊接螺母</t>
  </si>
  <si>
    <t>SHT0010225</t>
  </si>
  <si>
    <t>仰角连杆轴</t>
  </si>
  <si>
    <t>SHT0010226</t>
  </si>
  <si>
    <t>仰角连杆3左侧钣金</t>
  </si>
  <si>
    <t>221108</t>
  </si>
  <si>
    <t>SHT0010227</t>
  </si>
  <si>
    <t>仰角连杆3右侧钣金</t>
  </si>
  <si>
    <t>SHT0010228</t>
  </si>
  <si>
    <t>仰角锁止钣金</t>
  </si>
  <si>
    <t>SHT0010245</t>
  </si>
  <si>
    <t>扶手固定加强板2</t>
  </si>
  <si>
    <t>SHT0010256</t>
  </si>
  <si>
    <t>调节器解锁钣金</t>
  </si>
  <si>
    <t>SHT0010257</t>
  </si>
  <si>
    <t>靠背调节铸件</t>
  </si>
  <si>
    <t>220927</t>
  </si>
  <si>
    <t>SHT0010258</t>
  </si>
  <si>
    <t>仰角解锁铸件</t>
  </si>
  <si>
    <t>220824b</t>
  </si>
  <si>
    <t>SHT0010259</t>
  </si>
  <si>
    <t>仰角拉线靠背固定钣金</t>
  </si>
  <si>
    <t>221008</t>
  </si>
  <si>
    <t>SHT0010261</t>
  </si>
  <si>
    <t>罩壳固定钣金</t>
  </si>
  <si>
    <t>220928</t>
  </si>
  <si>
    <t>SHT0010294</t>
  </si>
  <si>
    <t>靠背上支撑方管</t>
  </si>
  <si>
    <t>SHT0010296</t>
  </si>
  <si>
    <t>调角器连动杆</t>
  </si>
  <si>
    <t>SHT0010297</t>
  </si>
  <si>
    <t>主驾驶主动侧圆盘</t>
  </si>
  <si>
    <t>220925a</t>
  </si>
  <si>
    <t>SHT0010299</t>
  </si>
  <si>
    <t>靠背调节手柄安装轴</t>
  </si>
  <si>
    <t>SHT0010300</t>
  </si>
  <si>
    <t>主驾驶从动侧圆盘</t>
  </si>
  <si>
    <t>SHT0010306</t>
  </si>
  <si>
    <t>阻尼器下固定钣金焊接总成</t>
  </si>
  <si>
    <t>sht0010307</t>
  </si>
  <si>
    <t>SHT0010371</t>
  </si>
  <si>
    <t>坐垫翻折支撑钣金右</t>
  </si>
  <si>
    <t>sht0010385</t>
  </si>
  <si>
    <t>坐垫翻折连接钣金左</t>
  </si>
  <si>
    <t>SHT0010385</t>
  </si>
  <si>
    <t>220919</t>
  </si>
  <si>
    <t>sht0010386</t>
  </si>
  <si>
    <t>坐垫翻折连接钣金右</t>
  </si>
  <si>
    <t>220917</t>
  </si>
  <si>
    <t>SHT0010393</t>
  </si>
  <si>
    <t>H6前下支撑板</t>
  </si>
  <si>
    <t>SHT0010395</t>
  </si>
  <si>
    <t>H6副驾安全带固定钣金</t>
  </si>
  <si>
    <t>SHT0010408</t>
  </si>
  <si>
    <t>坐垫翻折支撑轴套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</si>
  <si>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</si>
  <si>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</si>
  <si>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</si>
  <si>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</si>
  <si>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</si>
  <si>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</si>
  <si>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SHT0010763</t>
  </si>
  <si>
    <t>肩部支撑钢丝</t>
  </si>
  <si>
    <t>SHT0010765</t>
  </si>
  <si>
    <t>低配座椅头枕管</t>
  </si>
  <si>
    <t>SHT0010775</t>
  </si>
  <si>
    <t>安全带高调机构固定板1</t>
  </si>
  <si>
    <t>SHT0010778</t>
  </si>
  <si>
    <t>气袋腰托支撑钣金</t>
  </si>
  <si>
    <t>SHT0010780</t>
  </si>
  <si>
    <t>气袋腰托下固定点焊接总成</t>
  </si>
  <si>
    <t>SHT0010842</t>
  </si>
  <si>
    <t>主驾仰角拉线座框固定钣金</t>
  </si>
  <si>
    <t>sht0010851</t>
  </si>
  <si>
    <t>221114</t>
  </si>
  <si>
    <t>sht0010853</t>
  </si>
  <si>
    <t>右地脚支架</t>
  </si>
  <si>
    <t>sht0010854</t>
  </si>
  <si>
    <t>SHT0010890</t>
  </si>
  <si>
    <t>翻转限位钣金安装轴</t>
  </si>
  <si>
    <t>SHT0010895</t>
  </si>
  <si>
    <t>开口挡圈</t>
  </si>
  <si>
    <t>220823C</t>
  </si>
  <si>
    <t>SHT0010910</t>
  </si>
  <si>
    <t>靠背调节角度限位片主边</t>
  </si>
  <si>
    <t>SHT0011258</t>
  </si>
  <si>
    <t>座框前固定管</t>
  </si>
  <si>
    <t>221106</t>
  </si>
  <si>
    <t>SHT0011362</t>
  </si>
  <si>
    <t>扶手支架</t>
  </si>
  <si>
    <t>221122</t>
  </si>
  <si>
    <t>SHT0011395</t>
  </si>
  <si>
    <t>滑轨手柄销套</t>
  </si>
  <si>
    <t>220916</t>
  </si>
  <si>
    <t>sht0011520</t>
  </si>
  <si>
    <t>内绞架支撑管VDC</t>
  </si>
  <si>
    <t>221117A13070</t>
  </si>
  <si>
    <t>SHT0011996</t>
  </si>
  <si>
    <t>气囊上支撑加强板</t>
  </si>
  <si>
    <t>SHT0012033</t>
  </si>
  <si>
    <t>塑料轴套GFM-1214-17</t>
  </si>
  <si>
    <t>sht0012110</t>
  </si>
  <si>
    <t>主边罩壳固定钢丝</t>
  </si>
  <si>
    <t>220323a</t>
  </si>
  <si>
    <t>220609a</t>
  </si>
  <si>
    <t>SHT0012110</t>
  </si>
  <si>
    <t>SHT0012142</t>
  </si>
  <si>
    <t>221101A</t>
  </si>
  <si>
    <t>SHT0012144</t>
  </si>
  <si>
    <t>左侧仰角卡板</t>
  </si>
  <si>
    <t>SHT0012145</t>
  </si>
  <si>
    <t>右侧仰角卡板</t>
  </si>
  <si>
    <t>221102A</t>
  </si>
  <si>
    <t>sht0012149</t>
  </si>
  <si>
    <t>SHT0012210</t>
  </si>
  <si>
    <t>座框左侧外边板焊接总成</t>
  </si>
  <si>
    <t>SHT0012386</t>
  </si>
  <si>
    <t>座框左连接板</t>
  </si>
  <si>
    <t>SHT0012971</t>
  </si>
  <si>
    <t>安全带上悬置固定板总成</t>
  </si>
  <si>
    <t>221007A</t>
  </si>
  <si>
    <t>SHT0012997</t>
  </si>
  <si>
    <t>调角器手柄钣金件右</t>
  </si>
  <si>
    <t>SHT0013390</t>
  </si>
  <si>
    <t>后右连杆绞架总成</t>
  </si>
  <si>
    <t>SHT0014205</t>
  </si>
  <si>
    <t>下框左连接梁总成</t>
  </si>
  <si>
    <t>221108A13167</t>
  </si>
  <si>
    <t>SHT0014359</t>
  </si>
  <si>
    <t>下框右连接梁总成</t>
  </si>
  <si>
    <t>SHT0014563</t>
  </si>
  <si>
    <t>座框前横梁</t>
  </si>
  <si>
    <t>SHT0014594</t>
  </si>
  <si>
    <t>前罩壳固定支架L</t>
  </si>
  <si>
    <t>SLT0002211</t>
  </si>
  <si>
    <t>驾驶员调角器下连接板</t>
  </si>
  <si>
    <t>SLT0002212</t>
  </si>
  <si>
    <t>驾驶员旁侧板固定支架</t>
  </si>
  <si>
    <t>221110A13033</t>
  </si>
  <si>
    <t>SLT0002533</t>
  </si>
  <si>
    <t>主驾座垫前横管</t>
  </si>
  <si>
    <t>SLT0002537</t>
  </si>
  <si>
    <t>驾驶员调角器上连接板</t>
  </si>
  <si>
    <t>221109A13029</t>
  </si>
  <si>
    <t>SLT0002542</t>
  </si>
  <si>
    <t>前排靠背复位卷簧安装支架</t>
  </si>
  <si>
    <t>SLT0002543</t>
  </si>
  <si>
    <t>调角器下连接板上加强板</t>
  </si>
  <si>
    <t>221112A13029</t>
  </si>
  <si>
    <t>SLT0002545</t>
  </si>
  <si>
    <t>左侧手动调角器总成含芯轴</t>
  </si>
  <si>
    <t>221108A32009</t>
  </si>
  <si>
    <t>2211221</t>
  </si>
  <si>
    <t>SLT0002559</t>
  </si>
  <si>
    <t>主驾座垫后横梁</t>
  </si>
  <si>
    <t>SLT0002820</t>
  </si>
  <si>
    <t>手柄（左）</t>
  </si>
  <si>
    <t>221114A13167</t>
  </si>
  <si>
    <t>SLT0002822</t>
  </si>
  <si>
    <t>外盘簧支架（短）</t>
  </si>
  <si>
    <t>221123A13033</t>
  </si>
  <si>
    <t>SLT0002831</t>
  </si>
  <si>
    <t>盘簧固定架</t>
  </si>
  <si>
    <t>221110A</t>
  </si>
  <si>
    <t>SLT0002832</t>
  </si>
  <si>
    <t>外盘簧支架（长）</t>
  </si>
  <si>
    <t>SLT0010193</t>
  </si>
  <si>
    <t>气管接线头固定钢丝</t>
  </si>
  <si>
    <t>221018A</t>
  </si>
  <si>
    <t>SLT0010194</t>
  </si>
  <si>
    <t>气动腰托支撑钣金</t>
  </si>
  <si>
    <t>220809</t>
  </si>
  <si>
    <t>slt0010335</t>
  </si>
  <si>
    <t>驾驶员侧翼支撑钢丝</t>
  </si>
  <si>
    <t>221021a</t>
  </si>
  <si>
    <t>SLT0010354</t>
  </si>
  <si>
    <t>副驾靠背主管</t>
  </si>
  <si>
    <t>SLT0010364</t>
  </si>
  <si>
    <t>中间靠背主管</t>
  </si>
  <si>
    <t>SLT0010365</t>
  </si>
  <si>
    <t>中间靠背下横支撑管</t>
  </si>
  <si>
    <t>220908B</t>
  </si>
  <si>
    <t>SLT0010437</t>
  </si>
  <si>
    <t>副驾靠背头枕支撑杆</t>
  </si>
  <si>
    <t>221109a13022</t>
  </si>
  <si>
    <t>SLT0010557</t>
  </si>
  <si>
    <t>外绞架支撑板组件</t>
  </si>
  <si>
    <t>TWT0000001</t>
  </si>
  <si>
    <t>φ1.0焊丝</t>
  </si>
  <si>
    <t>220829H</t>
  </si>
  <si>
    <t>221014A</t>
  </si>
  <si>
    <t>TWT0000063</t>
  </si>
  <si>
    <t>φ0.8焊丝</t>
  </si>
  <si>
    <t>220725C</t>
  </si>
  <si>
    <t>220703C</t>
  </si>
  <si>
    <t>TWT0000097</t>
  </si>
  <si>
    <t>焊管Q195</t>
  </si>
  <si>
    <t>220811A</t>
  </si>
  <si>
    <t>TWT0000098</t>
  </si>
  <si>
    <t>TWT0000110</t>
  </si>
  <si>
    <t>焊管Q195光亮管</t>
  </si>
  <si>
    <t>BFA0000325</t>
  </si>
  <si>
    <r>
      <rPr>
        <sz val="8"/>
        <rFont val="宋体"/>
        <charset val="134"/>
      </rPr>
      <t>安全带扣螺母</t>
    </r>
    <r>
      <rPr>
        <sz val="8"/>
        <rFont val="Microsoft Sans Serif"/>
        <charset val="134"/>
      </rPr>
      <t>7/16</t>
    </r>
  </si>
  <si>
    <t>220915A</t>
  </si>
  <si>
    <t>BFA0000360</t>
  </si>
  <si>
    <t>调节螺母</t>
  </si>
  <si>
    <t>BSP0000046</t>
  </si>
  <si>
    <t>减震扣拉簧</t>
  </si>
  <si>
    <t>220813B</t>
  </si>
  <si>
    <t>BSP0010035</t>
  </si>
  <si>
    <t>靠背回位簧</t>
  </si>
  <si>
    <t>221111A13022</t>
  </si>
  <si>
    <t>REM0002994</t>
  </si>
  <si>
    <r>
      <rPr>
        <sz val="8"/>
        <rFont val="Microsoft Sans Serif"/>
        <charset val="134"/>
      </rPr>
      <t>MV3</t>
    </r>
    <r>
      <rPr>
        <sz val="8"/>
        <rFont val="宋体"/>
        <charset val="134"/>
      </rPr>
      <t>镜杆丝堵</t>
    </r>
  </si>
  <si>
    <t>REM0003095</t>
  </si>
  <si>
    <t>濠乐热墩件不带齿</t>
  </si>
  <si>
    <t>220424B</t>
  </si>
  <si>
    <t>REM0003098</t>
  </si>
  <si>
    <t>濠乐热墩件带齿</t>
  </si>
  <si>
    <t>SBS0010102</t>
  </si>
  <si>
    <t>主驾驶支腿上支撑管</t>
  </si>
  <si>
    <t>sbs0010102</t>
  </si>
  <si>
    <t>221125</t>
  </si>
  <si>
    <t>SBS0010111</t>
  </si>
  <si>
    <t>副驾驶员座垫右侧安装板</t>
  </si>
  <si>
    <t>220913A</t>
  </si>
  <si>
    <t>221023</t>
  </si>
  <si>
    <t>SCS0004247</t>
  </si>
  <si>
    <t>右座椅靠背骨架焊接总成</t>
  </si>
  <si>
    <t>221128</t>
  </si>
  <si>
    <t>SCS0004374</t>
  </si>
  <si>
    <t>中改座垫弹簧安装支架</t>
  </si>
  <si>
    <t>SCS0004376</t>
  </si>
  <si>
    <t>中改安全带固定钣金组合</t>
  </si>
  <si>
    <t>221022A</t>
  </si>
  <si>
    <t>SCS0004379</t>
  </si>
  <si>
    <t>座垫右侧安装板组合</t>
  </si>
  <si>
    <t>SCS0004380</t>
  </si>
  <si>
    <t>中改座垫左侧安装板</t>
  </si>
  <si>
    <t>SCS0004383</t>
  </si>
  <si>
    <t>SCS0004384</t>
  </si>
  <si>
    <t>scs0004396</t>
  </si>
  <si>
    <t>220518a</t>
  </si>
  <si>
    <t>220815A</t>
  </si>
  <si>
    <t>SCS0004423</t>
  </si>
  <si>
    <t>220625A</t>
  </si>
  <si>
    <t>SCS0004424</t>
  </si>
  <si>
    <t>221007</t>
  </si>
  <si>
    <t>SCS0004807</t>
  </si>
  <si>
    <t>左座椅靠背侧翼支撑钢管</t>
  </si>
  <si>
    <t>scs0004808</t>
  </si>
  <si>
    <t>左座椅靠背泡棉下支撑钢管</t>
  </si>
  <si>
    <t>SCS0004808</t>
  </si>
  <si>
    <t>scs0004813</t>
  </si>
  <si>
    <t>左座椅座垫后方管</t>
  </si>
  <si>
    <t>SCS0005598</t>
  </si>
  <si>
    <t>挂簧钩</t>
  </si>
  <si>
    <t>SCS0005627</t>
  </si>
  <si>
    <t>主驾右侧手动调角器总成</t>
  </si>
  <si>
    <t>220801a</t>
  </si>
  <si>
    <t>SCS0006414</t>
  </si>
  <si>
    <t>靠背左侧面套固定钢丝</t>
  </si>
  <si>
    <t>scs0006415</t>
  </si>
  <si>
    <t>主驾安全气囊固定板</t>
  </si>
  <si>
    <t>220823</t>
  </si>
  <si>
    <t>SCS0006415</t>
  </si>
  <si>
    <t>scs0007061</t>
  </si>
  <si>
    <r>
      <rPr>
        <sz val="8"/>
        <rFont val="宋体"/>
        <charset val="134"/>
      </rPr>
      <t>地锁固定板</t>
    </r>
    <r>
      <rPr>
        <sz val="8"/>
        <rFont val="Microsoft Sans Serif"/>
        <charset val="134"/>
      </rPr>
      <t>L</t>
    </r>
  </si>
  <si>
    <t>221121</t>
  </si>
  <si>
    <t>SCS0007066</t>
  </si>
  <si>
    <r>
      <rPr>
        <sz val="8"/>
        <rFont val="宋体"/>
        <charset val="134"/>
      </rPr>
      <t>地锁固定板连接管总成</t>
    </r>
    <r>
      <rPr>
        <sz val="8"/>
        <rFont val="Microsoft Sans Serif"/>
        <charset val="134"/>
      </rPr>
      <t>R</t>
    </r>
  </si>
  <si>
    <r>
      <rPr>
        <sz val="8"/>
        <rFont val="宋体"/>
        <charset val="134"/>
      </rPr>
      <t>仰角调节机构钣金件</t>
    </r>
    <r>
      <rPr>
        <sz val="8"/>
        <rFont val="Microsoft Sans Serif"/>
        <charset val="134"/>
      </rPr>
      <t>2</t>
    </r>
  </si>
  <si>
    <t>SHT0001108</t>
  </si>
  <si>
    <r>
      <rPr>
        <sz val="8"/>
        <rFont val="宋体"/>
        <charset val="134"/>
      </rPr>
      <t>调节臂</t>
    </r>
    <r>
      <rPr>
        <sz val="8"/>
        <rFont val="Microsoft Sans Serif"/>
        <charset val="134"/>
      </rPr>
      <t>2</t>
    </r>
  </si>
  <si>
    <t>SHT0001109</t>
  </si>
  <si>
    <r>
      <rPr>
        <sz val="8"/>
        <rFont val="宋体"/>
        <charset val="134"/>
      </rPr>
      <t>调节臂</t>
    </r>
    <r>
      <rPr>
        <sz val="8"/>
        <rFont val="Microsoft Sans Serif"/>
        <charset val="134"/>
      </rPr>
      <t>1</t>
    </r>
  </si>
  <si>
    <t>SHT0001120</t>
  </si>
  <si>
    <t>上框左纵梁</t>
  </si>
  <si>
    <t>SHT0001133</t>
  </si>
  <si>
    <t>减震垫支撑板组件</t>
  </si>
  <si>
    <t>221111A13038</t>
  </si>
  <si>
    <t>SHT0001164</t>
  </si>
  <si>
    <t>调节螺母下固定板</t>
  </si>
  <si>
    <t>SHT0001165</t>
  </si>
  <si>
    <t>调节螺母上固定板</t>
  </si>
  <si>
    <t>SHT0001171</t>
  </si>
  <si>
    <t>后挂簧板组件</t>
  </si>
  <si>
    <t>220924</t>
  </si>
  <si>
    <t>SHT0001173</t>
  </si>
  <si>
    <t>外绞架支撑板</t>
  </si>
  <si>
    <t>221014</t>
  </si>
  <si>
    <t>SHT0001177</t>
  </si>
  <si>
    <t>SHT0001198</t>
  </si>
  <si>
    <t>垫片</t>
  </si>
  <si>
    <t>SHT0001232</t>
  </si>
  <si>
    <t>sht0001235</t>
  </si>
  <si>
    <t>SHT0001247</t>
  </si>
  <si>
    <t>上框后横梁总成</t>
  </si>
  <si>
    <t>220517A</t>
  </si>
  <si>
    <t>SHT0001253</t>
  </si>
  <si>
    <r>
      <rPr>
        <sz val="8"/>
        <rFont val="宋体"/>
        <charset val="134"/>
      </rPr>
      <t>连杆板</t>
    </r>
    <r>
      <rPr>
        <sz val="8"/>
        <rFont val="Microsoft Sans Serif"/>
        <charset val="134"/>
      </rPr>
      <t>2(</t>
    </r>
    <r>
      <rPr>
        <sz val="8"/>
        <rFont val="宋体"/>
        <charset val="134"/>
      </rPr>
      <t>前）左</t>
    </r>
  </si>
  <si>
    <t>220901A</t>
  </si>
  <si>
    <t>SHT0001293</t>
  </si>
  <si>
    <r>
      <rPr>
        <sz val="8"/>
        <rFont val="宋体"/>
        <charset val="134"/>
      </rPr>
      <t>连接板</t>
    </r>
    <r>
      <rPr>
        <sz val="8"/>
        <rFont val="Microsoft Sans Serif"/>
        <charset val="134"/>
      </rPr>
      <t>2</t>
    </r>
    <r>
      <rPr>
        <sz val="8"/>
        <rFont val="宋体"/>
        <charset val="134"/>
      </rPr>
      <t>短轴左</t>
    </r>
  </si>
  <si>
    <t>SHT0001294</t>
  </si>
  <si>
    <r>
      <rPr>
        <sz val="8"/>
        <rFont val="宋体"/>
        <charset val="134"/>
      </rPr>
      <t>连接板</t>
    </r>
    <r>
      <rPr>
        <sz val="8"/>
        <rFont val="Microsoft Sans Serif"/>
        <charset val="134"/>
      </rPr>
      <t>2</t>
    </r>
    <r>
      <rPr>
        <sz val="8"/>
        <rFont val="宋体"/>
        <charset val="134"/>
      </rPr>
      <t>短轴右</t>
    </r>
  </si>
  <si>
    <t>sht0001425</t>
  </si>
  <si>
    <t>陕汽左围框</t>
  </si>
  <si>
    <t>221021</t>
  </si>
  <si>
    <t>SHT0001793</t>
  </si>
  <si>
    <t>支撑框线组件</t>
  </si>
  <si>
    <t>SHT0001862</t>
  </si>
  <si>
    <t>左滑轨链接钣</t>
  </si>
  <si>
    <t>SHT0001863</t>
  </si>
  <si>
    <t>右滑轨链接钣</t>
  </si>
  <si>
    <t>SHT0001896</t>
  </si>
  <si>
    <t>SHT0001923</t>
  </si>
  <si>
    <r>
      <rPr>
        <sz val="8"/>
        <rFont val="宋体"/>
        <charset val="134"/>
      </rPr>
      <t>仰角调节机构钣金件</t>
    </r>
    <r>
      <rPr>
        <sz val="8"/>
        <rFont val="Microsoft Sans Serif"/>
        <charset val="134"/>
      </rPr>
      <t>1</t>
    </r>
  </si>
  <si>
    <t>SHT0001951</t>
  </si>
  <si>
    <t>SHT0002047</t>
  </si>
  <si>
    <t>升降器前手柄钣金件</t>
  </si>
  <si>
    <t>SHT0002384</t>
  </si>
  <si>
    <t>下框后横梁螺母焊接组件</t>
  </si>
  <si>
    <t>SHT0002385</t>
  </si>
  <si>
    <t>220525A</t>
  </si>
  <si>
    <t>SHT0002514</t>
  </si>
  <si>
    <t>调角器解锁把手左电泳</t>
  </si>
  <si>
    <t>SHT0002517</t>
  </si>
  <si>
    <t>扶手支架总成电泳</t>
  </si>
  <si>
    <t>SHT0002549</t>
  </si>
  <si>
    <t>弹簧上部固定片</t>
  </si>
  <si>
    <t>221119A13029</t>
  </si>
  <si>
    <t>sht0010038</t>
  </si>
  <si>
    <t>221020</t>
  </si>
  <si>
    <t>SHT0010051</t>
  </si>
  <si>
    <t>气囊支撑钣金</t>
  </si>
  <si>
    <t>SHT0010212</t>
  </si>
  <si>
    <t>上框加强板</t>
  </si>
  <si>
    <t>SHT0010216</t>
  </si>
  <si>
    <t>气囊下支撑钣金固定轴套</t>
  </si>
  <si>
    <t>220826</t>
  </si>
  <si>
    <t>SHT0011593</t>
  </si>
  <si>
    <t>右侧滑轨解锁手柄支撑板</t>
  </si>
  <si>
    <t>220906</t>
  </si>
  <si>
    <t>SHT0012098</t>
  </si>
  <si>
    <t>后升降手柄焊接总成</t>
  </si>
  <si>
    <t>221104A13025</t>
  </si>
  <si>
    <t>SHT0012118</t>
  </si>
  <si>
    <t>纵梁支撑轴套</t>
  </si>
  <si>
    <t>SHT0012238</t>
  </si>
  <si>
    <t>副司机罩壳左侧固定钣金</t>
  </si>
  <si>
    <t>SHT0012246</t>
  </si>
  <si>
    <t>副司机罩壳右侧固定钣金</t>
  </si>
  <si>
    <t>SHT0012974</t>
  </si>
  <si>
    <t>副驾安全带悬置固定板总成</t>
  </si>
  <si>
    <t>221104A13066</t>
  </si>
  <si>
    <t>SHT0013301</t>
  </si>
  <si>
    <t>座框左边板总成</t>
  </si>
  <si>
    <t>SHT0013302</t>
  </si>
  <si>
    <t>座框左边板</t>
  </si>
  <si>
    <t>221110A13129</t>
  </si>
  <si>
    <t>SHT0013303</t>
  </si>
  <si>
    <t>座框右边板总成</t>
  </si>
  <si>
    <t>SHT0013304</t>
  </si>
  <si>
    <t>座框右边板</t>
  </si>
  <si>
    <t>SHT0013320</t>
  </si>
  <si>
    <t>220412A</t>
  </si>
  <si>
    <t>SHT0014368</t>
  </si>
  <si>
    <t>扶手支架焊接总成电泳</t>
  </si>
  <si>
    <t>2211251</t>
  </si>
  <si>
    <t>SHT0014635</t>
  </si>
  <si>
    <t>左圆盘总成</t>
  </si>
  <si>
    <t>SHT0014636</t>
  </si>
  <si>
    <t>右圆盘总成</t>
  </si>
  <si>
    <t>SHT0014637</t>
  </si>
  <si>
    <t>联动杆</t>
  </si>
  <si>
    <t>221011A</t>
  </si>
  <si>
    <t>SLT0002207</t>
  </si>
  <si>
    <t>靠背风扇安装板</t>
  </si>
  <si>
    <t>221115A</t>
  </si>
  <si>
    <t>SLT0002561</t>
  </si>
  <si>
    <t>驾驶员靠背弯管总成</t>
  </si>
  <si>
    <t>slt0002790</t>
  </si>
  <si>
    <t>SLT0002823</t>
  </si>
  <si>
    <t>SLT0010521</t>
  </si>
  <si>
    <t>阻尼连接轴</t>
  </si>
  <si>
    <t>220919A</t>
  </si>
  <si>
    <t>SLT0010556</t>
  </si>
  <si>
    <t>内绞架支撑板组件</t>
  </si>
  <si>
    <t>TWT0000113</t>
  </si>
  <si>
    <r>
      <rPr>
        <sz val="8"/>
        <rFont val="宋体"/>
        <charset val="134"/>
      </rPr>
      <t>焊管</t>
    </r>
    <r>
      <rPr>
        <sz val="8"/>
        <rFont val="Microsoft Sans Serif"/>
        <charset val="134"/>
      </rPr>
      <t>SPCC</t>
    </r>
  </si>
  <si>
    <t>220831</t>
  </si>
  <si>
    <t>TWT0000119</t>
  </si>
  <si>
    <r>
      <rPr>
        <sz val="8"/>
        <rFont val="宋体"/>
        <charset val="134"/>
      </rPr>
      <t>焊管</t>
    </r>
    <r>
      <rPr>
        <sz val="8"/>
        <rFont val="Microsoft Sans Serif"/>
        <charset val="134"/>
      </rPr>
      <t>HC420AL</t>
    </r>
  </si>
  <si>
    <t>TWT0000122</t>
  </si>
  <si>
    <r>
      <rPr>
        <sz val="8"/>
        <rFont val="宋体"/>
        <charset val="134"/>
      </rPr>
      <t>焊管</t>
    </r>
    <r>
      <rPr>
        <sz val="8"/>
        <rFont val="Microsoft Sans Serif"/>
        <charset val="134"/>
      </rPr>
      <t>Q235</t>
    </r>
  </si>
  <si>
    <t>221115A13042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</si>
</sst>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,###,##0.0######"/>
    <numFmt numFmtId="178" formatCode="0;[Red]0"/>
    <numFmt numFmtId="179" formatCode="yyyy&quot;年&quot;m&quot;月&quot;d&quot;日&quot;;@"/>
    <numFmt numFmtId="180" formatCode="_ * #,##0_ ;_ * \-#,##0_ ;_ * &quot;-&quot;??_ ;_ @_ "/>
    <numFmt numFmtId="181" formatCode="#,##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8"/>
      <name val="宋体"/>
      <charset val="134"/>
    </font>
    <font>
      <sz val="8"/>
      <name val="Microsoft Sans Serif"/>
      <charset val="134"/>
    </font>
    <font>
      <b/>
      <sz val="11"/>
      <name val="宋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8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26" fillId="13" borderId="1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179" fontId="7" fillId="0" borderId="1" xfId="0" applyNumberFormat="1" applyFont="1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8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3" fontId="7" fillId="0" borderId="10" xfId="8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0" fontId="7" fillId="0" borderId="11" xfId="8" applyNumberFormat="1" applyFont="1" applyFill="1" applyBorder="1" applyAlignment="1">
      <alignment horizontal="center" vertical="center"/>
    </xf>
    <xf numFmtId="180" fontId="7" fillId="0" borderId="1" xfId="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/>
    <xf numFmtId="0" fontId="7" fillId="0" borderId="1" xfId="0" applyFont="1" applyFill="1" applyBorder="1" applyAlignment="1"/>
    <xf numFmtId="0" fontId="11" fillId="0" borderId="7" xfId="0" applyFont="1" applyFill="1" applyBorder="1" applyAlignment="1">
      <alignment vertical="center"/>
    </xf>
    <xf numFmtId="179" fontId="11" fillId="0" borderId="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6"/>
  <sheetViews>
    <sheetView topLeftCell="A311" workbookViewId="0">
      <selection activeCell="D295" sqref="D295"/>
    </sheetView>
  </sheetViews>
  <sheetFormatPr defaultColWidth="9" defaultRowHeight="14.25"/>
  <cols>
    <col min="1" max="1" width="5.125" style="49" customWidth="1"/>
    <col min="2" max="2" width="9.375" style="50" customWidth="1"/>
    <col min="3" max="3" width="14.5" style="49" customWidth="1"/>
    <col min="4" max="4" width="36.375" style="49" customWidth="1"/>
    <col min="5" max="5" width="7.375" style="49" customWidth="1"/>
    <col min="6" max="6" width="13" style="51" customWidth="1"/>
    <col min="7" max="7" width="10" style="49" customWidth="1"/>
    <col min="8" max="8" width="8.875" style="49" customWidth="1"/>
    <col min="9" max="16384" width="9" style="49"/>
  </cols>
  <sheetData>
    <row r="1" ht="13.5" spans="1:9">
      <c r="A1" s="52" t="s">
        <v>0</v>
      </c>
      <c r="B1" s="53"/>
      <c r="C1" s="52"/>
      <c r="D1" s="52"/>
      <c r="E1" s="52"/>
      <c r="F1" s="52"/>
      <c r="G1" s="52"/>
      <c r="H1" s="52"/>
      <c r="I1" s="52"/>
    </row>
    <row r="2" ht="13.5" spans="1:9">
      <c r="A2" s="52"/>
      <c r="B2" s="53"/>
      <c r="C2" s="52"/>
      <c r="D2" s="52"/>
      <c r="E2" s="52"/>
      <c r="F2" s="52"/>
      <c r="G2" s="52"/>
      <c r="H2" s="52"/>
      <c r="I2" s="52"/>
    </row>
    <row r="3" spans="1:9">
      <c r="A3" s="54" t="s">
        <v>1</v>
      </c>
      <c r="B3" s="55" t="s">
        <v>2</v>
      </c>
      <c r="C3" s="54" t="s">
        <v>3</v>
      </c>
      <c r="D3" s="54" t="s">
        <v>4</v>
      </c>
      <c r="E3" s="54" t="s">
        <v>5</v>
      </c>
      <c r="F3" s="52" t="s">
        <v>6</v>
      </c>
      <c r="G3" s="54" t="s">
        <v>7</v>
      </c>
      <c r="H3" s="54" t="s">
        <v>8</v>
      </c>
      <c r="I3" s="54" t="s">
        <v>9</v>
      </c>
    </row>
    <row r="4" spans="1:9">
      <c r="A4" s="54">
        <v>230</v>
      </c>
      <c r="B4" s="53" t="s">
        <v>10</v>
      </c>
      <c r="C4" s="52" t="s">
        <v>11</v>
      </c>
      <c r="D4" s="52" t="s">
        <v>12</v>
      </c>
      <c r="E4" s="52" t="s">
        <v>13</v>
      </c>
      <c r="F4" s="52">
        <v>23</v>
      </c>
      <c r="G4" s="56">
        <v>22021201</v>
      </c>
      <c r="H4" s="54"/>
      <c r="I4" s="33"/>
    </row>
    <row r="5" spans="1:9">
      <c r="A5" s="54">
        <v>230</v>
      </c>
      <c r="B5" s="53" t="s">
        <v>10</v>
      </c>
      <c r="C5" s="52" t="s">
        <v>14</v>
      </c>
      <c r="D5" s="52" t="s">
        <v>15</v>
      </c>
      <c r="E5" s="52" t="s">
        <v>13</v>
      </c>
      <c r="F5" s="52">
        <v>24</v>
      </c>
      <c r="G5" s="56">
        <v>22021201</v>
      </c>
      <c r="H5" s="54"/>
      <c r="I5" s="33"/>
    </row>
    <row r="6" spans="1:9">
      <c r="A6" s="54">
        <v>230</v>
      </c>
      <c r="B6" s="53" t="s">
        <v>10</v>
      </c>
      <c r="C6" s="52" t="s">
        <v>16</v>
      </c>
      <c r="D6" s="52" t="s">
        <v>17</v>
      </c>
      <c r="E6" s="52" t="s">
        <v>13</v>
      </c>
      <c r="F6" s="52">
        <v>44</v>
      </c>
      <c r="G6" s="56">
        <v>22021201</v>
      </c>
      <c r="H6" s="54"/>
      <c r="I6" s="54"/>
    </row>
    <row r="7" spans="1:9">
      <c r="A7" s="54">
        <v>230</v>
      </c>
      <c r="B7" s="53" t="s">
        <v>10</v>
      </c>
      <c r="C7" s="52" t="s">
        <v>18</v>
      </c>
      <c r="D7" s="52" t="s">
        <v>19</v>
      </c>
      <c r="E7" s="52" t="s">
        <v>13</v>
      </c>
      <c r="F7" s="52">
        <v>45</v>
      </c>
      <c r="G7" s="56">
        <v>22021201</v>
      </c>
      <c r="H7" s="54"/>
      <c r="I7" s="54"/>
    </row>
    <row r="8" spans="1:9">
      <c r="A8" s="54">
        <v>230</v>
      </c>
      <c r="B8" s="53" t="s">
        <v>10</v>
      </c>
      <c r="C8" s="52" t="s">
        <v>20</v>
      </c>
      <c r="D8" s="52" t="s">
        <v>21</v>
      </c>
      <c r="E8" s="52" t="s">
        <v>13</v>
      </c>
      <c r="F8" s="52">
        <v>3</v>
      </c>
      <c r="G8" s="56">
        <v>22021201</v>
      </c>
      <c r="H8" s="54"/>
      <c r="I8" s="54"/>
    </row>
    <row r="9" spans="1:9">
      <c r="A9" s="54">
        <v>230</v>
      </c>
      <c r="B9" s="53" t="s">
        <v>10</v>
      </c>
      <c r="C9" s="52" t="s">
        <v>22</v>
      </c>
      <c r="D9" s="57" t="s">
        <v>23</v>
      </c>
      <c r="E9" s="52" t="s">
        <v>13</v>
      </c>
      <c r="F9" s="58">
        <v>200</v>
      </c>
      <c r="G9" s="56">
        <v>22021201</v>
      </c>
      <c r="H9" s="54"/>
      <c r="I9" s="54"/>
    </row>
    <row r="10" spans="1:9">
      <c r="A10" s="54">
        <v>230</v>
      </c>
      <c r="B10" s="53" t="s">
        <v>10</v>
      </c>
      <c r="C10" s="52" t="s">
        <v>24</v>
      </c>
      <c r="D10" s="52" t="s">
        <v>25</v>
      </c>
      <c r="E10" s="52" t="s">
        <v>13</v>
      </c>
      <c r="F10" s="52">
        <v>208</v>
      </c>
      <c r="G10" s="56">
        <v>22021201</v>
      </c>
      <c r="H10" s="54"/>
      <c r="I10" s="54"/>
    </row>
    <row r="11" spans="1:9">
      <c r="A11" s="54">
        <v>230</v>
      </c>
      <c r="B11" s="53" t="s">
        <v>10</v>
      </c>
      <c r="C11" s="52" t="s">
        <v>26</v>
      </c>
      <c r="D11" s="52" t="s">
        <v>27</v>
      </c>
      <c r="E11" s="52" t="s">
        <v>13</v>
      </c>
      <c r="F11" s="52">
        <v>411</v>
      </c>
      <c r="G11" s="56">
        <v>22021201</v>
      </c>
      <c r="H11" s="54"/>
      <c r="I11" s="54"/>
    </row>
    <row r="12" spans="1:9">
      <c r="A12" s="54">
        <v>230</v>
      </c>
      <c r="B12" s="53" t="s">
        <v>10</v>
      </c>
      <c r="C12" s="52" t="s">
        <v>28</v>
      </c>
      <c r="D12" s="52" t="s">
        <v>29</v>
      </c>
      <c r="E12" s="52" t="s">
        <v>13</v>
      </c>
      <c r="F12" s="52">
        <v>273</v>
      </c>
      <c r="G12" s="56">
        <v>22021201</v>
      </c>
      <c r="H12" s="54"/>
      <c r="I12" s="54"/>
    </row>
    <row r="13" spans="1:9">
      <c r="A13" s="54">
        <v>230</v>
      </c>
      <c r="B13" s="53" t="s">
        <v>10</v>
      </c>
      <c r="C13" s="52" t="s">
        <v>30</v>
      </c>
      <c r="D13" s="52" t="s">
        <v>31</v>
      </c>
      <c r="E13" s="52" t="s">
        <v>13</v>
      </c>
      <c r="F13" s="52">
        <v>385</v>
      </c>
      <c r="G13" s="56">
        <v>22021201</v>
      </c>
      <c r="H13" s="54"/>
      <c r="I13" s="54"/>
    </row>
    <row r="14" spans="1:9">
      <c r="A14" s="54">
        <v>230</v>
      </c>
      <c r="B14" s="53" t="s">
        <v>10</v>
      </c>
      <c r="C14" s="52" t="s">
        <v>32</v>
      </c>
      <c r="D14" s="52" t="s">
        <v>33</v>
      </c>
      <c r="E14" s="52" t="s">
        <v>13</v>
      </c>
      <c r="F14" s="52">
        <v>61</v>
      </c>
      <c r="G14" s="56">
        <v>22021201</v>
      </c>
      <c r="H14" s="54"/>
      <c r="I14" s="54"/>
    </row>
    <row r="15" spans="1:9">
      <c r="A15" s="54">
        <v>230</v>
      </c>
      <c r="B15" s="53" t="s">
        <v>10</v>
      </c>
      <c r="C15" s="52" t="s">
        <v>34</v>
      </c>
      <c r="D15" s="52" t="s">
        <v>35</v>
      </c>
      <c r="E15" s="52" t="s">
        <v>13</v>
      </c>
      <c r="F15" s="52">
        <v>162</v>
      </c>
      <c r="G15" s="56">
        <v>22021201</v>
      </c>
      <c r="H15" s="54"/>
      <c r="I15" s="54"/>
    </row>
    <row r="16" spans="1:9">
      <c r="A16" s="54">
        <v>230</v>
      </c>
      <c r="B16" s="53" t="s">
        <v>10</v>
      </c>
      <c r="C16" s="52" t="s">
        <v>36</v>
      </c>
      <c r="D16" s="52" t="s">
        <v>37</v>
      </c>
      <c r="E16" s="52" t="s">
        <v>13</v>
      </c>
      <c r="F16" s="52">
        <v>159</v>
      </c>
      <c r="G16" s="56">
        <v>22021201</v>
      </c>
      <c r="H16" s="54"/>
      <c r="I16" s="54"/>
    </row>
    <row r="17" spans="1:9">
      <c r="A17" s="54">
        <v>230</v>
      </c>
      <c r="B17" s="53" t="s">
        <v>10</v>
      </c>
      <c r="C17" s="52" t="s">
        <v>38</v>
      </c>
      <c r="D17" s="52" t="s">
        <v>39</v>
      </c>
      <c r="E17" s="52" t="s">
        <v>13</v>
      </c>
      <c r="F17" s="52">
        <v>3</v>
      </c>
      <c r="G17" s="56">
        <v>22021201</v>
      </c>
      <c r="H17" s="54"/>
      <c r="I17" s="54"/>
    </row>
    <row r="18" spans="1:9">
      <c r="A18" s="54">
        <v>230</v>
      </c>
      <c r="B18" s="53" t="s">
        <v>10</v>
      </c>
      <c r="C18" s="52" t="s">
        <v>40</v>
      </c>
      <c r="D18" s="52" t="s">
        <v>41</v>
      </c>
      <c r="E18" s="52" t="s">
        <v>13</v>
      </c>
      <c r="F18" s="52">
        <v>105</v>
      </c>
      <c r="G18" s="56">
        <v>22021201</v>
      </c>
      <c r="H18" s="54"/>
      <c r="I18" s="54"/>
    </row>
    <row r="19" spans="1:9">
      <c r="A19" s="54">
        <v>230</v>
      </c>
      <c r="B19" s="53" t="s">
        <v>10</v>
      </c>
      <c r="C19" s="52" t="s">
        <v>42</v>
      </c>
      <c r="D19" s="52" t="s">
        <v>43</v>
      </c>
      <c r="E19" s="52" t="s">
        <v>13</v>
      </c>
      <c r="F19" s="52">
        <v>377</v>
      </c>
      <c r="G19" s="56">
        <v>22021201</v>
      </c>
      <c r="H19" s="54"/>
      <c r="I19" s="54"/>
    </row>
    <row r="20" spans="1:9">
      <c r="A20" s="54">
        <v>230</v>
      </c>
      <c r="B20" s="53" t="s">
        <v>10</v>
      </c>
      <c r="C20" s="52" t="s">
        <v>44</v>
      </c>
      <c r="D20" s="52" t="s">
        <v>45</v>
      </c>
      <c r="E20" s="52" t="s">
        <v>13</v>
      </c>
      <c r="F20" s="52">
        <v>23</v>
      </c>
      <c r="G20" s="56">
        <v>22021201</v>
      </c>
      <c r="H20" s="54"/>
      <c r="I20" s="54"/>
    </row>
    <row r="21" spans="1:9">
      <c r="A21" s="54">
        <v>230</v>
      </c>
      <c r="B21" s="53" t="s">
        <v>10</v>
      </c>
      <c r="C21" s="52" t="s">
        <v>46</v>
      </c>
      <c r="D21" s="52" t="s">
        <v>47</v>
      </c>
      <c r="E21" s="52" t="s">
        <v>13</v>
      </c>
      <c r="F21" s="52">
        <v>372</v>
      </c>
      <c r="G21" s="56">
        <v>22021201</v>
      </c>
      <c r="H21" s="54"/>
      <c r="I21" s="54"/>
    </row>
    <row r="22" spans="1:9">
      <c r="A22" s="54">
        <v>230</v>
      </c>
      <c r="B22" s="53" t="s">
        <v>10</v>
      </c>
      <c r="C22" s="52" t="s">
        <v>48</v>
      </c>
      <c r="D22" s="52" t="s">
        <v>49</v>
      </c>
      <c r="E22" s="52" t="s">
        <v>13</v>
      </c>
      <c r="F22" s="52">
        <v>1100</v>
      </c>
      <c r="G22" s="56">
        <v>22021201</v>
      </c>
      <c r="H22" s="54"/>
      <c r="I22" s="54"/>
    </row>
    <row r="23" spans="1:9">
      <c r="A23" s="54">
        <v>230</v>
      </c>
      <c r="B23" s="53" t="s">
        <v>10</v>
      </c>
      <c r="C23" s="52" t="s">
        <v>50</v>
      </c>
      <c r="D23" s="52" t="s">
        <v>51</v>
      </c>
      <c r="E23" s="52" t="s">
        <v>13</v>
      </c>
      <c r="F23" s="52">
        <v>5</v>
      </c>
      <c r="G23" s="56">
        <v>22021201</v>
      </c>
      <c r="H23" s="54"/>
      <c r="I23" s="54"/>
    </row>
    <row r="24" spans="1:9">
      <c r="A24" s="54">
        <v>230</v>
      </c>
      <c r="B24" s="53" t="s">
        <v>10</v>
      </c>
      <c r="C24" s="52" t="s">
        <v>52</v>
      </c>
      <c r="D24" s="52" t="s">
        <v>53</v>
      </c>
      <c r="E24" s="52" t="s">
        <v>13</v>
      </c>
      <c r="F24" s="52">
        <v>672</v>
      </c>
      <c r="G24" s="56">
        <v>22021201</v>
      </c>
      <c r="H24" s="54"/>
      <c r="I24" s="54"/>
    </row>
    <row r="25" spans="1:9">
      <c r="A25" s="54">
        <v>230</v>
      </c>
      <c r="B25" s="53" t="s">
        <v>10</v>
      </c>
      <c r="C25" s="52" t="s">
        <v>54</v>
      </c>
      <c r="D25" s="52" t="s">
        <v>55</v>
      </c>
      <c r="E25" s="52" t="s">
        <v>13</v>
      </c>
      <c r="F25" s="52">
        <v>3</v>
      </c>
      <c r="G25" s="56">
        <v>22021201</v>
      </c>
      <c r="H25" s="54"/>
      <c r="I25" s="54"/>
    </row>
    <row r="26" spans="1:9">
      <c r="A26" s="54">
        <v>230</v>
      </c>
      <c r="B26" s="53" t="s">
        <v>10</v>
      </c>
      <c r="C26" s="52" t="s">
        <v>56</v>
      </c>
      <c r="D26" s="52" t="s">
        <v>57</v>
      </c>
      <c r="E26" s="52" t="s">
        <v>13</v>
      </c>
      <c r="F26" s="52">
        <v>228</v>
      </c>
      <c r="G26" s="56">
        <v>22021201</v>
      </c>
      <c r="H26" s="54"/>
      <c r="I26" s="54"/>
    </row>
    <row r="27" spans="1:9">
      <c r="A27" s="54">
        <v>230</v>
      </c>
      <c r="B27" s="53" t="s">
        <v>10</v>
      </c>
      <c r="C27" s="52" t="s">
        <v>58</v>
      </c>
      <c r="D27" s="52" t="s">
        <v>59</v>
      </c>
      <c r="E27" s="52" t="s">
        <v>13</v>
      </c>
      <c r="F27" s="52">
        <v>10</v>
      </c>
      <c r="G27" s="56">
        <v>22021201</v>
      </c>
      <c r="H27" s="54"/>
      <c r="I27" s="54"/>
    </row>
    <row r="28" spans="1:9">
      <c r="A28" s="54">
        <v>230</v>
      </c>
      <c r="B28" s="53" t="s">
        <v>10</v>
      </c>
      <c r="C28" s="52" t="s">
        <v>60</v>
      </c>
      <c r="D28" s="52" t="s">
        <v>61</v>
      </c>
      <c r="E28" s="52" t="s">
        <v>13</v>
      </c>
      <c r="F28" s="52">
        <v>6</v>
      </c>
      <c r="G28" s="56">
        <v>22021201</v>
      </c>
      <c r="H28" s="54"/>
      <c r="I28" s="54"/>
    </row>
    <row r="29" spans="1:9">
      <c r="A29" s="54">
        <v>230</v>
      </c>
      <c r="B29" s="53" t="s">
        <v>10</v>
      </c>
      <c r="C29" s="52" t="s">
        <v>62</v>
      </c>
      <c r="D29" s="52" t="s">
        <v>63</v>
      </c>
      <c r="E29" s="52" t="s">
        <v>13</v>
      </c>
      <c r="F29" s="52">
        <v>476</v>
      </c>
      <c r="G29" s="56">
        <v>22021201</v>
      </c>
      <c r="H29" s="54"/>
      <c r="I29" s="54"/>
    </row>
    <row r="30" spans="1:9">
      <c r="A30" s="54">
        <v>230</v>
      </c>
      <c r="B30" s="53" t="s">
        <v>10</v>
      </c>
      <c r="C30" s="52" t="s">
        <v>64</v>
      </c>
      <c r="D30" s="52" t="s">
        <v>65</v>
      </c>
      <c r="E30" s="52" t="s">
        <v>13</v>
      </c>
      <c r="F30" s="52">
        <v>699</v>
      </c>
      <c r="G30" s="56">
        <v>22021201</v>
      </c>
      <c r="H30" s="54"/>
      <c r="I30" s="54"/>
    </row>
    <row r="31" spans="1:9">
      <c r="A31" s="54">
        <v>230</v>
      </c>
      <c r="B31" s="53" t="s">
        <v>10</v>
      </c>
      <c r="C31" s="52" t="s">
        <v>66</v>
      </c>
      <c r="D31" s="52" t="s">
        <v>67</v>
      </c>
      <c r="E31" s="52" t="s">
        <v>13</v>
      </c>
      <c r="F31" s="52">
        <v>244</v>
      </c>
      <c r="G31" s="56">
        <v>22021201</v>
      </c>
      <c r="H31" s="54"/>
      <c r="I31" s="54"/>
    </row>
    <row r="32" spans="1:9">
      <c r="A32" s="54">
        <v>230</v>
      </c>
      <c r="B32" s="53" t="s">
        <v>10</v>
      </c>
      <c r="C32" s="52" t="s">
        <v>68</v>
      </c>
      <c r="D32" s="52" t="s">
        <v>69</v>
      </c>
      <c r="E32" s="52" t="s">
        <v>13</v>
      </c>
      <c r="F32" s="52">
        <v>87</v>
      </c>
      <c r="G32" s="56">
        <v>22021201</v>
      </c>
      <c r="H32" s="54"/>
      <c r="I32" s="54"/>
    </row>
    <row r="33" spans="1:9">
      <c r="A33" s="54">
        <v>230</v>
      </c>
      <c r="B33" s="53" t="s">
        <v>10</v>
      </c>
      <c r="C33" s="52" t="s">
        <v>70</v>
      </c>
      <c r="D33" s="52" t="s">
        <v>71</v>
      </c>
      <c r="E33" s="52" t="s">
        <v>13</v>
      </c>
      <c r="F33" s="52">
        <v>273</v>
      </c>
      <c r="G33" s="56">
        <v>22021201</v>
      </c>
      <c r="H33" s="54"/>
      <c r="I33" s="54"/>
    </row>
    <row r="34" spans="1:9">
      <c r="A34" s="54">
        <v>230</v>
      </c>
      <c r="B34" s="53" t="s">
        <v>10</v>
      </c>
      <c r="C34" s="52" t="s">
        <v>72</v>
      </c>
      <c r="D34" s="52" t="s">
        <v>73</v>
      </c>
      <c r="E34" s="52" t="s">
        <v>13</v>
      </c>
      <c r="F34" s="52">
        <v>653</v>
      </c>
      <c r="G34" s="56">
        <v>22021201</v>
      </c>
      <c r="H34" s="54"/>
      <c r="I34" s="54"/>
    </row>
    <row r="35" spans="1:9">
      <c r="A35" s="54">
        <v>230</v>
      </c>
      <c r="B35" s="53" t="s">
        <v>10</v>
      </c>
      <c r="C35" s="52" t="s">
        <v>74</v>
      </c>
      <c r="D35" s="52" t="s">
        <v>75</v>
      </c>
      <c r="E35" s="52" t="s">
        <v>13</v>
      </c>
      <c r="F35" s="52">
        <v>1066</v>
      </c>
      <c r="G35" s="56">
        <v>22021201</v>
      </c>
      <c r="H35" s="54"/>
      <c r="I35" s="54"/>
    </row>
    <row r="36" spans="1:9">
      <c r="A36" s="54">
        <v>230</v>
      </c>
      <c r="B36" s="53" t="s">
        <v>10</v>
      </c>
      <c r="C36" s="52" t="s">
        <v>76</v>
      </c>
      <c r="D36" s="52" t="s">
        <v>77</v>
      </c>
      <c r="E36" s="52" t="s">
        <v>13</v>
      </c>
      <c r="F36" s="52">
        <v>13</v>
      </c>
      <c r="G36" s="56">
        <v>22021201</v>
      </c>
      <c r="H36" s="54"/>
      <c r="I36" s="54"/>
    </row>
    <row r="37" spans="1:9">
      <c r="A37" s="54">
        <v>230</v>
      </c>
      <c r="B37" s="53" t="s">
        <v>10</v>
      </c>
      <c r="C37" s="52" t="s">
        <v>78</v>
      </c>
      <c r="D37" s="52" t="s">
        <v>79</v>
      </c>
      <c r="E37" s="52" t="s">
        <v>13</v>
      </c>
      <c r="F37" s="52">
        <v>42</v>
      </c>
      <c r="G37" s="56">
        <v>22021201</v>
      </c>
      <c r="H37" s="54"/>
      <c r="I37" s="54"/>
    </row>
    <row r="38" spans="1:9">
      <c r="A38" s="54">
        <v>230</v>
      </c>
      <c r="B38" s="53" t="s">
        <v>10</v>
      </c>
      <c r="C38" s="52" t="s">
        <v>80</v>
      </c>
      <c r="D38" s="52" t="s">
        <v>81</v>
      </c>
      <c r="E38" s="52" t="s">
        <v>13</v>
      </c>
      <c r="F38" s="52">
        <v>411</v>
      </c>
      <c r="G38" s="56">
        <v>22021201</v>
      </c>
      <c r="H38" s="54"/>
      <c r="I38" s="54"/>
    </row>
    <row r="39" spans="1:9">
      <c r="A39" s="54">
        <v>230</v>
      </c>
      <c r="B39" s="53" t="s">
        <v>10</v>
      </c>
      <c r="C39" s="52" t="s">
        <v>82</v>
      </c>
      <c r="D39" s="52" t="s">
        <v>83</v>
      </c>
      <c r="E39" s="52" t="s">
        <v>13</v>
      </c>
      <c r="F39" s="52">
        <v>20</v>
      </c>
      <c r="G39" s="56">
        <v>22021201</v>
      </c>
      <c r="H39" s="54"/>
      <c r="I39" s="54"/>
    </row>
    <row r="40" spans="1:9">
      <c r="A40" s="54">
        <v>230</v>
      </c>
      <c r="B40" s="53" t="s">
        <v>10</v>
      </c>
      <c r="C40" s="52" t="s">
        <v>84</v>
      </c>
      <c r="D40" s="52" t="s">
        <v>85</v>
      </c>
      <c r="E40" s="52" t="s">
        <v>13</v>
      </c>
      <c r="F40" s="52">
        <v>84</v>
      </c>
      <c r="G40" s="56">
        <v>22021201</v>
      </c>
      <c r="H40" s="54"/>
      <c r="I40" s="54"/>
    </row>
    <row r="41" spans="1:9">
      <c r="A41" s="54">
        <v>230</v>
      </c>
      <c r="B41" s="53" t="s">
        <v>10</v>
      </c>
      <c r="C41" s="52" t="s">
        <v>86</v>
      </c>
      <c r="D41" s="52" t="s">
        <v>87</v>
      </c>
      <c r="E41" s="52" t="s">
        <v>13</v>
      </c>
      <c r="F41" s="52">
        <v>156</v>
      </c>
      <c r="G41" s="56">
        <v>22021201</v>
      </c>
      <c r="H41" s="54"/>
      <c r="I41" s="54"/>
    </row>
    <row r="42" spans="1:9">
      <c r="A42" s="54">
        <v>230</v>
      </c>
      <c r="B42" s="53" t="s">
        <v>10</v>
      </c>
      <c r="C42" s="52" t="s">
        <v>88</v>
      </c>
      <c r="D42" s="52" t="s">
        <v>89</v>
      </c>
      <c r="E42" s="52" t="s">
        <v>13</v>
      </c>
      <c r="F42" s="52">
        <v>773</v>
      </c>
      <c r="G42" s="56">
        <v>22021201</v>
      </c>
      <c r="H42" s="54"/>
      <c r="I42" s="54"/>
    </row>
    <row r="43" spans="1:9">
      <c r="A43" s="54">
        <v>230</v>
      </c>
      <c r="B43" s="53" t="s">
        <v>10</v>
      </c>
      <c r="C43" s="52" t="s">
        <v>90</v>
      </c>
      <c r="D43" s="52" t="s">
        <v>91</v>
      </c>
      <c r="E43" s="52" t="s">
        <v>13</v>
      </c>
      <c r="F43" s="52">
        <v>3</v>
      </c>
      <c r="G43" s="56">
        <v>22021201</v>
      </c>
      <c r="H43" s="54"/>
      <c r="I43" s="54"/>
    </row>
    <row r="44" spans="1:9">
      <c r="A44" s="54">
        <v>230</v>
      </c>
      <c r="B44" s="53" t="s">
        <v>10</v>
      </c>
      <c r="C44" s="52" t="s">
        <v>92</v>
      </c>
      <c r="D44" s="52" t="s">
        <v>93</v>
      </c>
      <c r="E44" s="52" t="s">
        <v>13</v>
      </c>
      <c r="F44" s="52">
        <v>41</v>
      </c>
      <c r="G44" s="56">
        <v>22021201</v>
      </c>
      <c r="H44" s="54"/>
      <c r="I44" s="54"/>
    </row>
    <row r="45" spans="1:9">
      <c r="A45" s="54">
        <v>230</v>
      </c>
      <c r="B45" s="53" t="s">
        <v>10</v>
      </c>
      <c r="C45" s="52" t="s">
        <v>94</v>
      </c>
      <c r="D45" s="52" t="s">
        <v>95</v>
      </c>
      <c r="E45" s="52" t="s">
        <v>13</v>
      </c>
      <c r="F45" s="52">
        <v>32</v>
      </c>
      <c r="G45" s="56">
        <v>22021201</v>
      </c>
      <c r="H45" s="54"/>
      <c r="I45" s="54"/>
    </row>
    <row r="46" spans="1:9">
      <c r="A46" s="54">
        <v>230</v>
      </c>
      <c r="B46" s="53" t="s">
        <v>10</v>
      </c>
      <c r="C46" s="52" t="s">
        <v>96</v>
      </c>
      <c r="D46" s="52" t="s">
        <v>97</v>
      </c>
      <c r="E46" s="52" t="s">
        <v>13</v>
      </c>
      <c r="F46" s="52">
        <v>132</v>
      </c>
      <c r="G46" s="56">
        <v>22021201</v>
      </c>
      <c r="H46" s="54"/>
      <c r="I46" s="54"/>
    </row>
    <row r="47" spans="1:9">
      <c r="A47" s="54">
        <v>230</v>
      </c>
      <c r="B47" s="53" t="s">
        <v>10</v>
      </c>
      <c r="C47" s="52" t="s">
        <v>98</v>
      </c>
      <c r="D47" s="52" t="s">
        <v>99</v>
      </c>
      <c r="E47" s="52" t="s">
        <v>13</v>
      </c>
      <c r="F47" s="52">
        <v>580</v>
      </c>
      <c r="G47" s="56">
        <v>22021201</v>
      </c>
      <c r="H47" s="54"/>
      <c r="I47" s="54"/>
    </row>
    <row r="48" spans="1:9">
      <c r="A48" s="54">
        <v>230</v>
      </c>
      <c r="B48" s="53" t="s">
        <v>10</v>
      </c>
      <c r="C48" s="52" t="s">
        <v>100</v>
      </c>
      <c r="D48" s="52" t="s">
        <v>101</v>
      </c>
      <c r="E48" s="52" t="s">
        <v>13</v>
      </c>
      <c r="F48" s="52">
        <v>135</v>
      </c>
      <c r="G48" s="56">
        <v>22021201</v>
      </c>
      <c r="H48" s="54"/>
      <c r="I48" s="54"/>
    </row>
    <row r="49" spans="1:9">
      <c r="A49" s="54">
        <v>230</v>
      </c>
      <c r="B49" s="53" t="s">
        <v>10</v>
      </c>
      <c r="C49" s="52" t="s">
        <v>102</v>
      </c>
      <c r="D49" s="52" t="s">
        <v>103</v>
      </c>
      <c r="E49" s="52" t="s">
        <v>13</v>
      </c>
      <c r="F49" s="52">
        <v>129</v>
      </c>
      <c r="G49" s="56">
        <v>22021201</v>
      </c>
      <c r="H49" s="54"/>
      <c r="I49" s="54"/>
    </row>
    <row r="50" spans="1:9">
      <c r="A50" s="54">
        <v>230</v>
      </c>
      <c r="B50" s="53" t="s">
        <v>10</v>
      </c>
      <c r="C50" s="52" t="s">
        <v>104</v>
      </c>
      <c r="D50" s="52" t="s">
        <v>105</v>
      </c>
      <c r="E50" s="52" t="s">
        <v>13</v>
      </c>
      <c r="F50" s="52">
        <v>91</v>
      </c>
      <c r="G50" s="56">
        <v>22021201</v>
      </c>
      <c r="H50" s="54"/>
      <c r="I50" s="54"/>
    </row>
    <row r="51" spans="1:9">
      <c r="A51" s="54">
        <v>230</v>
      </c>
      <c r="B51" s="53" t="s">
        <v>10</v>
      </c>
      <c r="C51" s="52" t="s">
        <v>106</v>
      </c>
      <c r="D51" s="52" t="s">
        <v>107</v>
      </c>
      <c r="E51" s="52" t="s">
        <v>13</v>
      </c>
      <c r="F51" s="52">
        <v>82</v>
      </c>
      <c r="G51" s="56">
        <v>22021201</v>
      </c>
      <c r="H51" s="54"/>
      <c r="I51" s="54"/>
    </row>
    <row r="52" spans="1:9">
      <c r="A52" s="54">
        <v>230</v>
      </c>
      <c r="B52" s="53" t="s">
        <v>10</v>
      </c>
      <c r="C52" s="59" t="s">
        <v>108</v>
      </c>
      <c r="D52" s="52" t="s">
        <v>109</v>
      </c>
      <c r="E52" s="52" t="s">
        <v>13</v>
      </c>
      <c r="F52" s="52">
        <v>51</v>
      </c>
      <c r="G52" s="56">
        <v>22021201</v>
      </c>
      <c r="H52" s="54"/>
      <c r="I52" s="54"/>
    </row>
    <row r="53" spans="1:9">
      <c r="A53" s="54">
        <v>230</v>
      </c>
      <c r="B53" s="53" t="s">
        <v>10</v>
      </c>
      <c r="C53" s="52" t="s">
        <v>110</v>
      </c>
      <c r="D53" s="52" t="s">
        <v>111</v>
      </c>
      <c r="E53" s="52" t="s">
        <v>13</v>
      </c>
      <c r="F53" s="52">
        <v>98</v>
      </c>
      <c r="G53" s="56">
        <v>22021201</v>
      </c>
      <c r="H53" s="54"/>
      <c r="I53" s="54"/>
    </row>
    <row r="54" spans="1:9">
      <c r="A54" s="54">
        <v>230</v>
      </c>
      <c r="B54" s="53" t="s">
        <v>10</v>
      </c>
      <c r="C54" s="52" t="s">
        <v>112</v>
      </c>
      <c r="D54" s="52" t="s">
        <v>113</v>
      </c>
      <c r="E54" s="52" t="s">
        <v>13</v>
      </c>
      <c r="F54" s="52">
        <v>90</v>
      </c>
      <c r="G54" s="56">
        <v>22021201</v>
      </c>
      <c r="H54" s="54"/>
      <c r="I54" s="54"/>
    </row>
    <row r="55" spans="1:9">
      <c r="A55" s="54">
        <v>230</v>
      </c>
      <c r="B55" s="53" t="s">
        <v>10</v>
      </c>
      <c r="C55" s="52" t="s">
        <v>114</v>
      </c>
      <c r="D55" s="52" t="s">
        <v>115</v>
      </c>
      <c r="E55" s="52" t="s">
        <v>13</v>
      </c>
      <c r="F55" s="52">
        <v>21</v>
      </c>
      <c r="G55" s="56">
        <v>22021201</v>
      </c>
      <c r="H55" s="54"/>
      <c r="I55" s="54"/>
    </row>
    <row r="56" spans="1:9">
      <c r="A56" s="54">
        <v>230</v>
      </c>
      <c r="B56" s="53" t="s">
        <v>10</v>
      </c>
      <c r="C56" s="52" t="s">
        <v>116</v>
      </c>
      <c r="D56" s="52" t="s">
        <v>117</v>
      </c>
      <c r="E56" s="52" t="s">
        <v>13</v>
      </c>
      <c r="F56" s="52">
        <v>617</v>
      </c>
      <c r="G56" s="56">
        <v>22021201</v>
      </c>
      <c r="H56" s="54"/>
      <c r="I56" s="54"/>
    </row>
    <row r="57" spans="1:9">
      <c r="A57" s="54">
        <v>230</v>
      </c>
      <c r="B57" s="53" t="s">
        <v>10</v>
      </c>
      <c r="C57" s="52" t="s">
        <v>118</v>
      </c>
      <c r="D57" s="52" t="s">
        <v>119</v>
      </c>
      <c r="E57" s="52" t="s">
        <v>13</v>
      </c>
      <c r="F57" s="52">
        <v>32</v>
      </c>
      <c r="G57" s="56">
        <v>22021201</v>
      </c>
      <c r="H57" s="54"/>
      <c r="I57" s="54"/>
    </row>
    <row r="58" spans="1:9">
      <c r="A58" s="54">
        <v>230</v>
      </c>
      <c r="B58" s="53" t="s">
        <v>10</v>
      </c>
      <c r="C58" s="52" t="s">
        <v>120</v>
      </c>
      <c r="D58" s="52" t="s">
        <v>121</v>
      </c>
      <c r="E58" s="52" t="s">
        <v>13</v>
      </c>
      <c r="F58" s="52">
        <v>44</v>
      </c>
      <c r="G58" s="56">
        <v>22021201</v>
      </c>
      <c r="H58" s="54"/>
      <c r="I58" s="54"/>
    </row>
    <row r="59" spans="1:9">
      <c r="A59" s="54">
        <v>230</v>
      </c>
      <c r="B59" s="53" t="s">
        <v>10</v>
      </c>
      <c r="C59" s="52" t="s">
        <v>122</v>
      </c>
      <c r="D59" s="52" t="s">
        <v>123</v>
      </c>
      <c r="E59" s="52" t="s">
        <v>13</v>
      </c>
      <c r="F59" s="52">
        <v>133</v>
      </c>
      <c r="G59" s="56">
        <v>22021201</v>
      </c>
      <c r="H59" s="54"/>
      <c r="I59" s="54"/>
    </row>
    <row r="60" spans="1:9">
      <c r="A60" s="54">
        <v>230</v>
      </c>
      <c r="B60" s="53" t="s">
        <v>10</v>
      </c>
      <c r="C60" s="52" t="s">
        <v>124</v>
      </c>
      <c r="D60" s="52" t="s">
        <v>125</v>
      </c>
      <c r="E60" s="52" t="s">
        <v>13</v>
      </c>
      <c r="F60" s="52">
        <v>823</v>
      </c>
      <c r="G60" s="56">
        <v>22021201</v>
      </c>
      <c r="H60" s="54"/>
      <c r="I60" s="54"/>
    </row>
    <row r="61" spans="1:9">
      <c r="A61" s="54">
        <v>230</v>
      </c>
      <c r="B61" s="53" t="s">
        <v>10</v>
      </c>
      <c r="C61" s="52" t="s">
        <v>126</v>
      </c>
      <c r="D61" s="52" t="s">
        <v>127</v>
      </c>
      <c r="E61" s="52" t="s">
        <v>13</v>
      </c>
      <c r="F61" s="52">
        <v>314</v>
      </c>
      <c r="G61" s="56">
        <v>22021201</v>
      </c>
      <c r="H61" s="54"/>
      <c r="I61" s="54"/>
    </row>
    <row r="62" spans="1:9">
      <c r="A62" s="54">
        <v>230</v>
      </c>
      <c r="B62" s="53" t="s">
        <v>10</v>
      </c>
      <c r="C62" s="52" t="s">
        <v>128</v>
      </c>
      <c r="D62" s="52" t="s">
        <v>129</v>
      </c>
      <c r="E62" s="52" t="s">
        <v>13</v>
      </c>
      <c r="F62" s="52">
        <v>19</v>
      </c>
      <c r="G62" s="56">
        <v>22021201</v>
      </c>
      <c r="H62" s="54"/>
      <c r="I62" s="54"/>
    </row>
    <row r="63" spans="1:9">
      <c r="A63" s="54">
        <v>230</v>
      </c>
      <c r="B63" s="53" t="s">
        <v>10</v>
      </c>
      <c r="C63" s="52" t="s">
        <v>130</v>
      </c>
      <c r="D63" s="52" t="s">
        <v>131</v>
      </c>
      <c r="E63" s="52" t="s">
        <v>13</v>
      </c>
      <c r="F63" s="52">
        <v>129</v>
      </c>
      <c r="G63" s="56">
        <v>22021201</v>
      </c>
      <c r="H63" s="54"/>
      <c r="I63" s="54"/>
    </row>
    <row r="64" spans="1:9">
      <c r="A64" s="54">
        <v>230</v>
      </c>
      <c r="B64" s="53" t="s">
        <v>10</v>
      </c>
      <c r="C64" s="52" t="s">
        <v>132</v>
      </c>
      <c r="D64" s="52" t="s">
        <v>133</v>
      </c>
      <c r="E64" s="52" t="s">
        <v>13</v>
      </c>
      <c r="F64" s="52">
        <v>150</v>
      </c>
      <c r="G64" s="56">
        <v>22021201</v>
      </c>
      <c r="H64" s="54"/>
      <c r="I64" s="54"/>
    </row>
    <row r="65" spans="1:9">
      <c r="A65" s="54">
        <v>230</v>
      </c>
      <c r="B65" s="53" t="s">
        <v>10</v>
      </c>
      <c r="C65" s="52" t="s">
        <v>134</v>
      </c>
      <c r="D65" s="52" t="s">
        <v>135</v>
      </c>
      <c r="E65" s="52" t="s">
        <v>13</v>
      </c>
      <c r="F65" s="52">
        <v>316</v>
      </c>
      <c r="G65" s="56">
        <v>22021201</v>
      </c>
      <c r="H65" s="54"/>
      <c r="I65" s="54"/>
    </row>
    <row r="66" spans="1:9">
      <c r="A66" s="54">
        <v>230</v>
      </c>
      <c r="B66" s="53" t="s">
        <v>10</v>
      </c>
      <c r="C66" s="52" t="s">
        <v>136</v>
      </c>
      <c r="D66" s="52" t="s">
        <v>137</v>
      </c>
      <c r="E66" s="52" t="s">
        <v>13</v>
      </c>
      <c r="F66" s="52">
        <v>214</v>
      </c>
      <c r="G66" s="56">
        <v>22021201</v>
      </c>
      <c r="H66" s="54"/>
      <c r="I66" s="54"/>
    </row>
    <row r="67" spans="1:9">
      <c r="A67" s="54">
        <v>230</v>
      </c>
      <c r="B67" s="53" t="s">
        <v>10</v>
      </c>
      <c r="C67" s="52" t="s">
        <v>138</v>
      </c>
      <c r="D67" s="52" t="s">
        <v>139</v>
      </c>
      <c r="E67" s="52" t="s">
        <v>13</v>
      </c>
      <c r="F67" s="52">
        <v>1635</v>
      </c>
      <c r="G67" s="56">
        <v>22021201</v>
      </c>
      <c r="H67" s="54"/>
      <c r="I67" s="54"/>
    </row>
    <row r="68" spans="1:9">
      <c r="A68" s="54">
        <v>230</v>
      </c>
      <c r="B68" s="53" t="s">
        <v>10</v>
      </c>
      <c r="C68" s="52" t="s">
        <v>140</v>
      </c>
      <c r="D68" s="52" t="s">
        <v>141</v>
      </c>
      <c r="E68" s="52" t="s">
        <v>13</v>
      </c>
      <c r="F68" s="52">
        <v>612</v>
      </c>
      <c r="G68" s="56">
        <v>22021201</v>
      </c>
      <c r="H68" s="54"/>
      <c r="I68" s="54"/>
    </row>
    <row r="69" spans="1:9">
      <c r="A69" s="54">
        <v>230</v>
      </c>
      <c r="B69" s="53" t="s">
        <v>10</v>
      </c>
      <c r="C69" s="52" t="s">
        <v>142</v>
      </c>
      <c r="D69" s="52" t="s">
        <v>143</v>
      </c>
      <c r="E69" s="52" t="s">
        <v>13</v>
      </c>
      <c r="F69" s="52">
        <v>678</v>
      </c>
      <c r="G69" s="56">
        <v>22021201</v>
      </c>
      <c r="H69" s="54"/>
      <c r="I69" s="54"/>
    </row>
    <row r="70" spans="1:9">
      <c r="A70" s="54">
        <v>230</v>
      </c>
      <c r="B70" s="53" t="s">
        <v>10</v>
      </c>
      <c r="C70" s="52" t="s">
        <v>144</v>
      </c>
      <c r="D70" s="52" t="s">
        <v>145</v>
      </c>
      <c r="E70" s="52" t="s">
        <v>13</v>
      </c>
      <c r="F70" s="52">
        <v>170</v>
      </c>
      <c r="G70" s="56">
        <v>22021201</v>
      </c>
      <c r="H70" s="54"/>
      <c r="I70" s="54"/>
    </row>
    <row r="71" spans="1:9">
      <c r="A71" s="54">
        <v>230</v>
      </c>
      <c r="B71" s="53" t="s">
        <v>10</v>
      </c>
      <c r="C71" s="52" t="s">
        <v>146</v>
      </c>
      <c r="D71" s="52" t="s">
        <v>147</v>
      </c>
      <c r="E71" s="52" t="s">
        <v>13</v>
      </c>
      <c r="F71" s="52">
        <v>119</v>
      </c>
      <c r="G71" s="56">
        <v>22021201</v>
      </c>
      <c r="H71" s="54"/>
      <c r="I71" s="54"/>
    </row>
    <row r="72" spans="1:9">
      <c r="A72" s="54">
        <v>230</v>
      </c>
      <c r="B72" s="53" t="s">
        <v>10</v>
      </c>
      <c r="C72" s="52" t="s">
        <v>148</v>
      </c>
      <c r="D72" s="52" t="s">
        <v>149</v>
      </c>
      <c r="E72" s="52" t="s">
        <v>13</v>
      </c>
      <c r="F72" s="52">
        <v>75</v>
      </c>
      <c r="G72" s="56">
        <v>22021201</v>
      </c>
      <c r="H72" s="54"/>
      <c r="I72" s="54"/>
    </row>
    <row r="73" spans="1:9">
      <c r="A73" s="54">
        <v>230</v>
      </c>
      <c r="B73" s="53" t="s">
        <v>10</v>
      </c>
      <c r="C73" s="52" t="s">
        <v>150</v>
      </c>
      <c r="D73" s="52" t="s">
        <v>151</v>
      </c>
      <c r="E73" s="52" t="s">
        <v>13</v>
      </c>
      <c r="F73" s="52">
        <v>404</v>
      </c>
      <c r="G73" s="56">
        <v>22021201</v>
      </c>
      <c r="H73" s="54"/>
      <c r="I73" s="54"/>
    </row>
    <row r="74" spans="1:9">
      <c r="A74" s="54">
        <v>230</v>
      </c>
      <c r="B74" s="53" t="s">
        <v>10</v>
      </c>
      <c r="C74" s="52" t="s">
        <v>152</v>
      </c>
      <c r="D74" s="52" t="s">
        <v>153</v>
      </c>
      <c r="E74" s="52" t="s">
        <v>13</v>
      </c>
      <c r="F74" s="52">
        <v>98</v>
      </c>
      <c r="G74" s="56">
        <v>22021201</v>
      </c>
      <c r="H74" s="54"/>
      <c r="I74" s="54"/>
    </row>
    <row r="75" spans="1:9">
      <c r="A75" s="54">
        <v>230</v>
      </c>
      <c r="B75" s="53" t="s">
        <v>10</v>
      </c>
      <c r="C75" s="52" t="s">
        <v>154</v>
      </c>
      <c r="D75" s="52" t="s">
        <v>155</v>
      </c>
      <c r="E75" s="52" t="s">
        <v>13</v>
      </c>
      <c r="F75" s="52">
        <v>56</v>
      </c>
      <c r="G75" s="56">
        <v>22021201</v>
      </c>
      <c r="H75" s="54"/>
      <c r="I75" s="54"/>
    </row>
    <row r="76" spans="1:9">
      <c r="A76" s="54">
        <v>230</v>
      </c>
      <c r="B76" s="53" t="s">
        <v>10</v>
      </c>
      <c r="C76" s="52" t="s">
        <v>156</v>
      </c>
      <c r="D76" s="52" t="s">
        <v>157</v>
      </c>
      <c r="E76" s="52" t="s">
        <v>13</v>
      </c>
      <c r="F76" s="52">
        <v>57</v>
      </c>
      <c r="G76" s="56">
        <v>22021201</v>
      </c>
      <c r="H76" s="54"/>
      <c r="I76" s="54"/>
    </row>
    <row r="77" spans="1:9">
      <c r="A77" s="54">
        <v>230</v>
      </c>
      <c r="B77" s="53" t="s">
        <v>10</v>
      </c>
      <c r="C77" s="52" t="s">
        <v>158</v>
      </c>
      <c r="D77" s="52" t="s">
        <v>159</v>
      </c>
      <c r="E77" s="52" t="s">
        <v>13</v>
      </c>
      <c r="F77" s="52">
        <v>93</v>
      </c>
      <c r="G77" s="56">
        <v>22021201</v>
      </c>
      <c r="H77" s="54"/>
      <c r="I77" s="54"/>
    </row>
    <row r="78" spans="1:9">
      <c r="A78" s="54">
        <v>230</v>
      </c>
      <c r="B78" s="53" t="s">
        <v>10</v>
      </c>
      <c r="C78" s="52" t="s">
        <v>160</v>
      </c>
      <c r="D78" s="52" t="s">
        <v>161</v>
      </c>
      <c r="E78" s="52" t="s">
        <v>13</v>
      </c>
      <c r="F78" s="52">
        <v>55</v>
      </c>
      <c r="G78" s="56">
        <v>22021201</v>
      </c>
      <c r="H78" s="54"/>
      <c r="I78" s="54"/>
    </row>
    <row r="79" spans="1:9">
      <c r="A79" s="54">
        <v>230</v>
      </c>
      <c r="B79" s="53" t="s">
        <v>10</v>
      </c>
      <c r="C79" s="52" t="s">
        <v>162</v>
      </c>
      <c r="D79" s="52" t="s">
        <v>163</v>
      </c>
      <c r="E79" s="52" t="s">
        <v>13</v>
      </c>
      <c r="F79" s="52">
        <v>57</v>
      </c>
      <c r="G79" s="56">
        <v>22021201</v>
      </c>
      <c r="H79" s="54"/>
      <c r="I79" s="54"/>
    </row>
    <row r="80" spans="1:9">
      <c r="A80" s="54">
        <v>230</v>
      </c>
      <c r="B80" s="53" t="s">
        <v>10</v>
      </c>
      <c r="C80" s="52" t="s">
        <v>164</v>
      </c>
      <c r="D80" s="52" t="s">
        <v>165</v>
      </c>
      <c r="E80" s="52" t="s">
        <v>13</v>
      </c>
      <c r="F80" s="52">
        <v>264</v>
      </c>
      <c r="G80" s="56">
        <v>22021201</v>
      </c>
      <c r="H80" s="54"/>
      <c r="I80" s="54"/>
    </row>
    <row r="81" spans="1:9">
      <c r="A81" s="54">
        <v>230</v>
      </c>
      <c r="B81" s="53" t="s">
        <v>10</v>
      </c>
      <c r="C81" s="52" t="s">
        <v>166</v>
      </c>
      <c r="D81" s="52" t="s">
        <v>167</v>
      </c>
      <c r="E81" s="52" t="s">
        <v>13</v>
      </c>
      <c r="F81" s="52">
        <v>458</v>
      </c>
      <c r="G81" s="56">
        <v>22021201</v>
      </c>
      <c r="H81" s="54"/>
      <c r="I81" s="54"/>
    </row>
    <row r="82" spans="1:9">
      <c r="A82" s="54">
        <v>230</v>
      </c>
      <c r="B82" s="53" t="s">
        <v>10</v>
      </c>
      <c r="C82" s="52" t="s">
        <v>168</v>
      </c>
      <c r="D82" s="52" t="s">
        <v>167</v>
      </c>
      <c r="E82" s="52" t="s">
        <v>13</v>
      </c>
      <c r="F82" s="52">
        <v>307</v>
      </c>
      <c r="G82" s="56">
        <v>22021201</v>
      </c>
      <c r="H82" s="54"/>
      <c r="I82" s="54"/>
    </row>
    <row r="83" spans="1:9">
      <c r="A83" s="54">
        <v>230</v>
      </c>
      <c r="B83" s="53" t="s">
        <v>10</v>
      </c>
      <c r="C83" s="52" t="s">
        <v>169</v>
      </c>
      <c r="D83" s="52" t="s">
        <v>170</v>
      </c>
      <c r="E83" s="52" t="s">
        <v>13</v>
      </c>
      <c r="F83" s="52">
        <v>91</v>
      </c>
      <c r="G83" s="56">
        <v>22021201</v>
      </c>
      <c r="H83" s="54"/>
      <c r="I83" s="54"/>
    </row>
    <row r="84" spans="1:9">
      <c r="A84" s="54">
        <v>230</v>
      </c>
      <c r="B84" s="53" t="s">
        <v>10</v>
      </c>
      <c r="C84" s="52" t="s">
        <v>171</v>
      </c>
      <c r="D84" s="52" t="s">
        <v>172</v>
      </c>
      <c r="E84" s="52" t="s">
        <v>13</v>
      </c>
      <c r="F84" s="52">
        <v>357</v>
      </c>
      <c r="G84" s="56">
        <v>22021201</v>
      </c>
      <c r="H84" s="54"/>
      <c r="I84" s="54"/>
    </row>
    <row r="85" spans="1:9">
      <c r="A85" s="54">
        <v>230</v>
      </c>
      <c r="B85" s="53" t="s">
        <v>10</v>
      </c>
      <c r="C85" s="52" t="s">
        <v>173</v>
      </c>
      <c r="D85" s="52" t="s">
        <v>174</v>
      </c>
      <c r="E85" s="52" t="s">
        <v>13</v>
      </c>
      <c r="F85" s="52">
        <v>77</v>
      </c>
      <c r="G85" s="56">
        <v>22021201</v>
      </c>
      <c r="H85" s="54"/>
      <c r="I85" s="54"/>
    </row>
    <row r="86" spans="1:9">
      <c r="A86" s="54">
        <v>230</v>
      </c>
      <c r="B86" s="53" t="s">
        <v>10</v>
      </c>
      <c r="C86" s="52" t="s">
        <v>175</v>
      </c>
      <c r="D86" s="52" t="s">
        <v>176</v>
      </c>
      <c r="E86" s="52" t="s">
        <v>13</v>
      </c>
      <c r="F86" s="52">
        <v>300</v>
      </c>
      <c r="G86" s="56">
        <v>22021201</v>
      </c>
      <c r="H86" s="54"/>
      <c r="I86" s="54"/>
    </row>
    <row r="87" spans="1:9">
      <c r="A87" s="54">
        <v>230</v>
      </c>
      <c r="B87" s="53" t="s">
        <v>10</v>
      </c>
      <c r="C87" s="52" t="s">
        <v>177</v>
      </c>
      <c r="D87" s="52" t="s">
        <v>178</v>
      </c>
      <c r="E87" s="52" t="s">
        <v>13</v>
      </c>
      <c r="F87" s="52">
        <v>258</v>
      </c>
      <c r="G87" s="56">
        <v>22021201</v>
      </c>
      <c r="H87" s="54"/>
      <c r="I87" s="54"/>
    </row>
    <row r="88" spans="1:9">
      <c r="A88" s="54">
        <v>230</v>
      </c>
      <c r="B88" s="53" t="s">
        <v>10</v>
      </c>
      <c r="C88" s="52" t="s">
        <v>179</v>
      </c>
      <c r="D88" s="52" t="s">
        <v>180</v>
      </c>
      <c r="E88" s="52" t="s">
        <v>13</v>
      </c>
      <c r="F88" s="52">
        <v>700</v>
      </c>
      <c r="G88" s="56">
        <v>22021201</v>
      </c>
      <c r="H88" s="54"/>
      <c r="I88" s="54"/>
    </row>
    <row r="89" spans="1:9">
      <c r="A89" s="54">
        <v>230</v>
      </c>
      <c r="B89" s="53" t="s">
        <v>10</v>
      </c>
      <c r="C89" s="52" t="s">
        <v>181</v>
      </c>
      <c r="D89" s="52" t="s">
        <v>182</v>
      </c>
      <c r="E89" s="52" t="s">
        <v>13</v>
      </c>
      <c r="F89" s="52">
        <v>269</v>
      </c>
      <c r="G89" s="56">
        <v>22021201</v>
      </c>
      <c r="H89" s="54"/>
      <c r="I89" s="54"/>
    </row>
    <row r="90" spans="1:9">
      <c r="A90" s="54">
        <v>230</v>
      </c>
      <c r="B90" s="53" t="s">
        <v>10</v>
      </c>
      <c r="C90" s="52" t="s">
        <v>183</v>
      </c>
      <c r="D90" s="52" t="s">
        <v>184</v>
      </c>
      <c r="E90" s="52" t="s">
        <v>13</v>
      </c>
      <c r="F90" s="52">
        <v>277</v>
      </c>
      <c r="G90" s="56">
        <v>22021201</v>
      </c>
      <c r="H90" s="54"/>
      <c r="I90" s="54"/>
    </row>
    <row r="91" spans="1:9">
      <c r="A91" s="54">
        <v>230</v>
      </c>
      <c r="B91" s="53" t="s">
        <v>10</v>
      </c>
      <c r="C91" s="52" t="s">
        <v>185</v>
      </c>
      <c r="D91" s="52" t="s">
        <v>186</v>
      </c>
      <c r="E91" s="52" t="s">
        <v>13</v>
      </c>
      <c r="F91" s="52">
        <v>15</v>
      </c>
      <c r="G91" s="56">
        <v>22021201</v>
      </c>
      <c r="H91" s="54"/>
      <c r="I91" s="54"/>
    </row>
    <row r="92" spans="1:9">
      <c r="A92" s="54">
        <v>230</v>
      </c>
      <c r="B92" s="53" t="s">
        <v>10</v>
      </c>
      <c r="C92" s="52" t="s">
        <v>187</v>
      </c>
      <c r="D92" s="52" t="s">
        <v>188</v>
      </c>
      <c r="E92" s="52" t="s">
        <v>13</v>
      </c>
      <c r="F92" s="52">
        <v>102</v>
      </c>
      <c r="G92" s="56">
        <v>22021201</v>
      </c>
      <c r="H92" s="54"/>
      <c r="I92" s="54"/>
    </row>
    <row r="93" spans="1:9">
      <c r="A93" s="54">
        <v>230</v>
      </c>
      <c r="B93" s="53" t="s">
        <v>10</v>
      </c>
      <c r="C93" s="52" t="s">
        <v>189</v>
      </c>
      <c r="D93" s="52" t="s">
        <v>190</v>
      </c>
      <c r="E93" s="52" t="s">
        <v>13</v>
      </c>
      <c r="F93" s="52">
        <v>4</v>
      </c>
      <c r="G93" s="56">
        <v>22021201</v>
      </c>
      <c r="H93" s="54"/>
      <c r="I93" s="54"/>
    </row>
    <row r="94" spans="1:9">
      <c r="A94" s="54">
        <v>230</v>
      </c>
      <c r="B94" s="53" t="s">
        <v>10</v>
      </c>
      <c r="C94" s="52" t="s">
        <v>191</v>
      </c>
      <c r="D94" s="52" t="s">
        <v>192</v>
      </c>
      <c r="E94" s="52" t="s">
        <v>13</v>
      </c>
      <c r="F94" s="52">
        <v>118</v>
      </c>
      <c r="G94" s="56">
        <v>22021201</v>
      </c>
      <c r="H94" s="54"/>
      <c r="I94" s="54"/>
    </row>
    <row r="95" spans="1:9">
      <c r="A95" s="54">
        <v>230</v>
      </c>
      <c r="B95" s="53" t="s">
        <v>10</v>
      </c>
      <c r="C95" s="52" t="s">
        <v>193</v>
      </c>
      <c r="D95" s="52" t="s">
        <v>194</v>
      </c>
      <c r="E95" s="52" t="s">
        <v>13</v>
      </c>
      <c r="F95" s="52">
        <v>293</v>
      </c>
      <c r="G95" s="56">
        <v>22021201</v>
      </c>
      <c r="H95" s="54"/>
      <c r="I95" s="54"/>
    </row>
    <row r="96" spans="1:9">
      <c r="A96" s="54">
        <v>230</v>
      </c>
      <c r="B96" s="53" t="s">
        <v>10</v>
      </c>
      <c r="C96" s="52" t="s">
        <v>195</v>
      </c>
      <c r="D96" s="52" t="s">
        <v>196</v>
      </c>
      <c r="E96" s="52" t="s">
        <v>13</v>
      </c>
      <c r="F96" s="52">
        <v>159</v>
      </c>
      <c r="G96" s="56">
        <v>22021201</v>
      </c>
      <c r="H96" s="54"/>
      <c r="I96" s="54"/>
    </row>
    <row r="97" spans="1:9">
      <c r="A97" s="54">
        <v>230</v>
      </c>
      <c r="B97" s="53" t="s">
        <v>10</v>
      </c>
      <c r="C97" s="52" t="s">
        <v>197</v>
      </c>
      <c r="D97" s="52" t="s">
        <v>198</v>
      </c>
      <c r="E97" s="52" t="s">
        <v>13</v>
      </c>
      <c r="F97" s="52">
        <v>7</v>
      </c>
      <c r="G97" s="56">
        <v>22021201</v>
      </c>
      <c r="H97" s="54"/>
      <c r="I97" s="54"/>
    </row>
    <row r="98" spans="1:9">
      <c r="A98" s="54">
        <v>230</v>
      </c>
      <c r="B98" s="53" t="s">
        <v>10</v>
      </c>
      <c r="C98" s="52" t="s">
        <v>199</v>
      </c>
      <c r="D98" s="52" t="s">
        <v>200</v>
      </c>
      <c r="E98" s="52" t="s">
        <v>13</v>
      </c>
      <c r="F98" s="52">
        <v>137</v>
      </c>
      <c r="G98" s="56">
        <v>22021201</v>
      </c>
      <c r="H98" s="54"/>
      <c r="I98" s="54"/>
    </row>
    <row r="99" spans="1:9">
      <c r="A99" s="54">
        <v>230</v>
      </c>
      <c r="B99" s="53" t="s">
        <v>10</v>
      </c>
      <c r="C99" s="52" t="s">
        <v>201</v>
      </c>
      <c r="D99" s="52" t="s">
        <v>202</v>
      </c>
      <c r="E99" s="52" t="s">
        <v>13</v>
      </c>
      <c r="F99" s="52">
        <v>7</v>
      </c>
      <c r="G99" s="56">
        <v>22021201</v>
      </c>
      <c r="H99" s="54"/>
      <c r="I99" s="54"/>
    </row>
    <row r="100" spans="1:9">
      <c r="A100" s="54">
        <v>230</v>
      </c>
      <c r="B100" s="53" t="s">
        <v>10</v>
      </c>
      <c r="C100" s="52" t="s">
        <v>203</v>
      </c>
      <c r="D100" s="52" t="s">
        <v>204</v>
      </c>
      <c r="E100" s="52" t="s">
        <v>13</v>
      </c>
      <c r="F100" s="52">
        <v>20</v>
      </c>
      <c r="G100" s="56">
        <v>22021201</v>
      </c>
      <c r="H100" s="54"/>
      <c r="I100" s="54"/>
    </row>
    <row r="101" spans="1:9">
      <c r="A101" s="54">
        <v>230</v>
      </c>
      <c r="B101" s="53" t="s">
        <v>10</v>
      </c>
      <c r="C101" s="52" t="s">
        <v>205</v>
      </c>
      <c r="D101" s="60" t="s">
        <v>206</v>
      </c>
      <c r="E101" s="52" t="s">
        <v>13</v>
      </c>
      <c r="F101" s="52">
        <v>285</v>
      </c>
      <c r="G101" s="56">
        <v>22021201</v>
      </c>
      <c r="H101" s="54"/>
      <c r="I101" s="54"/>
    </row>
    <row r="102" spans="1:9">
      <c r="A102" s="54">
        <v>230</v>
      </c>
      <c r="B102" s="53" t="s">
        <v>10</v>
      </c>
      <c r="C102" s="52" t="s">
        <v>207</v>
      </c>
      <c r="D102" s="60" t="s">
        <v>208</v>
      </c>
      <c r="E102" s="52" t="s">
        <v>13</v>
      </c>
      <c r="F102" s="52">
        <v>157</v>
      </c>
      <c r="G102" s="56">
        <v>22021201</v>
      </c>
      <c r="H102" s="54"/>
      <c r="I102" s="54"/>
    </row>
    <row r="103" spans="1:9">
      <c r="A103" s="54">
        <v>230</v>
      </c>
      <c r="B103" s="53" t="s">
        <v>10</v>
      </c>
      <c r="C103" s="52" t="s">
        <v>209</v>
      </c>
      <c r="D103" s="60" t="s">
        <v>210</v>
      </c>
      <c r="E103" s="52" t="s">
        <v>13</v>
      </c>
      <c r="F103" s="52">
        <v>68</v>
      </c>
      <c r="G103" s="56">
        <v>22021201</v>
      </c>
      <c r="H103" s="54"/>
      <c r="I103" s="54"/>
    </row>
    <row r="104" spans="1:9">
      <c r="A104" s="54">
        <v>230</v>
      </c>
      <c r="B104" s="53" t="s">
        <v>10</v>
      </c>
      <c r="C104" s="60" t="s">
        <v>211</v>
      </c>
      <c r="D104" s="60" t="s">
        <v>212</v>
      </c>
      <c r="E104" s="52" t="s">
        <v>13</v>
      </c>
      <c r="F104" s="52">
        <v>40</v>
      </c>
      <c r="G104" s="56">
        <v>22021201</v>
      </c>
      <c r="H104" s="54"/>
      <c r="I104" s="54"/>
    </row>
    <row r="105" spans="1:9">
      <c r="A105" s="54">
        <v>230</v>
      </c>
      <c r="B105" s="53" t="s">
        <v>10</v>
      </c>
      <c r="C105" s="60" t="s">
        <v>213</v>
      </c>
      <c r="D105" s="60" t="s">
        <v>214</v>
      </c>
      <c r="E105" s="52" t="s">
        <v>13</v>
      </c>
      <c r="F105" s="52">
        <v>32</v>
      </c>
      <c r="G105" s="56">
        <v>22021201</v>
      </c>
      <c r="H105" s="54"/>
      <c r="I105" s="54"/>
    </row>
    <row r="106" spans="1:9">
      <c r="A106" s="54">
        <v>230</v>
      </c>
      <c r="B106" s="53" t="s">
        <v>10</v>
      </c>
      <c r="C106" s="60" t="s">
        <v>215</v>
      </c>
      <c r="D106" s="60" t="s">
        <v>216</v>
      </c>
      <c r="E106" s="52" t="s">
        <v>13</v>
      </c>
      <c r="F106" s="52">
        <v>113</v>
      </c>
      <c r="G106" s="56">
        <v>22021201</v>
      </c>
      <c r="H106" s="54"/>
      <c r="I106" s="54"/>
    </row>
    <row r="107" spans="1:9">
      <c r="A107" s="54">
        <v>230</v>
      </c>
      <c r="B107" s="53" t="s">
        <v>10</v>
      </c>
      <c r="C107" s="60" t="s">
        <v>217</v>
      </c>
      <c r="D107" s="60" t="s">
        <v>218</v>
      </c>
      <c r="E107" s="52" t="s">
        <v>13</v>
      </c>
      <c r="F107" s="52">
        <v>81</v>
      </c>
      <c r="G107" s="56">
        <v>22021201</v>
      </c>
      <c r="H107" s="54"/>
      <c r="I107" s="54"/>
    </row>
    <row r="108" spans="1:9">
      <c r="A108" s="54">
        <v>230</v>
      </c>
      <c r="B108" s="53" t="s">
        <v>10</v>
      </c>
      <c r="C108" s="60" t="s">
        <v>219</v>
      </c>
      <c r="D108" s="60" t="s">
        <v>220</v>
      </c>
      <c r="E108" s="52" t="s">
        <v>13</v>
      </c>
      <c r="F108" s="52">
        <v>117</v>
      </c>
      <c r="G108" s="56">
        <v>22021201</v>
      </c>
      <c r="H108" s="54"/>
      <c r="I108" s="54"/>
    </row>
    <row r="109" spans="1:9">
      <c r="A109" s="54">
        <v>230</v>
      </c>
      <c r="B109" s="53" t="s">
        <v>10</v>
      </c>
      <c r="C109" s="60" t="s">
        <v>221</v>
      </c>
      <c r="D109" s="60" t="s">
        <v>222</v>
      </c>
      <c r="E109" s="52" t="s">
        <v>13</v>
      </c>
      <c r="F109" s="52">
        <v>127</v>
      </c>
      <c r="G109" s="56">
        <v>22021201</v>
      </c>
      <c r="H109" s="54"/>
      <c r="I109" s="54"/>
    </row>
    <row r="110" spans="1:9">
      <c r="A110" s="54">
        <v>230</v>
      </c>
      <c r="B110" s="53" t="s">
        <v>10</v>
      </c>
      <c r="C110" s="60" t="s">
        <v>223</v>
      </c>
      <c r="D110" s="60" t="s">
        <v>224</v>
      </c>
      <c r="E110" s="52" t="s">
        <v>13</v>
      </c>
      <c r="F110" s="52">
        <v>80</v>
      </c>
      <c r="G110" s="56">
        <v>22021201</v>
      </c>
      <c r="H110" s="54"/>
      <c r="I110" s="54"/>
    </row>
    <row r="111" spans="1:9">
      <c r="A111" s="54">
        <v>230</v>
      </c>
      <c r="B111" s="53" t="s">
        <v>10</v>
      </c>
      <c r="C111" s="52" t="s">
        <v>225</v>
      </c>
      <c r="D111" s="52" t="s">
        <v>226</v>
      </c>
      <c r="E111" s="52" t="s">
        <v>13</v>
      </c>
      <c r="F111" s="52">
        <v>386</v>
      </c>
      <c r="G111" s="56">
        <v>22021201</v>
      </c>
      <c r="H111" s="54"/>
      <c r="I111" s="54"/>
    </row>
    <row r="112" spans="1:9">
      <c r="A112" s="54">
        <v>230</v>
      </c>
      <c r="B112" s="53" t="s">
        <v>10</v>
      </c>
      <c r="C112" s="52" t="s">
        <v>227</v>
      </c>
      <c r="D112" s="52" t="s">
        <v>228</v>
      </c>
      <c r="E112" s="52" t="s">
        <v>13</v>
      </c>
      <c r="F112" s="52">
        <v>316</v>
      </c>
      <c r="G112" s="56">
        <v>22021201</v>
      </c>
      <c r="H112" s="54"/>
      <c r="I112" s="54"/>
    </row>
    <row r="113" spans="1:9">
      <c r="A113" s="54">
        <v>230</v>
      </c>
      <c r="B113" s="53" t="s">
        <v>10</v>
      </c>
      <c r="C113" s="60" t="s">
        <v>229</v>
      </c>
      <c r="D113" s="60" t="s">
        <v>230</v>
      </c>
      <c r="E113" s="52" t="s">
        <v>13</v>
      </c>
      <c r="F113" s="52">
        <v>760</v>
      </c>
      <c r="G113" s="56">
        <v>22021201</v>
      </c>
      <c r="H113" s="54"/>
      <c r="I113" s="54"/>
    </row>
    <row r="114" spans="1:9">
      <c r="A114" s="54">
        <v>230</v>
      </c>
      <c r="B114" s="53" t="s">
        <v>10</v>
      </c>
      <c r="C114" s="60" t="s">
        <v>231</v>
      </c>
      <c r="D114" s="60" t="s">
        <v>232</v>
      </c>
      <c r="E114" s="52" t="s">
        <v>13</v>
      </c>
      <c r="F114" s="52">
        <v>336</v>
      </c>
      <c r="G114" s="56">
        <v>22021201</v>
      </c>
      <c r="H114" s="54"/>
      <c r="I114" s="54"/>
    </row>
    <row r="115" spans="1:9">
      <c r="A115" s="54">
        <v>230</v>
      </c>
      <c r="B115" s="53" t="s">
        <v>10</v>
      </c>
      <c r="C115" s="60" t="s">
        <v>233</v>
      </c>
      <c r="D115" s="60" t="s">
        <v>234</v>
      </c>
      <c r="E115" s="52" t="s">
        <v>13</v>
      </c>
      <c r="F115" s="52">
        <v>336</v>
      </c>
      <c r="G115" s="56">
        <v>22021201</v>
      </c>
      <c r="H115" s="54"/>
      <c r="I115" s="54"/>
    </row>
    <row r="116" spans="1:9">
      <c r="A116" s="54">
        <v>230</v>
      </c>
      <c r="B116" s="53" t="s">
        <v>10</v>
      </c>
      <c r="C116" s="60" t="s">
        <v>235</v>
      </c>
      <c r="D116" s="60" t="s">
        <v>236</v>
      </c>
      <c r="E116" s="52" t="s">
        <v>13</v>
      </c>
      <c r="F116" s="52">
        <v>28</v>
      </c>
      <c r="G116" s="56">
        <v>22021201</v>
      </c>
      <c r="H116" s="54"/>
      <c r="I116" s="54"/>
    </row>
    <row r="117" spans="1:9">
      <c r="A117" s="54">
        <v>230</v>
      </c>
      <c r="B117" s="53" t="s">
        <v>10</v>
      </c>
      <c r="C117" s="60" t="s">
        <v>237</v>
      </c>
      <c r="D117" s="60" t="s">
        <v>238</v>
      </c>
      <c r="E117" s="52" t="s">
        <v>13</v>
      </c>
      <c r="F117" s="52">
        <v>875</v>
      </c>
      <c r="G117" s="56">
        <v>22021201</v>
      </c>
      <c r="H117" s="54"/>
      <c r="I117" s="54"/>
    </row>
    <row r="118" spans="1:9">
      <c r="A118" s="54">
        <v>230</v>
      </c>
      <c r="B118" s="53" t="s">
        <v>10</v>
      </c>
      <c r="C118" s="60" t="s">
        <v>239</v>
      </c>
      <c r="D118" s="60" t="s">
        <v>240</v>
      </c>
      <c r="E118" s="52" t="s">
        <v>13</v>
      </c>
      <c r="F118" s="52">
        <v>11</v>
      </c>
      <c r="G118" s="56">
        <v>22021201</v>
      </c>
      <c r="H118" s="54"/>
      <c r="I118" s="54"/>
    </row>
    <row r="119" spans="1:9">
      <c r="A119" s="54">
        <v>230</v>
      </c>
      <c r="B119" s="53" t="s">
        <v>10</v>
      </c>
      <c r="C119" s="60" t="s">
        <v>241</v>
      </c>
      <c r="D119" s="60" t="s">
        <v>242</v>
      </c>
      <c r="E119" s="52" t="s">
        <v>13</v>
      </c>
      <c r="F119" s="52">
        <v>47</v>
      </c>
      <c r="G119" s="56">
        <v>22021201</v>
      </c>
      <c r="H119" s="54"/>
      <c r="I119" s="54"/>
    </row>
    <row r="120" spans="1:9">
      <c r="A120" s="54">
        <v>230</v>
      </c>
      <c r="B120" s="53" t="s">
        <v>10</v>
      </c>
      <c r="C120" s="60" t="s">
        <v>243</v>
      </c>
      <c r="D120" s="60" t="s">
        <v>244</v>
      </c>
      <c r="E120" s="52" t="s">
        <v>13</v>
      </c>
      <c r="F120" s="52">
        <v>40</v>
      </c>
      <c r="G120" s="56">
        <v>22021201</v>
      </c>
      <c r="H120" s="54"/>
      <c r="I120" s="54"/>
    </row>
    <row r="121" spans="1:9">
      <c r="A121" s="54">
        <v>230</v>
      </c>
      <c r="B121" s="53" t="s">
        <v>10</v>
      </c>
      <c r="C121" s="60" t="s">
        <v>245</v>
      </c>
      <c r="D121" s="60" t="s">
        <v>246</v>
      </c>
      <c r="E121" s="52" t="s">
        <v>13</v>
      </c>
      <c r="F121" s="52">
        <v>41</v>
      </c>
      <c r="G121" s="56">
        <v>22021201</v>
      </c>
      <c r="H121" s="54"/>
      <c r="I121" s="54"/>
    </row>
    <row r="122" spans="1:9">
      <c r="A122" s="54">
        <v>230</v>
      </c>
      <c r="B122" s="53" t="s">
        <v>10</v>
      </c>
      <c r="C122" s="60" t="s">
        <v>247</v>
      </c>
      <c r="D122" s="60" t="s">
        <v>248</v>
      </c>
      <c r="E122" s="52" t="s">
        <v>13</v>
      </c>
      <c r="F122" s="52">
        <v>28</v>
      </c>
      <c r="G122" s="56">
        <v>22021201</v>
      </c>
      <c r="H122" s="54"/>
      <c r="I122" s="54"/>
    </row>
    <row r="123" spans="1:9">
      <c r="A123" s="54">
        <v>230</v>
      </c>
      <c r="B123" s="53" t="s">
        <v>10</v>
      </c>
      <c r="C123" s="60" t="s">
        <v>249</v>
      </c>
      <c r="D123" s="60" t="s">
        <v>250</v>
      </c>
      <c r="E123" s="52" t="s">
        <v>13</v>
      </c>
      <c r="F123" s="52">
        <v>270</v>
      </c>
      <c r="G123" s="56">
        <v>22021201</v>
      </c>
      <c r="H123" s="54"/>
      <c r="I123" s="54"/>
    </row>
    <row r="124" spans="1:9">
      <c r="A124" s="54">
        <v>230</v>
      </c>
      <c r="B124" s="53" t="s">
        <v>10</v>
      </c>
      <c r="C124" s="60" t="s">
        <v>251</v>
      </c>
      <c r="D124" s="60" t="s">
        <v>252</v>
      </c>
      <c r="E124" s="52" t="s">
        <v>13</v>
      </c>
      <c r="F124" s="52">
        <v>317</v>
      </c>
      <c r="G124" s="56">
        <v>22021201</v>
      </c>
      <c r="H124" s="54"/>
      <c r="I124" s="54"/>
    </row>
    <row r="125" spans="1:9">
      <c r="A125" s="54">
        <v>230</v>
      </c>
      <c r="B125" s="53" t="s">
        <v>10</v>
      </c>
      <c r="C125" s="52" t="s">
        <v>253</v>
      </c>
      <c r="D125" s="52" t="s">
        <v>202</v>
      </c>
      <c r="E125" s="52" t="s">
        <v>13</v>
      </c>
      <c r="F125" s="52">
        <v>12</v>
      </c>
      <c r="G125" s="56">
        <v>22021201</v>
      </c>
      <c r="H125" s="54"/>
      <c r="I125" s="54"/>
    </row>
    <row r="126" spans="1:9">
      <c r="A126" s="54">
        <v>230</v>
      </c>
      <c r="B126" s="53" t="s">
        <v>10</v>
      </c>
      <c r="C126" s="52" t="s">
        <v>254</v>
      </c>
      <c r="D126" s="52" t="s">
        <v>255</v>
      </c>
      <c r="E126" s="52" t="s">
        <v>13</v>
      </c>
      <c r="F126" s="52">
        <v>30</v>
      </c>
      <c r="G126" s="56">
        <v>22021201</v>
      </c>
      <c r="H126" s="54"/>
      <c r="I126" s="54"/>
    </row>
    <row r="127" spans="1:9">
      <c r="A127" s="54">
        <v>230</v>
      </c>
      <c r="B127" s="53" t="s">
        <v>10</v>
      </c>
      <c r="C127" s="52" t="s">
        <v>256</v>
      </c>
      <c r="D127" s="52" t="s">
        <v>257</v>
      </c>
      <c r="E127" s="52" t="s">
        <v>13</v>
      </c>
      <c r="F127" s="52">
        <v>73</v>
      </c>
      <c r="G127" s="56">
        <v>22021201</v>
      </c>
      <c r="H127" s="54"/>
      <c r="I127" s="54"/>
    </row>
    <row r="128" spans="1:9">
      <c r="A128" s="54">
        <v>230</v>
      </c>
      <c r="B128" s="53" t="s">
        <v>10</v>
      </c>
      <c r="C128" s="52" t="s">
        <v>258</v>
      </c>
      <c r="D128" s="52" t="s">
        <v>259</v>
      </c>
      <c r="E128" s="52" t="s">
        <v>13</v>
      </c>
      <c r="F128" s="52">
        <v>47</v>
      </c>
      <c r="G128" s="56">
        <v>22021201</v>
      </c>
      <c r="H128" s="54"/>
      <c r="I128" s="54"/>
    </row>
    <row r="129" spans="1:9">
      <c r="A129" s="54">
        <v>230</v>
      </c>
      <c r="B129" s="53" t="s">
        <v>10</v>
      </c>
      <c r="C129" s="60" t="s">
        <v>260</v>
      </c>
      <c r="D129" s="60" t="s">
        <v>261</v>
      </c>
      <c r="E129" s="52" t="s">
        <v>13</v>
      </c>
      <c r="F129" s="52">
        <v>430</v>
      </c>
      <c r="G129" s="56">
        <v>22021201</v>
      </c>
      <c r="H129" s="54"/>
      <c r="I129" s="54"/>
    </row>
    <row r="130" spans="1:9">
      <c r="A130" s="54">
        <v>230</v>
      </c>
      <c r="B130" s="53" t="s">
        <v>10</v>
      </c>
      <c r="C130" s="60" t="s">
        <v>262</v>
      </c>
      <c r="D130" s="60" t="s">
        <v>263</v>
      </c>
      <c r="E130" s="52" t="s">
        <v>13</v>
      </c>
      <c r="F130" s="52">
        <v>253</v>
      </c>
      <c r="G130" s="56">
        <v>22021201</v>
      </c>
      <c r="H130" s="54"/>
      <c r="I130" s="54"/>
    </row>
    <row r="131" spans="1:9">
      <c r="A131" s="54">
        <v>230</v>
      </c>
      <c r="B131" s="53" t="s">
        <v>10</v>
      </c>
      <c r="C131" s="60" t="s">
        <v>264</v>
      </c>
      <c r="D131" s="60" t="s">
        <v>265</v>
      </c>
      <c r="E131" s="52" t="s">
        <v>13</v>
      </c>
      <c r="F131" s="52">
        <v>680</v>
      </c>
      <c r="G131" s="56">
        <v>22021201</v>
      </c>
      <c r="H131" s="54"/>
      <c r="I131" s="54"/>
    </row>
    <row r="132" spans="1:9">
      <c r="A132" s="54">
        <v>230</v>
      </c>
      <c r="B132" s="53" t="s">
        <v>10</v>
      </c>
      <c r="C132" s="52" t="s">
        <v>266</v>
      </c>
      <c r="D132" s="52" t="s">
        <v>267</v>
      </c>
      <c r="E132" s="52" t="s">
        <v>13</v>
      </c>
      <c r="F132" s="52">
        <v>56</v>
      </c>
      <c r="G132" s="56">
        <v>22021201</v>
      </c>
      <c r="H132" s="54"/>
      <c r="I132" s="54"/>
    </row>
    <row r="133" spans="1:9">
      <c r="A133" s="54">
        <v>230</v>
      </c>
      <c r="B133" s="53" t="s">
        <v>10</v>
      </c>
      <c r="C133" s="52" t="s">
        <v>268</v>
      </c>
      <c r="D133" s="52" t="s">
        <v>269</v>
      </c>
      <c r="E133" s="52" t="s">
        <v>13</v>
      </c>
      <c r="F133" s="52">
        <v>297</v>
      </c>
      <c r="G133" s="56">
        <v>22021201</v>
      </c>
      <c r="H133" s="54"/>
      <c r="I133" s="54"/>
    </row>
    <row r="134" spans="1:9">
      <c r="A134" s="54">
        <v>230</v>
      </c>
      <c r="B134" s="53" t="s">
        <v>10</v>
      </c>
      <c r="C134" s="52" t="s">
        <v>270</v>
      </c>
      <c r="D134" s="52" t="s">
        <v>271</v>
      </c>
      <c r="E134" s="52" t="s">
        <v>13</v>
      </c>
      <c r="F134" s="52">
        <v>342</v>
      </c>
      <c r="G134" s="56">
        <v>22021201</v>
      </c>
      <c r="H134" s="54"/>
      <c r="I134" s="54"/>
    </row>
    <row r="135" spans="1:9">
      <c r="A135" s="54">
        <v>230</v>
      </c>
      <c r="B135" s="53" t="s">
        <v>10</v>
      </c>
      <c r="C135" s="52" t="s">
        <v>272</v>
      </c>
      <c r="D135" s="61" t="s">
        <v>273</v>
      </c>
      <c r="E135" s="52" t="s">
        <v>13</v>
      </c>
      <c r="F135" s="62">
        <v>21</v>
      </c>
      <c r="G135" s="56">
        <v>22021201</v>
      </c>
      <c r="H135" s="54"/>
      <c r="I135" s="54"/>
    </row>
    <row r="136" spans="1:9">
      <c r="A136" s="54">
        <v>230</v>
      </c>
      <c r="B136" s="53" t="s">
        <v>10</v>
      </c>
      <c r="C136" s="52" t="s">
        <v>274</v>
      </c>
      <c r="D136" s="61" t="s">
        <v>275</v>
      </c>
      <c r="E136" s="52" t="s">
        <v>13</v>
      </c>
      <c r="F136" s="62">
        <v>6</v>
      </c>
      <c r="G136" s="56">
        <v>22021201</v>
      </c>
      <c r="H136" s="54"/>
      <c r="I136" s="54"/>
    </row>
    <row r="137" spans="1:9">
      <c r="A137" s="54">
        <v>230</v>
      </c>
      <c r="B137" s="53" t="s">
        <v>10</v>
      </c>
      <c r="C137" s="52" t="s">
        <v>276</v>
      </c>
      <c r="D137" s="61" t="s">
        <v>277</v>
      </c>
      <c r="E137" s="52" t="s">
        <v>13</v>
      </c>
      <c r="F137" s="62">
        <v>864</v>
      </c>
      <c r="G137" s="56">
        <v>22021201</v>
      </c>
      <c r="H137" s="54"/>
      <c r="I137" s="54"/>
    </row>
    <row r="138" spans="1:9">
      <c r="A138" s="54">
        <v>230</v>
      </c>
      <c r="B138" s="53" t="s">
        <v>10</v>
      </c>
      <c r="C138" s="52" t="s">
        <v>278</v>
      </c>
      <c r="D138" s="61" t="s">
        <v>279</v>
      </c>
      <c r="E138" s="52" t="s">
        <v>13</v>
      </c>
      <c r="F138" s="62">
        <v>736</v>
      </c>
      <c r="G138" s="56">
        <v>22021201</v>
      </c>
      <c r="H138" s="54"/>
      <c r="I138" s="54"/>
    </row>
    <row r="139" spans="1:9">
      <c r="A139" s="54">
        <v>230</v>
      </c>
      <c r="B139" s="53" t="s">
        <v>10</v>
      </c>
      <c r="C139" s="52" t="s">
        <v>280</v>
      </c>
      <c r="D139" s="61" t="s">
        <v>281</v>
      </c>
      <c r="E139" s="52" t="s">
        <v>13</v>
      </c>
      <c r="F139" s="62">
        <v>279</v>
      </c>
      <c r="G139" s="56">
        <v>22021201</v>
      </c>
      <c r="H139" s="54"/>
      <c r="I139" s="54"/>
    </row>
    <row r="140" spans="1:9">
      <c r="A140" s="54">
        <v>230</v>
      </c>
      <c r="B140" s="53" t="s">
        <v>10</v>
      </c>
      <c r="C140" s="52" t="s">
        <v>282</v>
      </c>
      <c r="D140" s="61" t="s">
        <v>283</v>
      </c>
      <c r="E140" s="52" t="s">
        <v>13</v>
      </c>
      <c r="F140" s="62">
        <v>107</v>
      </c>
      <c r="G140" s="56">
        <v>22021201</v>
      </c>
      <c r="H140" s="54"/>
      <c r="I140" s="54"/>
    </row>
    <row r="141" spans="1:9">
      <c r="A141" s="54">
        <v>230</v>
      </c>
      <c r="B141" s="53" t="s">
        <v>10</v>
      </c>
      <c r="C141" s="52" t="s">
        <v>284</v>
      </c>
      <c r="D141" s="61" t="s">
        <v>285</v>
      </c>
      <c r="E141" s="52" t="s">
        <v>13</v>
      </c>
      <c r="F141" s="62">
        <v>1</v>
      </c>
      <c r="G141" s="56">
        <v>22021201</v>
      </c>
      <c r="H141" s="54"/>
      <c r="I141" s="54"/>
    </row>
    <row r="142" spans="1:9">
      <c r="A142" s="54">
        <v>230</v>
      </c>
      <c r="B142" s="53" t="s">
        <v>10</v>
      </c>
      <c r="C142" s="52" t="s">
        <v>286</v>
      </c>
      <c r="D142" s="61" t="s">
        <v>287</v>
      </c>
      <c r="E142" s="52" t="s">
        <v>13</v>
      </c>
      <c r="F142" s="62">
        <v>188</v>
      </c>
      <c r="G142" s="56">
        <v>22021201</v>
      </c>
      <c r="H142" s="54"/>
      <c r="I142" s="54"/>
    </row>
    <row r="143" spans="1:9">
      <c r="A143" s="54">
        <v>230</v>
      </c>
      <c r="B143" s="53" t="s">
        <v>10</v>
      </c>
      <c r="C143" s="52" t="s">
        <v>288</v>
      </c>
      <c r="D143" s="52" t="s">
        <v>287</v>
      </c>
      <c r="E143" s="52" t="s">
        <v>13</v>
      </c>
      <c r="F143" s="62">
        <v>188</v>
      </c>
      <c r="G143" s="56">
        <v>22021201</v>
      </c>
      <c r="H143" s="54"/>
      <c r="I143" s="54"/>
    </row>
    <row r="144" spans="1:9">
      <c r="A144" s="54">
        <v>230</v>
      </c>
      <c r="B144" s="53" t="s">
        <v>10</v>
      </c>
      <c r="C144" s="52" t="s">
        <v>289</v>
      </c>
      <c r="D144" s="52" t="s">
        <v>290</v>
      </c>
      <c r="E144" s="52" t="s">
        <v>13</v>
      </c>
      <c r="F144" s="62">
        <v>43</v>
      </c>
      <c r="G144" s="56">
        <v>22021201</v>
      </c>
      <c r="H144" s="54"/>
      <c r="I144" s="54"/>
    </row>
    <row r="145" spans="1:9">
      <c r="A145" s="54">
        <v>230</v>
      </c>
      <c r="B145" s="53" t="s">
        <v>10</v>
      </c>
      <c r="C145" s="52" t="s">
        <v>291</v>
      </c>
      <c r="D145" s="52" t="s">
        <v>292</v>
      </c>
      <c r="E145" s="52" t="s">
        <v>13</v>
      </c>
      <c r="F145" s="62">
        <v>62</v>
      </c>
      <c r="G145" s="56">
        <v>22021201</v>
      </c>
      <c r="H145" s="54"/>
      <c r="I145" s="54"/>
    </row>
    <row r="146" spans="1:9">
      <c r="A146" s="54">
        <v>230</v>
      </c>
      <c r="B146" s="53" t="s">
        <v>10</v>
      </c>
      <c r="C146" s="52" t="s">
        <v>293</v>
      </c>
      <c r="D146" s="52" t="s">
        <v>294</v>
      </c>
      <c r="E146" s="52" t="s">
        <v>13</v>
      </c>
      <c r="F146" s="62">
        <v>66</v>
      </c>
      <c r="G146" s="56">
        <v>22021201</v>
      </c>
      <c r="H146" s="54"/>
      <c r="I146" s="54"/>
    </row>
    <row r="147" spans="1:9">
      <c r="A147" s="54">
        <v>230</v>
      </c>
      <c r="B147" s="53" t="s">
        <v>10</v>
      </c>
      <c r="C147" s="52" t="s">
        <v>295</v>
      </c>
      <c r="D147" s="52" t="s">
        <v>296</v>
      </c>
      <c r="E147" s="52" t="s">
        <v>13</v>
      </c>
      <c r="F147" s="62">
        <v>46</v>
      </c>
      <c r="G147" s="56">
        <v>22021201</v>
      </c>
      <c r="H147" s="54"/>
      <c r="I147" s="54"/>
    </row>
    <row r="148" spans="1:9">
      <c r="A148" s="54">
        <v>230</v>
      </c>
      <c r="B148" s="53" t="s">
        <v>10</v>
      </c>
      <c r="C148" s="52" t="s">
        <v>297</v>
      </c>
      <c r="D148" s="52" t="s">
        <v>298</v>
      </c>
      <c r="E148" s="52" t="s">
        <v>13</v>
      </c>
      <c r="F148" s="62">
        <v>9</v>
      </c>
      <c r="G148" s="56">
        <v>22021201</v>
      </c>
      <c r="H148" s="54"/>
      <c r="I148" s="54"/>
    </row>
    <row r="149" spans="1:9">
      <c r="A149" s="54">
        <v>230</v>
      </c>
      <c r="B149" s="53" t="s">
        <v>10</v>
      </c>
      <c r="C149" s="52" t="s">
        <v>299</v>
      </c>
      <c r="D149" s="52" t="s">
        <v>300</v>
      </c>
      <c r="E149" s="52" t="s">
        <v>13</v>
      </c>
      <c r="F149" s="62">
        <v>7</v>
      </c>
      <c r="G149" s="56">
        <v>22021201</v>
      </c>
      <c r="H149" s="54"/>
      <c r="I149" s="54"/>
    </row>
    <row r="150" spans="1:9">
      <c r="A150" s="54">
        <v>230</v>
      </c>
      <c r="B150" s="53" t="s">
        <v>10</v>
      </c>
      <c r="C150" s="52" t="s">
        <v>301</v>
      </c>
      <c r="D150" s="52" t="s">
        <v>302</v>
      </c>
      <c r="E150" s="52" t="s">
        <v>13</v>
      </c>
      <c r="F150" s="63">
        <v>2305</v>
      </c>
      <c r="G150" s="56">
        <v>22021201</v>
      </c>
      <c r="H150" s="54"/>
      <c r="I150" s="54"/>
    </row>
    <row r="151" spans="1:9">
      <c r="A151" s="54">
        <v>230</v>
      </c>
      <c r="B151" s="53" t="s">
        <v>10</v>
      </c>
      <c r="C151" s="52" t="s">
        <v>303</v>
      </c>
      <c r="D151" s="52" t="s">
        <v>304</v>
      </c>
      <c r="E151" s="52" t="s">
        <v>13</v>
      </c>
      <c r="F151" s="52">
        <v>594</v>
      </c>
      <c r="G151" s="56">
        <v>22021201</v>
      </c>
      <c r="H151" s="54"/>
      <c r="I151" s="54"/>
    </row>
    <row r="152" spans="1:9">
      <c r="A152" s="54">
        <v>230</v>
      </c>
      <c r="B152" s="53" t="s">
        <v>10</v>
      </c>
      <c r="C152" s="52" t="s">
        <v>305</v>
      </c>
      <c r="D152" s="52" t="s">
        <v>306</v>
      </c>
      <c r="E152" s="52" t="s">
        <v>13</v>
      </c>
      <c r="F152" s="52">
        <v>869</v>
      </c>
      <c r="G152" s="56">
        <v>22021201</v>
      </c>
      <c r="H152" s="54"/>
      <c r="I152" s="54"/>
    </row>
    <row r="153" spans="1:9">
      <c r="A153" s="54">
        <v>230</v>
      </c>
      <c r="B153" s="53" t="s">
        <v>10</v>
      </c>
      <c r="C153" s="52" t="s">
        <v>307</v>
      </c>
      <c r="D153" s="52" t="s">
        <v>308</v>
      </c>
      <c r="E153" s="52" t="s">
        <v>13</v>
      </c>
      <c r="F153" s="52">
        <v>305</v>
      </c>
      <c r="G153" s="56">
        <v>22021201</v>
      </c>
      <c r="H153" s="54"/>
      <c r="I153" s="54"/>
    </row>
    <row r="154" spans="1:9">
      <c r="A154" s="54">
        <v>230</v>
      </c>
      <c r="B154" s="53" t="s">
        <v>10</v>
      </c>
      <c r="C154" s="52" t="s">
        <v>309</v>
      </c>
      <c r="D154" s="52" t="s">
        <v>310</v>
      </c>
      <c r="E154" s="52" t="s">
        <v>13</v>
      </c>
      <c r="F154" s="52">
        <v>1373</v>
      </c>
      <c r="G154" s="56">
        <v>22021201</v>
      </c>
      <c r="H154" s="54"/>
      <c r="I154" s="54"/>
    </row>
    <row r="155" spans="1:9">
      <c r="A155" s="54">
        <v>230</v>
      </c>
      <c r="B155" s="53" t="s">
        <v>10</v>
      </c>
      <c r="C155" s="52" t="s">
        <v>311</v>
      </c>
      <c r="D155" s="52" t="s">
        <v>312</v>
      </c>
      <c r="E155" s="52" t="s">
        <v>13</v>
      </c>
      <c r="F155" s="52">
        <v>369</v>
      </c>
      <c r="G155" s="56">
        <v>22021201</v>
      </c>
      <c r="H155" s="54"/>
      <c r="I155" s="54"/>
    </row>
    <row r="156" spans="1:9">
      <c r="A156" s="54">
        <v>230</v>
      </c>
      <c r="B156" s="53" t="s">
        <v>10</v>
      </c>
      <c r="C156" s="52" t="s">
        <v>313</v>
      </c>
      <c r="D156" s="52" t="s">
        <v>314</v>
      </c>
      <c r="E156" s="52" t="s">
        <v>13</v>
      </c>
      <c r="F156" s="52">
        <v>1587</v>
      </c>
      <c r="G156" s="56">
        <v>22021201</v>
      </c>
      <c r="H156" s="54"/>
      <c r="I156" s="54"/>
    </row>
    <row r="157" spans="1:9">
      <c r="A157" s="54">
        <v>230</v>
      </c>
      <c r="B157" s="53" t="s">
        <v>10</v>
      </c>
      <c r="C157" s="52" t="s">
        <v>315</v>
      </c>
      <c r="D157" s="52" t="s">
        <v>316</v>
      </c>
      <c r="E157" s="52" t="s">
        <v>13</v>
      </c>
      <c r="F157" s="52">
        <v>1000</v>
      </c>
      <c r="G157" s="56">
        <v>22021201</v>
      </c>
      <c r="H157" s="54"/>
      <c r="I157" s="54"/>
    </row>
    <row r="158" spans="1:9">
      <c r="A158" s="54">
        <v>230</v>
      </c>
      <c r="B158" s="53" t="s">
        <v>10</v>
      </c>
      <c r="C158" s="52" t="s">
        <v>317</v>
      </c>
      <c r="D158" s="52" t="s">
        <v>318</v>
      </c>
      <c r="E158" s="52" t="s">
        <v>13</v>
      </c>
      <c r="F158" s="52">
        <v>700</v>
      </c>
      <c r="G158" s="56">
        <v>22021201</v>
      </c>
      <c r="H158" s="54"/>
      <c r="I158" s="54"/>
    </row>
    <row r="159" spans="1:9">
      <c r="A159" s="54">
        <v>230</v>
      </c>
      <c r="B159" s="53" t="s">
        <v>10</v>
      </c>
      <c r="C159" s="52" t="s">
        <v>319</v>
      </c>
      <c r="D159" s="52" t="s">
        <v>269</v>
      </c>
      <c r="E159" s="52" t="s">
        <v>13</v>
      </c>
      <c r="F159" s="52">
        <v>200</v>
      </c>
      <c r="G159" s="56">
        <v>22021201</v>
      </c>
      <c r="H159" s="54"/>
      <c r="I159" s="54"/>
    </row>
    <row r="160" spans="1:9">
      <c r="A160" s="54">
        <v>230</v>
      </c>
      <c r="B160" s="53" t="s">
        <v>10</v>
      </c>
      <c r="C160" s="52" t="s">
        <v>320</v>
      </c>
      <c r="D160" s="52" t="s">
        <v>321</v>
      </c>
      <c r="E160" s="52" t="s">
        <v>13</v>
      </c>
      <c r="F160" s="52">
        <v>300</v>
      </c>
      <c r="G160" s="56">
        <v>22021201</v>
      </c>
      <c r="H160" s="54"/>
      <c r="I160" s="54"/>
    </row>
    <row r="161" spans="1:9">
      <c r="A161" s="54">
        <v>230</v>
      </c>
      <c r="B161" s="53" t="s">
        <v>10</v>
      </c>
      <c r="C161" s="52" t="s">
        <v>322</v>
      </c>
      <c r="D161" s="64" t="s">
        <v>323</v>
      </c>
      <c r="E161" s="52" t="s">
        <v>13</v>
      </c>
      <c r="F161" s="65">
        <v>1832</v>
      </c>
      <c r="G161" s="56">
        <v>22021201</v>
      </c>
      <c r="H161" s="54"/>
      <c r="I161" s="54"/>
    </row>
    <row r="162" spans="1:9">
      <c r="A162" s="54">
        <v>230</v>
      </c>
      <c r="B162" s="53" t="s">
        <v>10</v>
      </c>
      <c r="C162" s="52" t="s">
        <v>324</v>
      </c>
      <c r="D162" s="61" t="s">
        <v>325</v>
      </c>
      <c r="E162" s="52" t="s">
        <v>13</v>
      </c>
      <c r="F162" s="62">
        <v>462</v>
      </c>
      <c r="G162" s="56">
        <v>22021201</v>
      </c>
      <c r="H162" s="54"/>
      <c r="I162" s="54"/>
    </row>
    <row r="163" spans="1:9">
      <c r="A163" s="54">
        <v>230</v>
      </c>
      <c r="B163" s="53" t="s">
        <v>10</v>
      </c>
      <c r="C163" s="52" t="s">
        <v>326</v>
      </c>
      <c r="D163" s="61" t="s">
        <v>327</v>
      </c>
      <c r="E163" s="52" t="s">
        <v>13</v>
      </c>
      <c r="F163" s="62">
        <v>446</v>
      </c>
      <c r="G163" s="56">
        <v>22021201</v>
      </c>
      <c r="H163" s="54"/>
      <c r="I163" s="54"/>
    </row>
    <row r="164" spans="1:9">
      <c r="A164" s="54">
        <v>230</v>
      </c>
      <c r="B164" s="53" t="s">
        <v>10</v>
      </c>
      <c r="C164" s="52" t="s">
        <v>328</v>
      </c>
      <c r="D164" s="52" t="s">
        <v>329</v>
      </c>
      <c r="E164" s="52" t="s">
        <v>13</v>
      </c>
      <c r="F164" s="66">
        <v>136.412</v>
      </c>
      <c r="G164" s="56">
        <v>22021201</v>
      </c>
      <c r="H164" s="54"/>
      <c r="I164" s="54"/>
    </row>
    <row r="165" spans="1:9">
      <c r="A165" s="54">
        <v>230</v>
      </c>
      <c r="B165" s="53" t="s">
        <v>10</v>
      </c>
      <c r="C165" s="52" t="s">
        <v>330</v>
      </c>
      <c r="D165" s="52" t="s">
        <v>331</v>
      </c>
      <c r="E165" s="52" t="s">
        <v>13</v>
      </c>
      <c r="F165" s="66">
        <v>41.6</v>
      </c>
      <c r="G165" s="56">
        <v>22021201</v>
      </c>
      <c r="H165" s="54"/>
      <c r="I165" s="54"/>
    </row>
    <row r="166" spans="1:9">
      <c r="A166" s="54">
        <v>230</v>
      </c>
      <c r="B166" s="53" t="s">
        <v>10</v>
      </c>
      <c r="C166" s="52" t="s">
        <v>332</v>
      </c>
      <c r="D166" s="52" t="s">
        <v>333</v>
      </c>
      <c r="E166" s="52" t="s">
        <v>13</v>
      </c>
      <c r="F166" s="66">
        <v>399</v>
      </c>
      <c r="G166" s="56">
        <v>22021201</v>
      </c>
      <c r="H166" s="54"/>
      <c r="I166" s="54"/>
    </row>
    <row r="167" spans="1:9">
      <c r="A167" s="54">
        <v>230</v>
      </c>
      <c r="B167" s="53" t="s">
        <v>10</v>
      </c>
      <c r="C167" s="52" t="s">
        <v>334</v>
      </c>
      <c r="D167" s="52" t="s">
        <v>335</v>
      </c>
      <c r="E167" s="52" t="s">
        <v>13</v>
      </c>
      <c r="F167" s="66">
        <v>19.1</v>
      </c>
      <c r="G167" s="56">
        <v>22021201</v>
      </c>
      <c r="H167" s="54"/>
      <c r="I167" s="54"/>
    </row>
    <row r="168" spans="1:9">
      <c r="A168" s="54">
        <v>230</v>
      </c>
      <c r="B168" s="53" t="s">
        <v>10</v>
      </c>
      <c r="C168" s="52" t="s">
        <v>336</v>
      </c>
      <c r="D168" s="57" t="s">
        <v>337</v>
      </c>
      <c r="E168" s="52" t="s">
        <v>13</v>
      </c>
      <c r="F168" s="66">
        <v>610</v>
      </c>
      <c r="G168" s="56">
        <v>22021201</v>
      </c>
      <c r="H168" s="54"/>
      <c r="I168" s="54"/>
    </row>
    <row r="169" spans="1:9">
      <c r="A169" s="54">
        <v>230</v>
      </c>
      <c r="B169" s="53" t="s">
        <v>10</v>
      </c>
      <c r="C169" s="52" t="s">
        <v>338</v>
      </c>
      <c r="D169" s="57" t="s">
        <v>339</v>
      </c>
      <c r="E169" s="52" t="s">
        <v>13</v>
      </c>
      <c r="F169" s="66">
        <v>34</v>
      </c>
      <c r="G169" s="56">
        <v>22021201</v>
      </c>
      <c r="H169" s="54"/>
      <c r="I169" s="54"/>
    </row>
    <row r="170" spans="1:9">
      <c r="A170" s="54">
        <v>230</v>
      </c>
      <c r="B170" s="53" t="s">
        <v>10</v>
      </c>
      <c r="C170" s="52" t="s">
        <v>340</v>
      </c>
      <c r="D170" s="57" t="s">
        <v>341</v>
      </c>
      <c r="E170" s="52" t="s">
        <v>13</v>
      </c>
      <c r="F170" s="66">
        <v>351</v>
      </c>
      <c r="G170" s="56">
        <v>22021201</v>
      </c>
      <c r="H170" s="54"/>
      <c r="I170" s="54"/>
    </row>
    <row r="171" spans="1:9">
      <c r="A171" s="54">
        <v>230</v>
      </c>
      <c r="B171" s="53" t="s">
        <v>10</v>
      </c>
      <c r="C171" s="52" t="s">
        <v>342</v>
      </c>
      <c r="D171" s="57" t="s">
        <v>343</v>
      </c>
      <c r="E171" s="52" t="s">
        <v>13</v>
      </c>
      <c r="F171" s="66">
        <v>164</v>
      </c>
      <c r="G171" s="56">
        <v>22021201</v>
      </c>
      <c r="H171" s="54"/>
      <c r="I171" s="54"/>
    </row>
    <row r="172" spans="1:9">
      <c r="A172" s="54">
        <v>230</v>
      </c>
      <c r="B172" s="53" t="s">
        <v>10</v>
      </c>
      <c r="C172" s="67" t="s">
        <v>344</v>
      </c>
      <c r="D172" s="67" t="s">
        <v>345</v>
      </c>
      <c r="E172" s="67" t="s">
        <v>13</v>
      </c>
      <c r="F172" s="68">
        <v>1831.8774</v>
      </c>
      <c r="G172" s="56">
        <v>22021201</v>
      </c>
      <c r="H172" s="54"/>
      <c r="I172" s="54"/>
    </row>
    <row r="173" spans="1:9">
      <c r="A173" s="54">
        <v>230</v>
      </c>
      <c r="B173" s="53" t="s">
        <v>10</v>
      </c>
      <c r="C173" s="52" t="s">
        <v>346</v>
      </c>
      <c r="D173" s="52" t="s">
        <v>347</v>
      </c>
      <c r="E173" s="52" t="s">
        <v>13</v>
      </c>
      <c r="F173" s="69">
        <v>1054.872</v>
      </c>
      <c r="G173" s="56">
        <v>22021201</v>
      </c>
      <c r="H173" s="54"/>
      <c r="I173" s="54"/>
    </row>
    <row r="174" spans="1:9">
      <c r="A174" s="54">
        <v>230</v>
      </c>
      <c r="B174" s="53" t="s">
        <v>10</v>
      </c>
      <c r="C174" s="52" t="s">
        <v>348</v>
      </c>
      <c r="D174" s="57" t="s">
        <v>349</v>
      </c>
      <c r="E174" s="52" t="s">
        <v>13</v>
      </c>
      <c r="F174" s="58">
        <v>337</v>
      </c>
      <c r="G174" s="56">
        <v>22021201</v>
      </c>
      <c r="H174" s="54"/>
      <c r="I174" s="54"/>
    </row>
    <row r="175" spans="1:9">
      <c r="A175" s="54">
        <v>230</v>
      </c>
      <c r="B175" s="53" t="s">
        <v>10</v>
      </c>
      <c r="C175" s="52" t="s">
        <v>350</v>
      </c>
      <c r="D175" s="57" t="s">
        <v>351</v>
      </c>
      <c r="E175" s="52" t="s">
        <v>13</v>
      </c>
      <c r="F175" s="58">
        <v>229</v>
      </c>
      <c r="G175" s="56">
        <v>22021201</v>
      </c>
      <c r="H175" s="54"/>
      <c r="I175" s="54"/>
    </row>
    <row r="176" spans="1:9">
      <c r="A176" s="54">
        <v>230</v>
      </c>
      <c r="B176" s="53" t="s">
        <v>10</v>
      </c>
      <c r="C176" s="52" t="s">
        <v>352</v>
      </c>
      <c r="D176" s="57" t="s">
        <v>353</v>
      </c>
      <c r="E176" s="52" t="s">
        <v>13</v>
      </c>
      <c r="F176" s="58">
        <v>214</v>
      </c>
      <c r="G176" s="56">
        <v>22021201</v>
      </c>
      <c r="H176" s="54"/>
      <c r="I176" s="54"/>
    </row>
    <row r="177" spans="1:9">
      <c r="A177" s="54">
        <v>230</v>
      </c>
      <c r="B177" s="53" t="s">
        <v>10</v>
      </c>
      <c r="C177" s="52" t="s">
        <v>354</v>
      </c>
      <c r="D177" s="57" t="s">
        <v>355</v>
      </c>
      <c r="E177" s="52" t="s">
        <v>13</v>
      </c>
      <c r="F177" s="58">
        <v>120</v>
      </c>
      <c r="G177" s="56">
        <v>22021201</v>
      </c>
      <c r="H177" s="54"/>
      <c r="I177" s="54"/>
    </row>
    <row r="178" spans="1:9">
      <c r="A178" s="54">
        <v>230</v>
      </c>
      <c r="B178" s="53" t="s">
        <v>10</v>
      </c>
      <c r="C178" s="52" t="s">
        <v>356</v>
      </c>
      <c r="D178" s="57" t="s">
        <v>357</v>
      </c>
      <c r="E178" s="52" t="s">
        <v>13</v>
      </c>
      <c r="F178" s="58">
        <v>108</v>
      </c>
      <c r="G178" s="56">
        <v>22021201</v>
      </c>
      <c r="H178" s="54"/>
      <c r="I178" s="54"/>
    </row>
    <row r="179" spans="1:9">
      <c r="A179" s="54">
        <v>230</v>
      </c>
      <c r="B179" s="53" t="s">
        <v>10</v>
      </c>
      <c r="C179" s="52" t="s">
        <v>358</v>
      </c>
      <c r="D179" s="57" t="s">
        <v>359</v>
      </c>
      <c r="E179" s="52" t="s">
        <v>13</v>
      </c>
      <c r="F179" s="58">
        <v>20</v>
      </c>
      <c r="G179" s="56">
        <v>22021201</v>
      </c>
      <c r="H179" s="54"/>
      <c r="I179" s="54"/>
    </row>
    <row r="180" spans="1:9">
      <c r="A180" s="54">
        <v>230</v>
      </c>
      <c r="B180" s="53" t="s">
        <v>10</v>
      </c>
      <c r="C180" s="52" t="s">
        <v>360</v>
      </c>
      <c r="D180" s="57" t="s">
        <v>361</v>
      </c>
      <c r="E180" s="52" t="s">
        <v>13</v>
      </c>
      <c r="F180" s="58">
        <v>970</v>
      </c>
      <c r="G180" s="56">
        <v>22021201</v>
      </c>
      <c r="H180" s="54"/>
      <c r="I180" s="54"/>
    </row>
    <row r="181" spans="1:9">
      <c r="A181" s="54">
        <v>230</v>
      </c>
      <c r="B181" s="53" t="s">
        <v>10</v>
      </c>
      <c r="C181" s="52" t="s">
        <v>362</v>
      </c>
      <c r="D181" s="57" t="s">
        <v>363</v>
      </c>
      <c r="E181" s="52" t="s">
        <v>13</v>
      </c>
      <c r="F181" s="58">
        <v>210</v>
      </c>
      <c r="G181" s="56">
        <v>22021201</v>
      </c>
      <c r="H181" s="54"/>
      <c r="I181" s="54"/>
    </row>
    <row r="182" spans="1:9">
      <c r="A182" s="54">
        <v>230</v>
      </c>
      <c r="B182" s="53" t="s">
        <v>10</v>
      </c>
      <c r="C182" s="52" t="s">
        <v>364</v>
      </c>
      <c r="D182" s="57" t="s">
        <v>365</v>
      </c>
      <c r="E182" s="52" t="s">
        <v>13</v>
      </c>
      <c r="F182" s="58">
        <v>80</v>
      </c>
      <c r="G182" s="56">
        <v>22021201</v>
      </c>
      <c r="H182" s="54"/>
      <c r="I182" s="54"/>
    </row>
    <row r="183" spans="1:9">
      <c r="A183" s="54">
        <v>230</v>
      </c>
      <c r="B183" s="53" t="s">
        <v>10</v>
      </c>
      <c r="C183" s="52" t="s">
        <v>366</v>
      </c>
      <c r="D183" s="57" t="s">
        <v>367</v>
      </c>
      <c r="E183" s="52" t="s">
        <v>13</v>
      </c>
      <c r="F183" s="58">
        <v>8</v>
      </c>
      <c r="G183" s="56">
        <v>22021201</v>
      </c>
      <c r="H183" s="54"/>
      <c r="I183" s="54"/>
    </row>
    <row r="184" spans="1:9">
      <c r="A184" s="54">
        <v>230</v>
      </c>
      <c r="B184" s="53" t="s">
        <v>10</v>
      </c>
      <c r="C184" s="60" t="s">
        <v>368</v>
      </c>
      <c r="D184" s="70" t="s">
        <v>369</v>
      </c>
      <c r="E184" s="52" t="s">
        <v>13</v>
      </c>
      <c r="F184" s="58">
        <v>56</v>
      </c>
      <c r="G184" s="56">
        <v>22021201</v>
      </c>
      <c r="H184" s="54"/>
      <c r="I184" s="54"/>
    </row>
    <row r="185" spans="1:9">
      <c r="A185" s="54">
        <v>230</v>
      </c>
      <c r="B185" s="53" t="s">
        <v>10</v>
      </c>
      <c r="C185" s="52" t="s">
        <v>370</v>
      </c>
      <c r="D185" s="70" t="s">
        <v>371</v>
      </c>
      <c r="E185" s="52" t="s">
        <v>13</v>
      </c>
      <c r="F185" s="58">
        <v>990</v>
      </c>
      <c r="G185" s="56">
        <v>22021201</v>
      </c>
      <c r="H185" s="54"/>
      <c r="I185" s="54"/>
    </row>
    <row r="186" spans="1:9">
      <c r="A186" s="54">
        <v>230</v>
      </c>
      <c r="B186" s="53" t="s">
        <v>10</v>
      </c>
      <c r="C186" s="52" t="s">
        <v>372</v>
      </c>
      <c r="D186" s="70" t="s">
        <v>373</v>
      </c>
      <c r="E186" s="52" t="s">
        <v>13</v>
      </c>
      <c r="F186" s="58">
        <v>258</v>
      </c>
      <c r="G186" s="56">
        <v>22021201</v>
      </c>
      <c r="H186" s="54"/>
      <c r="I186" s="54"/>
    </row>
    <row r="187" spans="1:9">
      <c r="A187" s="54">
        <v>230</v>
      </c>
      <c r="B187" s="53" t="s">
        <v>10</v>
      </c>
      <c r="C187" s="71" t="s">
        <v>374</v>
      </c>
      <c r="D187" s="71" t="s">
        <v>375</v>
      </c>
      <c r="E187" s="52" t="s">
        <v>13</v>
      </c>
      <c r="F187" s="52">
        <v>326</v>
      </c>
      <c r="G187" s="56">
        <v>22021201</v>
      </c>
      <c r="H187" s="54"/>
      <c r="I187" s="54"/>
    </row>
    <row r="188" spans="1:9">
      <c r="A188" s="54">
        <v>230</v>
      </c>
      <c r="B188" s="53" t="s">
        <v>10</v>
      </c>
      <c r="C188" s="52" t="s">
        <v>376</v>
      </c>
      <c r="D188" s="52" t="s">
        <v>377</v>
      </c>
      <c r="E188" s="52" t="s">
        <v>13</v>
      </c>
      <c r="F188" s="52">
        <v>1213</v>
      </c>
      <c r="G188" s="56">
        <v>22021201</v>
      </c>
      <c r="H188" s="54"/>
      <c r="I188" s="54"/>
    </row>
    <row r="189" spans="1:9">
      <c r="A189" s="54">
        <v>230</v>
      </c>
      <c r="B189" s="53" t="s">
        <v>10</v>
      </c>
      <c r="C189" s="52" t="s">
        <v>378</v>
      </c>
      <c r="D189" s="52" t="s">
        <v>379</v>
      </c>
      <c r="E189" s="52" t="s">
        <v>13</v>
      </c>
      <c r="F189" s="72">
        <v>32</v>
      </c>
      <c r="G189" s="56">
        <v>22021201</v>
      </c>
      <c r="H189" s="54"/>
      <c r="I189" s="54"/>
    </row>
    <row r="190" spans="1:9">
      <c r="A190" s="54">
        <v>230</v>
      </c>
      <c r="B190" s="53" t="s">
        <v>10</v>
      </c>
      <c r="C190" s="52" t="s">
        <v>380</v>
      </c>
      <c r="D190" s="52" t="s">
        <v>381</v>
      </c>
      <c r="E190" s="52" t="s">
        <v>13</v>
      </c>
      <c r="F190" s="72">
        <v>32</v>
      </c>
      <c r="G190" s="56">
        <v>22021201</v>
      </c>
      <c r="H190" s="54"/>
      <c r="I190" s="54"/>
    </row>
    <row r="191" spans="1:9">
      <c r="A191" s="54">
        <v>230</v>
      </c>
      <c r="B191" s="53" t="s">
        <v>10</v>
      </c>
      <c r="C191" s="52" t="s">
        <v>382</v>
      </c>
      <c r="D191" s="52" t="s">
        <v>383</v>
      </c>
      <c r="E191" s="52" t="s">
        <v>13</v>
      </c>
      <c r="F191" s="72">
        <v>33</v>
      </c>
      <c r="G191" s="56">
        <v>22021201</v>
      </c>
      <c r="H191" s="54"/>
      <c r="I191" s="54"/>
    </row>
    <row r="192" spans="1:9">
      <c r="A192" s="54">
        <v>230</v>
      </c>
      <c r="B192" s="53" t="s">
        <v>10</v>
      </c>
      <c r="C192" s="52" t="s">
        <v>384</v>
      </c>
      <c r="D192" s="52" t="s">
        <v>385</v>
      </c>
      <c r="E192" s="52" t="s">
        <v>13</v>
      </c>
      <c r="F192" s="72">
        <v>34</v>
      </c>
      <c r="G192" s="56">
        <v>22021201</v>
      </c>
      <c r="H192" s="54"/>
      <c r="I192" s="54"/>
    </row>
    <row r="193" spans="1:9">
      <c r="A193" s="54">
        <v>230</v>
      </c>
      <c r="B193" s="53" t="s">
        <v>10</v>
      </c>
      <c r="C193" s="52" t="s">
        <v>386</v>
      </c>
      <c r="D193" s="52" t="s">
        <v>387</v>
      </c>
      <c r="E193" s="52" t="s">
        <v>13</v>
      </c>
      <c r="F193" s="72">
        <v>34</v>
      </c>
      <c r="G193" s="56">
        <v>22021201</v>
      </c>
      <c r="H193" s="54"/>
      <c r="I193" s="54"/>
    </row>
    <row r="194" spans="1:9">
      <c r="A194" s="54">
        <v>230</v>
      </c>
      <c r="B194" s="53" t="s">
        <v>10</v>
      </c>
      <c r="C194" s="52" t="s">
        <v>388</v>
      </c>
      <c r="D194" s="52" t="s">
        <v>389</v>
      </c>
      <c r="E194" s="52" t="s">
        <v>13</v>
      </c>
      <c r="F194" s="72">
        <v>35</v>
      </c>
      <c r="G194" s="56">
        <v>22021201</v>
      </c>
      <c r="H194" s="54"/>
      <c r="I194" s="54"/>
    </row>
    <row r="195" spans="1:9">
      <c r="A195" s="54">
        <v>230</v>
      </c>
      <c r="B195" s="53" t="s">
        <v>10</v>
      </c>
      <c r="C195" s="52" t="s">
        <v>390</v>
      </c>
      <c r="D195" s="52" t="s">
        <v>391</v>
      </c>
      <c r="E195" s="52" t="s">
        <v>13</v>
      </c>
      <c r="F195" s="72">
        <v>36</v>
      </c>
      <c r="G195" s="56">
        <v>22021201</v>
      </c>
      <c r="H195" s="54"/>
      <c r="I195" s="54"/>
    </row>
    <row r="196" spans="1:9">
      <c r="A196" s="54">
        <v>230</v>
      </c>
      <c r="B196" s="53" t="s">
        <v>10</v>
      </c>
      <c r="C196" s="60" t="s">
        <v>392</v>
      </c>
      <c r="D196" s="60" t="s">
        <v>393</v>
      </c>
      <c r="E196" s="52" t="s">
        <v>13</v>
      </c>
      <c r="F196" s="72">
        <v>38</v>
      </c>
      <c r="G196" s="56">
        <v>22021201</v>
      </c>
      <c r="H196" s="54"/>
      <c r="I196" s="54"/>
    </row>
    <row r="197" spans="1:9">
      <c r="A197" s="54">
        <v>230</v>
      </c>
      <c r="B197" s="53" t="s">
        <v>10</v>
      </c>
      <c r="C197" s="52" t="s">
        <v>394</v>
      </c>
      <c r="D197" s="52" t="s">
        <v>292</v>
      </c>
      <c r="E197" s="52" t="s">
        <v>13</v>
      </c>
      <c r="F197" s="72">
        <v>39</v>
      </c>
      <c r="G197" s="56">
        <v>22021201</v>
      </c>
      <c r="H197" s="54"/>
      <c r="I197" s="54"/>
    </row>
    <row r="198" spans="1:9">
      <c r="A198" s="54">
        <v>230</v>
      </c>
      <c r="B198" s="53" t="s">
        <v>10</v>
      </c>
      <c r="C198" s="52" t="s">
        <v>395</v>
      </c>
      <c r="D198" s="52" t="s">
        <v>396</v>
      </c>
      <c r="E198" s="52" t="s">
        <v>13</v>
      </c>
      <c r="F198" s="72">
        <v>40</v>
      </c>
      <c r="G198" s="56">
        <v>22021201</v>
      </c>
      <c r="H198" s="54"/>
      <c r="I198" s="54"/>
    </row>
    <row r="199" spans="1:9">
      <c r="A199" s="54">
        <v>230</v>
      </c>
      <c r="B199" s="53" t="s">
        <v>10</v>
      </c>
      <c r="C199" s="52" t="s">
        <v>397</v>
      </c>
      <c r="D199" s="52" t="s">
        <v>398</v>
      </c>
      <c r="E199" s="52" t="s">
        <v>13</v>
      </c>
      <c r="F199" s="72">
        <v>42</v>
      </c>
      <c r="G199" s="56">
        <v>22021201</v>
      </c>
      <c r="H199" s="54"/>
      <c r="I199" s="54"/>
    </row>
    <row r="200" spans="1:9">
      <c r="A200" s="54">
        <v>230</v>
      </c>
      <c r="B200" s="53" t="s">
        <v>10</v>
      </c>
      <c r="C200" s="52" t="s">
        <v>399</v>
      </c>
      <c r="D200" s="52" t="s">
        <v>400</v>
      </c>
      <c r="E200" s="52" t="s">
        <v>13</v>
      </c>
      <c r="F200" s="72">
        <v>43</v>
      </c>
      <c r="G200" s="56">
        <v>22021201</v>
      </c>
      <c r="H200" s="54"/>
      <c r="I200" s="54"/>
    </row>
    <row r="201" spans="1:9">
      <c r="A201" s="54">
        <v>230</v>
      </c>
      <c r="B201" s="53" t="s">
        <v>10</v>
      </c>
      <c r="C201" s="52" t="s">
        <v>401</v>
      </c>
      <c r="D201" s="52" t="s">
        <v>402</v>
      </c>
      <c r="E201" s="52" t="s">
        <v>13</v>
      </c>
      <c r="F201" s="72">
        <v>46</v>
      </c>
      <c r="G201" s="56">
        <v>22021201</v>
      </c>
      <c r="H201" s="54"/>
      <c r="I201" s="54"/>
    </row>
    <row r="202" spans="1:9">
      <c r="A202" s="54">
        <v>230</v>
      </c>
      <c r="B202" s="53" t="s">
        <v>10</v>
      </c>
      <c r="C202" s="52" t="s">
        <v>403</v>
      </c>
      <c r="D202" s="52" t="s">
        <v>404</v>
      </c>
      <c r="E202" s="52" t="s">
        <v>13</v>
      </c>
      <c r="F202" s="72">
        <v>46</v>
      </c>
      <c r="G202" s="56">
        <v>22021201</v>
      </c>
      <c r="H202" s="54"/>
      <c r="I202" s="54"/>
    </row>
    <row r="203" spans="1:9">
      <c r="A203" s="54">
        <v>230</v>
      </c>
      <c r="B203" s="53" t="s">
        <v>10</v>
      </c>
      <c r="C203" s="52" t="s">
        <v>405</v>
      </c>
      <c r="D203" s="52" t="s">
        <v>406</v>
      </c>
      <c r="E203" s="52" t="s">
        <v>13</v>
      </c>
      <c r="F203" s="72">
        <v>46</v>
      </c>
      <c r="G203" s="56">
        <v>22021201</v>
      </c>
      <c r="H203" s="54"/>
      <c r="I203" s="54"/>
    </row>
    <row r="204" spans="1:9">
      <c r="A204" s="54">
        <v>230</v>
      </c>
      <c r="B204" s="53" t="s">
        <v>10</v>
      </c>
      <c r="C204" s="52" t="s">
        <v>407</v>
      </c>
      <c r="D204" s="52" t="s">
        <v>408</v>
      </c>
      <c r="E204" s="52" t="s">
        <v>13</v>
      </c>
      <c r="F204" s="72">
        <v>46</v>
      </c>
      <c r="G204" s="56">
        <v>22021201</v>
      </c>
      <c r="H204" s="54"/>
      <c r="I204" s="54"/>
    </row>
    <row r="205" spans="1:9">
      <c r="A205" s="54">
        <v>230</v>
      </c>
      <c r="B205" s="53" t="s">
        <v>10</v>
      </c>
      <c r="C205" s="52" t="s">
        <v>409</v>
      </c>
      <c r="D205" s="52" t="s">
        <v>410</v>
      </c>
      <c r="E205" s="52" t="s">
        <v>13</v>
      </c>
      <c r="F205" s="72">
        <v>47</v>
      </c>
      <c r="G205" s="56">
        <v>22021201</v>
      </c>
      <c r="H205" s="54"/>
      <c r="I205" s="54"/>
    </row>
    <row r="206" spans="1:9">
      <c r="A206" s="54">
        <v>230</v>
      </c>
      <c r="B206" s="53" t="s">
        <v>10</v>
      </c>
      <c r="C206" s="52" t="s">
        <v>411</v>
      </c>
      <c r="D206" s="52" t="s">
        <v>412</v>
      </c>
      <c r="E206" s="52" t="s">
        <v>13</v>
      </c>
      <c r="F206" s="72">
        <v>47</v>
      </c>
      <c r="G206" s="56">
        <v>22021201</v>
      </c>
      <c r="H206" s="54"/>
      <c r="I206" s="54"/>
    </row>
    <row r="207" spans="1:9">
      <c r="A207" s="54">
        <v>230</v>
      </c>
      <c r="B207" s="53" t="s">
        <v>10</v>
      </c>
      <c r="C207" s="52" t="s">
        <v>413</v>
      </c>
      <c r="D207" s="52" t="s">
        <v>414</v>
      </c>
      <c r="E207" s="52" t="s">
        <v>13</v>
      </c>
      <c r="F207" s="72">
        <v>48</v>
      </c>
      <c r="G207" s="56">
        <v>22021201</v>
      </c>
      <c r="H207" s="54"/>
      <c r="I207" s="54"/>
    </row>
    <row r="208" spans="1:9">
      <c r="A208" s="54">
        <v>230</v>
      </c>
      <c r="B208" s="53" t="s">
        <v>10</v>
      </c>
      <c r="C208" s="52" t="s">
        <v>415</v>
      </c>
      <c r="D208" s="52" t="s">
        <v>416</v>
      </c>
      <c r="E208" s="52" t="s">
        <v>13</v>
      </c>
      <c r="F208" s="72">
        <v>48</v>
      </c>
      <c r="G208" s="56">
        <v>22021201</v>
      </c>
      <c r="H208" s="54"/>
      <c r="I208" s="54"/>
    </row>
    <row r="209" spans="1:9">
      <c r="A209" s="54">
        <v>230</v>
      </c>
      <c r="B209" s="53" t="s">
        <v>10</v>
      </c>
      <c r="C209" s="52" t="s">
        <v>417</v>
      </c>
      <c r="D209" s="52" t="s">
        <v>418</v>
      </c>
      <c r="E209" s="52" t="s">
        <v>13</v>
      </c>
      <c r="F209" s="72">
        <v>49</v>
      </c>
      <c r="G209" s="56">
        <v>22021201</v>
      </c>
      <c r="H209" s="54"/>
      <c r="I209" s="54"/>
    </row>
    <row r="210" spans="1:9">
      <c r="A210" s="54">
        <v>230</v>
      </c>
      <c r="B210" s="53" t="s">
        <v>10</v>
      </c>
      <c r="C210" s="52" t="s">
        <v>419</v>
      </c>
      <c r="D210" s="52" t="s">
        <v>420</v>
      </c>
      <c r="E210" s="52" t="s">
        <v>13</v>
      </c>
      <c r="F210" s="72">
        <v>50</v>
      </c>
      <c r="G210" s="56">
        <v>22021201</v>
      </c>
      <c r="H210" s="54"/>
      <c r="I210" s="54"/>
    </row>
    <row r="211" spans="1:9">
      <c r="A211" s="54">
        <v>230</v>
      </c>
      <c r="B211" s="53" t="s">
        <v>10</v>
      </c>
      <c r="C211" s="52" t="s">
        <v>421</v>
      </c>
      <c r="D211" s="52" t="s">
        <v>422</v>
      </c>
      <c r="E211" s="52" t="s">
        <v>13</v>
      </c>
      <c r="F211" s="72">
        <v>50</v>
      </c>
      <c r="G211" s="56">
        <v>22021201</v>
      </c>
      <c r="H211" s="54"/>
      <c r="I211" s="54"/>
    </row>
    <row r="212" spans="1:9">
      <c r="A212" s="54">
        <v>230</v>
      </c>
      <c r="B212" s="53" t="s">
        <v>10</v>
      </c>
      <c r="C212" s="52" t="s">
        <v>423</v>
      </c>
      <c r="D212" s="52" t="s">
        <v>424</v>
      </c>
      <c r="E212" s="52" t="s">
        <v>13</v>
      </c>
      <c r="F212" s="72">
        <v>50</v>
      </c>
      <c r="G212" s="56">
        <v>22021201</v>
      </c>
      <c r="H212" s="54"/>
      <c r="I212" s="54"/>
    </row>
    <row r="213" spans="1:9">
      <c r="A213" s="54">
        <v>230</v>
      </c>
      <c r="B213" s="53" t="s">
        <v>10</v>
      </c>
      <c r="C213" s="60" t="s">
        <v>425</v>
      </c>
      <c r="D213" s="60" t="s">
        <v>426</v>
      </c>
      <c r="E213" s="52" t="s">
        <v>13</v>
      </c>
      <c r="F213" s="72">
        <v>51</v>
      </c>
      <c r="G213" s="56">
        <v>22021201</v>
      </c>
      <c r="H213" s="54"/>
      <c r="I213" s="54"/>
    </row>
    <row r="214" spans="1:9">
      <c r="A214" s="54">
        <v>230</v>
      </c>
      <c r="B214" s="53" t="s">
        <v>10</v>
      </c>
      <c r="C214" s="52" t="s">
        <v>427</v>
      </c>
      <c r="D214" s="52" t="s">
        <v>428</v>
      </c>
      <c r="E214" s="52" t="s">
        <v>13</v>
      </c>
      <c r="F214" s="72">
        <v>53</v>
      </c>
      <c r="G214" s="56">
        <v>22021201</v>
      </c>
      <c r="H214" s="54"/>
      <c r="I214" s="54"/>
    </row>
    <row r="215" spans="1:9">
      <c r="A215" s="54">
        <v>230</v>
      </c>
      <c r="B215" s="53" t="s">
        <v>10</v>
      </c>
      <c r="C215" s="52" t="s">
        <v>429</v>
      </c>
      <c r="D215" s="52" t="s">
        <v>430</v>
      </c>
      <c r="E215" s="52" t="s">
        <v>13</v>
      </c>
      <c r="F215" s="72">
        <v>53</v>
      </c>
      <c r="G215" s="56">
        <v>22021201</v>
      </c>
      <c r="H215" s="54"/>
      <c r="I215" s="54"/>
    </row>
    <row r="216" spans="1:9">
      <c r="A216" s="54">
        <v>230</v>
      </c>
      <c r="B216" s="53" t="s">
        <v>10</v>
      </c>
      <c r="C216" s="52" t="s">
        <v>431</v>
      </c>
      <c r="D216" s="52" t="s">
        <v>432</v>
      </c>
      <c r="E216" s="52" t="s">
        <v>13</v>
      </c>
      <c r="F216" s="72">
        <v>60</v>
      </c>
      <c r="G216" s="56">
        <v>22021201</v>
      </c>
      <c r="H216" s="54"/>
      <c r="I216" s="54"/>
    </row>
    <row r="217" spans="1:9">
      <c r="A217" s="54">
        <v>230</v>
      </c>
      <c r="B217" s="53" t="s">
        <v>10</v>
      </c>
      <c r="C217" s="60" t="s">
        <v>433</v>
      </c>
      <c r="D217" s="60" t="s">
        <v>434</v>
      </c>
      <c r="E217" s="52" t="s">
        <v>13</v>
      </c>
      <c r="F217" s="72">
        <v>62</v>
      </c>
      <c r="G217" s="56">
        <v>22021201</v>
      </c>
      <c r="H217" s="54"/>
      <c r="I217" s="54"/>
    </row>
    <row r="218" spans="1:9">
      <c r="A218" s="54">
        <v>230</v>
      </c>
      <c r="B218" s="53" t="s">
        <v>10</v>
      </c>
      <c r="C218" s="52" t="s">
        <v>435</v>
      </c>
      <c r="D218" s="52" t="s">
        <v>436</v>
      </c>
      <c r="E218" s="52" t="s">
        <v>13</v>
      </c>
      <c r="F218" s="72">
        <v>62</v>
      </c>
      <c r="G218" s="56">
        <v>22021201</v>
      </c>
      <c r="H218" s="54"/>
      <c r="I218" s="54"/>
    </row>
    <row r="219" spans="1:9">
      <c r="A219" s="54">
        <v>230</v>
      </c>
      <c r="B219" s="53" t="s">
        <v>10</v>
      </c>
      <c r="C219" s="52" t="s">
        <v>437</v>
      </c>
      <c r="D219" s="52" t="s">
        <v>438</v>
      </c>
      <c r="E219" s="52" t="s">
        <v>13</v>
      </c>
      <c r="F219" s="72">
        <v>62</v>
      </c>
      <c r="G219" s="56">
        <v>22021201</v>
      </c>
      <c r="H219" s="54"/>
      <c r="I219" s="54"/>
    </row>
    <row r="220" spans="1:9">
      <c r="A220" s="54">
        <v>230</v>
      </c>
      <c r="B220" s="53" t="s">
        <v>10</v>
      </c>
      <c r="C220" s="52" t="s">
        <v>439</v>
      </c>
      <c r="D220" s="52" t="s">
        <v>440</v>
      </c>
      <c r="E220" s="52" t="s">
        <v>13</v>
      </c>
      <c r="F220" s="72">
        <v>63</v>
      </c>
      <c r="G220" s="56">
        <v>22021201</v>
      </c>
      <c r="H220" s="54"/>
      <c r="I220" s="54"/>
    </row>
    <row r="221" spans="1:9">
      <c r="A221" s="54">
        <v>230</v>
      </c>
      <c r="B221" s="53" t="s">
        <v>10</v>
      </c>
      <c r="C221" s="52" t="s">
        <v>441</v>
      </c>
      <c r="D221" s="52" t="s">
        <v>442</v>
      </c>
      <c r="E221" s="52" t="s">
        <v>13</v>
      </c>
      <c r="F221" s="72">
        <v>66</v>
      </c>
      <c r="G221" s="56">
        <v>22021201</v>
      </c>
      <c r="H221" s="54"/>
      <c r="I221" s="54"/>
    </row>
    <row r="222" spans="1:9">
      <c r="A222" s="54">
        <v>230</v>
      </c>
      <c r="B222" s="53" t="s">
        <v>10</v>
      </c>
      <c r="C222" s="52" t="s">
        <v>443</v>
      </c>
      <c r="D222" s="52" t="s">
        <v>444</v>
      </c>
      <c r="E222" s="52" t="s">
        <v>13</v>
      </c>
      <c r="F222" s="72">
        <v>68</v>
      </c>
      <c r="G222" s="56">
        <v>22021201</v>
      </c>
      <c r="H222" s="54"/>
      <c r="I222" s="54"/>
    </row>
    <row r="223" spans="1:9">
      <c r="A223" s="54">
        <v>230</v>
      </c>
      <c r="B223" s="53" t="s">
        <v>10</v>
      </c>
      <c r="C223" s="52" t="s">
        <v>445</v>
      </c>
      <c r="D223" s="52" t="s">
        <v>446</v>
      </c>
      <c r="E223" s="52" t="s">
        <v>13</v>
      </c>
      <c r="F223" s="72">
        <v>72</v>
      </c>
      <c r="G223" s="56">
        <v>22021201</v>
      </c>
      <c r="H223" s="54"/>
      <c r="I223" s="54"/>
    </row>
    <row r="224" spans="1:9">
      <c r="A224" s="54">
        <v>230</v>
      </c>
      <c r="B224" s="53" t="s">
        <v>10</v>
      </c>
      <c r="C224" s="60" t="s">
        <v>447</v>
      </c>
      <c r="D224" s="60" t="s">
        <v>448</v>
      </c>
      <c r="E224" s="52" t="s">
        <v>13</v>
      </c>
      <c r="F224" s="72">
        <v>73</v>
      </c>
      <c r="G224" s="56">
        <v>22021201</v>
      </c>
      <c r="H224" s="54"/>
      <c r="I224" s="54"/>
    </row>
    <row r="225" spans="1:9">
      <c r="A225" s="54">
        <v>230</v>
      </c>
      <c r="B225" s="53" t="s">
        <v>10</v>
      </c>
      <c r="C225" s="52" t="s">
        <v>449</v>
      </c>
      <c r="D225" s="52" t="s">
        <v>450</v>
      </c>
      <c r="E225" s="52" t="s">
        <v>13</v>
      </c>
      <c r="F225" s="72">
        <v>75</v>
      </c>
      <c r="G225" s="56">
        <v>22021201</v>
      </c>
      <c r="H225" s="54"/>
      <c r="I225" s="54"/>
    </row>
    <row r="226" spans="1:9">
      <c r="A226" s="54">
        <v>230</v>
      </c>
      <c r="B226" s="53" t="s">
        <v>10</v>
      </c>
      <c r="C226" s="60" t="s">
        <v>451</v>
      </c>
      <c r="D226" s="60" t="s">
        <v>452</v>
      </c>
      <c r="E226" s="52" t="s">
        <v>13</v>
      </c>
      <c r="F226" s="72">
        <v>75</v>
      </c>
      <c r="G226" s="56">
        <v>22021201</v>
      </c>
      <c r="H226" s="54"/>
      <c r="I226" s="54"/>
    </row>
    <row r="227" spans="1:9">
      <c r="A227" s="54">
        <v>230</v>
      </c>
      <c r="B227" s="53" t="s">
        <v>10</v>
      </c>
      <c r="C227" s="52" t="s">
        <v>453</v>
      </c>
      <c r="D227" s="52" t="s">
        <v>454</v>
      </c>
      <c r="E227" s="52" t="s">
        <v>13</v>
      </c>
      <c r="F227" s="72">
        <v>76</v>
      </c>
      <c r="G227" s="56">
        <v>22021201</v>
      </c>
      <c r="H227" s="54"/>
      <c r="I227" s="54"/>
    </row>
    <row r="228" spans="1:9">
      <c r="A228" s="54">
        <v>230</v>
      </c>
      <c r="B228" s="53" t="s">
        <v>10</v>
      </c>
      <c r="C228" s="52" t="s">
        <v>455</v>
      </c>
      <c r="D228" s="52" t="s">
        <v>456</v>
      </c>
      <c r="E228" s="52" t="s">
        <v>13</v>
      </c>
      <c r="F228" s="72">
        <v>76</v>
      </c>
      <c r="G228" s="56">
        <v>22021201</v>
      </c>
      <c r="H228" s="54"/>
      <c r="I228" s="54"/>
    </row>
    <row r="229" spans="1:9">
      <c r="A229" s="54">
        <v>230</v>
      </c>
      <c r="B229" s="53" t="s">
        <v>10</v>
      </c>
      <c r="C229" s="52" t="s">
        <v>457</v>
      </c>
      <c r="D229" s="52" t="s">
        <v>458</v>
      </c>
      <c r="E229" s="52" t="s">
        <v>459</v>
      </c>
      <c r="F229" s="72">
        <v>76.556</v>
      </c>
      <c r="G229" s="56">
        <v>22021201</v>
      </c>
      <c r="H229" s="54"/>
      <c r="I229" s="54"/>
    </row>
    <row r="230" spans="1:9">
      <c r="A230" s="54">
        <v>230</v>
      </c>
      <c r="B230" s="53" t="s">
        <v>10</v>
      </c>
      <c r="C230" s="52" t="s">
        <v>460</v>
      </c>
      <c r="D230" s="52" t="s">
        <v>461</v>
      </c>
      <c r="E230" s="52" t="s">
        <v>462</v>
      </c>
      <c r="F230" s="72">
        <v>78</v>
      </c>
      <c r="G230" s="56">
        <v>22021201</v>
      </c>
      <c r="H230" s="54"/>
      <c r="I230" s="54"/>
    </row>
    <row r="231" spans="1:9">
      <c r="A231" s="54">
        <v>230</v>
      </c>
      <c r="B231" s="53" t="s">
        <v>10</v>
      </c>
      <c r="C231" s="52" t="s">
        <v>463</v>
      </c>
      <c r="D231" s="52" t="s">
        <v>464</v>
      </c>
      <c r="E231" s="52" t="s">
        <v>465</v>
      </c>
      <c r="F231" s="72">
        <v>79</v>
      </c>
      <c r="G231" s="56">
        <v>22021201</v>
      </c>
      <c r="H231" s="54"/>
      <c r="I231" s="54"/>
    </row>
    <row r="232" spans="1:9">
      <c r="A232" s="54">
        <v>230</v>
      </c>
      <c r="B232" s="53" t="s">
        <v>10</v>
      </c>
      <c r="C232" s="52" t="s">
        <v>466</v>
      </c>
      <c r="D232" s="52" t="s">
        <v>467</v>
      </c>
      <c r="E232" s="52" t="s">
        <v>468</v>
      </c>
      <c r="F232" s="72">
        <v>80</v>
      </c>
      <c r="G232" s="56">
        <v>22021201</v>
      </c>
      <c r="H232" s="54"/>
      <c r="I232" s="54"/>
    </row>
    <row r="233" spans="1:9">
      <c r="A233" s="54">
        <v>230</v>
      </c>
      <c r="B233" s="53" t="s">
        <v>10</v>
      </c>
      <c r="C233" s="52" t="s">
        <v>469</v>
      </c>
      <c r="D233" s="52" t="s">
        <v>470</v>
      </c>
      <c r="E233" s="52" t="s">
        <v>471</v>
      </c>
      <c r="F233" s="72">
        <v>84</v>
      </c>
      <c r="G233" s="56">
        <v>22021201</v>
      </c>
      <c r="H233" s="54"/>
      <c r="I233" s="54"/>
    </row>
    <row r="234" spans="1:9">
      <c r="A234" s="54">
        <v>230</v>
      </c>
      <c r="B234" s="53" t="s">
        <v>10</v>
      </c>
      <c r="C234" s="52" t="s">
        <v>472</v>
      </c>
      <c r="D234" s="52" t="s">
        <v>473</v>
      </c>
      <c r="E234" s="52" t="s">
        <v>474</v>
      </c>
      <c r="F234" s="72">
        <v>89</v>
      </c>
      <c r="G234" s="56">
        <v>22021201</v>
      </c>
      <c r="H234" s="54"/>
      <c r="I234" s="54"/>
    </row>
    <row r="235" spans="1:9">
      <c r="A235" s="54">
        <v>230</v>
      </c>
      <c r="B235" s="53" t="s">
        <v>10</v>
      </c>
      <c r="C235" s="52" t="s">
        <v>475</v>
      </c>
      <c r="D235" s="52" t="s">
        <v>476</v>
      </c>
      <c r="E235" s="52" t="s">
        <v>477</v>
      </c>
      <c r="F235" s="72">
        <v>89</v>
      </c>
      <c r="G235" s="56">
        <v>22021201</v>
      </c>
      <c r="H235" s="54"/>
      <c r="I235" s="54"/>
    </row>
    <row r="236" spans="1:9">
      <c r="A236" s="54">
        <v>230</v>
      </c>
      <c r="B236" s="53" t="s">
        <v>10</v>
      </c>
      <c r="C236" s="52" t="s">
        <v>478</v>
      </c>
      <c r="D236" s="52" t="s">
        <v>479</v>
      </c>
      <c r="E236" s="52" t="s">
        <v>480</v>
      </c>
      <c r="F236" s="72">
        <v>92</v>
      </c>
      <c r="G236" s="56">
        <v>22021201</v>
      </c>
      <c r="H236" s="54"/>
      <c r="I236" s="54"/>
    </row>
    <row r="237" spans="1:9">
      <c r="A237" s="54">
        <v>230</v>
      </c>
      <c r="B237" s="53" t="s">
        <v>10</v>
      </c>
      <c r="C237" s="52" t="s">
        <v>481</v>
      </c>
      <c r="D237" s="52" t="s">
        <v>482</v>
      </c>
      <c r="E237" s="52" t="s">
        <v>483</v>
      </c>
      <c r="F237" s="72">
        <v>93</v>
      </c>
      <c r="G237" s="56">
        <v>22021201</v>
      </c>
      <c r="H237" s="54"/>
      <c r="I237" s="54"/>
    </row>
    <row r="238" spans="1:9">
      <c r="A238" s="54">
        <v>230</v>
      </c>
      <c r="B238" s="53" t="s">
        <v>10</v>
      </c>
      <c r="C238" s="52" t="s">
        <v>484</v>
      </c>
      <c r="D238" s="52" t="s">
        <v>485</v>
      </c>
      <c r="E238" s="52" t="s">
        <v>486</v>
      </c>
      <c r="F238" s="72">
        <v>95</v>
      </c>
      <c r="G238" s="56">
        <v>22021201</v>
      </c>
      <c r="H238" s="54"/>
      <c r="I238" s="54"/>
    </row>
    <row r="239" spans="1:9">
      <c r="A239" s="54">
        <v>230</v>
      </c>
      <c r="B239" s="53" t="s">
        <v>10</v>
      </c>
      <c r="C239" s="60" t="s">
        <v>487</v>
      </c>
      <c r="D239" s="60" t="s">
        <v>488</v>
      </c>
      <c r="E239" s="52" t="s">
        <v>489</v>
      </c>
      <c r="F239" s="72">
        <v>98</v>
      </c>
      <c r="G239" s="56">
        <v>22021201</v>
      </c>
      <c r="H239" s="54"/>
      <c r="I239" s="54"/>
    </row>
    <row r="240" spans="1:9">
      <c r="A240" s="54">
        <v>230</v>
      </c>
      <c r="B240" s="53" t="s">
        <v>10</v>
      </c>
      <c r="C240" s="60" t="s">
        <v>490</v>
      </c>
      <c r="D240" s="60" t="s">
        <v>491</v>
      </c>
      <c r="E240" s="52" t="s">
        <v>492</v>
      </c>
      <c r="F240" s="72">
        <v>99</v>
      </c>
      <c r="G240" s="56">
        <v>22021201</v>
      </c>
      <c r="H240" s="54"/>
      <c r="I240" s="54"/>
    </row>
    <row r="241" spans="1:9">
      <c r="A241" s="54">
        <v>230</v>
      </c>
      <c r="B241" s="53" t="s">
        <v>10</v>
      </c>
      <c r="C241" s="52" t="s">
        <v>493</v>
      </c>
      <c r="D241" s="52" t="s">
        <v>494</v>
      </c>
      <c r="E241" s="52" t="s">
        <v>495</v>
      </c>
      <c r="F241" s="72">
        <v>99</v>
      </c>
      <c r="G241" s="56">
        <v>22021201</v>
      </c>
      <c r="H241" s="54"/>
      <c r="I241" s="54"/>
    </row>
    <row r="242" spans="1:9">
      <c r="A242" s="54">
        <v>230</v>
      </c>
      <c r="B242" s="53" t="s">
        <v>10</v>
      </c>
      <c r="C242" s="52" t="s">
        <v>496</v>
      </c>
      <c r="D242" s="52" t="s">
        <v>497</v>
      </c>
      <c r="E242" s="52" t="s">
        <v>498</v>
      </c>
      <c r="F242" s="72">
        <v>105</v>
      </c>
      <c r="G242" s="56">
        <v>22021201</v>
      </c>
      <c r="H242" s="54"/>
      <c r="I242" s="54"/>
    </row>
    <row r="243" spans="1:9">
      <c r="A243" s="54">
        <v>230</v>
      </c>
      <c r="B243" s="53" t="s">
        <v>10</v>
      </c>
      <c r="C243" s="52" t="s">
        <v>499</v>
      </c>
      <c r="D243" s="57" t="s">
        <v>500</v>
      </c>
      <c r="E243" s="52" t="s">
        <v>501</v>
      </c>
      <c r="F243" s="72">
        <v>106</v>
      </c>
      <c r="G243" s="56">
        <v>22021201</v>
      </c>
      <c r="H243" s="54"/>
      <c r="I243" s="54"/>
    </row>
    <row r="244" spans="1:9">
      <c r="A244" s="54">
        <v>230</v>
      </c>
      <c r="B244" s="53" t="s">
        <v>10</v>
      </c>
      <c r="C244" s="52" t="s">
        <v>502</v>
      </c>
      <c r="D244" s="52" t="s">
        <v>503</v>
      </c>
      <c r="E244" s="52" t="s">
        <v>504</v>
      </c>
      <c r="F244" s="72">
        <v>106</v>
      </c>
      <c r="G244" s="56">
        <v>22021201</v>
      </c>
      <c r="H244" s="54"/>
      <c r="I244" s="54"/>
    </row>
    <row r="245" spans="1:9">
      <c r="A245" s="54">
        <v>230</v>
      </c>
      <c r="B245" s="53" t="s">
        <v>10</v>
      </c>
      <c r="C245" s="52" t="s">
        <v>505</v>
      </c>
      <c r="D245" s="52" t="s">
        <v>506</v>
      </c>
      <c r="E245" s="52" t="s">
        <v>507</v>
      </c>
      <c r="F245" s="72">
        <v>109</v>
      </c>
      <c r="G245" s="56">
        <v>22021201</v>
      </c>
      <c r="H245" s="54"/>
      <c r="I245" s="54"/>
    </row>
    <row r="246" spans="1:9">
      <c r="A246" s="54">
        <v>230</v>
      </c>
      <c r="B246" s="53" t="s">
        <v>10</v>
      </c>
      <c r="C246" s="52" t="s">
        <v>508</v>
      </c>
      <c r="D246" s="52" t="s">
        <v>509</v>
      </c>
      <c r="E246" s="52" t="s">
        <v>510</v>
      </c>
      <c r="F246" s="72">
        <v>112</v>
      </c>
      <c r="G246" s="56">
        <v>22021201</v>
      </c>
      <c r="H246" s="54"/>
      <c r="I246" s="54"/>
    </row>
    <row r="247" spans="1:9">
      <c r="A247" s="54">
        <v>230</v>
      </c>
      <c r="B247" s="53" t="s">
        <v>10</v>
      </c>
      <c r="C247" s="52" t="s">
        <v>511</v>
      </c>
      <c r="D247" s="52" t="s">
        <v>512</v>
      </c>
      <c r="E247" s="52" t="s">
        <v>513</v>
      </c>
      <c r="F247" s="72">
        <v>115</v>
      </c>
      <c r="G247" s="56">
        <v>22021201</v>
      </c>
      <c r="H247" s="54"/>
      <c r="I247" s="54"/>
    </row>
    <row r="248" spans="1:9">
      <c r="A248" s="54">
        <v>230</v>
      </c>
      <c r="B248" s="53" t="s">
        <v>10</v>
      </c>
      <c r="C248" s="60" t="s">
        <v>514</v>
      </c>
      <c r="D248" s="60" t="s">
        <v>515</v>
      </c>
      <c r="E248" s="52" t="s">
        <v>516</v>
      </c>
      <c r="F248" s="72">
        <v>120</v>
      </c>
      <c r="G248" s="56">
        <v>22021201</v>
      </c>
      <c r="H248" s="54"/>
      <c r="I248" s="54"/>
    </row>
    <row r="249" spans="1:9">
      <c r="A249" s="54">
        <v>230</v>
      </c>
      <c r="B249" s="53" t="s">
        <v>10</v>
      </c>
      <c r="C249" s="52" t="s">
        <v>517</v>
      </c>
      <c r="D249" s="52" t="s">
        <v>518</v>
      </c>
      <c r="E249" s="52" t="s">
        <v>519</v>
      </c>
      <c r="F249" s="72">
        <v>124</v>
      </c>
      <c r="G249" s="56">
        <v>22021201</v>
      </c>
      <c r="H249" s="54"/>
      <c r="I249" s="54"/>
    </row>
    <row r="250" spans="1:9">
      <c r="A250" s="54">
        <v>230</v>
      </c>
      <c r="B250" s="53" t="s">
        <v>10</v>
      </c>
      <c r="C250" s="52" t="s">
        <v>520</v>
      </c>
      <c r="D250" s="52" t="s">
        <v>521</v>
      </c>
      <c r="E250" s="52" t="s">
        <v>522</v>
      </c>
      <c r="F250" s="72">
        <v>131</v>
      </c>
      <c r="G250" s="56">
        <v>22021201</v>
      </c>
      <c r="H250" s="54"/>
      <c r="I250" s="54"/>
    </row>
    <row r="251" spans="1:9">
      <c r="A251" s="54">
        <v>230</v>
      </c>
      <c r="B251" s="53" t="s">
        <v>10</v>
      </c>
      <c r="C251" s="52" t="s">
        <v>523</v>
      </c>
      <c r="D251" s="52" t="s">
        <v>524</v>
      </c>
      <c r="E251" s="52" t="s">
        <v>525</v>
      </c>
      <c r="F251" s="72">
        <v>132</v>
      </c>
      <c r="G251" s="56">
        <v>22021201</v>
      </c>
      <c r="H251" s="54"/>
      <c r="I251" s="54"/>
    </row>
    <row r="252" spans="1:9">
      <c r="A252" s="54">
        <v>230</v>
      </c>
      <c r="B252" s="53" t="s">
        <v>10</v>
      </c>
      <c r="C252" s="60" t="s">
        <v>526</v>
      </c>
      <c r="D252" s="60" t="s">
        <v>527</v>
      </c>
      <c r="E252" s="52" t="s">
        <v>528</v>
      </c>
      <c r="F252" s="72">
        <v>132</v>
      </c>
      <c r="G252" s="56">
        <v>22021201</v>
      </c>
      <c r="H252" s="54"/>
      <c r="I252" s="54"/>
    </row>
    <row r="253" spans="1:9">
      <c r="A253" s="54">
        <v>230</v>
      </c>
      <c r="B253" s="53" t="s">
        <v>10</v>
      </c>
      <c r="C253" s="52" t="s">
        <v>529</v>
      </c>
      <c r="D253" s="52" t="s">
        <v>530</v>
      </c>
      <c r="E253" s="52" t="s">
        <v>531</v>
      </c>
      <c r="F253" s="72">
        <v>136</v>
      </c>
      <c r="G253" s="56">
        <v>22021201</v>
      </c>
      <c r="H253" s="54"/>
      <c r="I253" s="54"/>
    </row>
    <row r="254" spans="1:9">
      <c r="A254" s="54">
        <v>230</v>
      </c>
      <c r="B254" s="53" t="s">
        <v>10</v>
      </c>
      <c r="C254" s="52" t="s">
        <v>532</v>
      </c>
      <c r="D254" s="52" t="s">
        <v>533</v>
      </c>
      <c r="E254" s="52" t="s">
        <v>534</v>
      </c>
      <c r="F254" s="72">
        <v>147</v>
      </c>
      <c r="G254" s="56">
        <v>22021201</v>
      </c>
      <c r="H254" s="54"/>
      <c r="I254" s="54"/>
    </row>
    <row r="255" spans="1:9">
      <c r="A255" s="54">
        <v>230</v>
      </c>
      <c r="B255" s="53" t="s">
        <v>10</v>
      </c>
      <c r="C255" s="52" t="s">
        <v>535</v>
      </c>
      <c r="D255" s="57" t="s">
        <v>536</v>
      </c>
      <c r="E255" s="52" t="s">
        <v>537</v>
      </c>
      <c r="F255" s="72">
        <v>157</v>
      </c>
      <c r="G255" s="56">
        <v>22021201</v>
      </c>
      <c r="H255" s="54"/>
      <c r="I255" s="54"/>
    </row>
    <row r="256" spans="1:9">
      <c r="A256" s="54">
        <v>230</v>
      </c>
      <c r="B256" s="53" t="s">
        <v>10</v>
      </c>
      <c r="C256" s="52" t="s">
        <v>538</v>
      </c>
      <c r="D256" s="52" t="s">
        <v>539</v>
      </c>
      <c r="E256" s="52" t="s">
        <v>540</v>
      </c>
      <c r="F256" s="72">
        <v>160</v>
      </c>
      <c r="G256" s="56">
        <v>22021201</v>
      </c>
      <c r="H256" s="54"/>
      <c r="I256" s="54"/>
    </row>
    <row r="257" spans="1:9">
      <c r="A257" s="54">
        <v>230</v>
      </c>
      <c r="B257" s="53" t="s">
        <v>10</v>
      </c>
      <c r="C257" s="52" t="s">
        <v>541</v>
      </c>
      <c r="D257" s="52" t="s">
        <v>542</v>
      </c>
      <c r="E257" s="52" t="s">
        <v>543</v>
      </c>
      <c r="F257" s="72">
        <v>164</v>
      </c>
      <c r="G257" s="56">
        <v>22021201</v>
      </c>
      <c r="H257" s="54"/>
      <c r="I257" s="54"/>
    </row>
    <row r="258" spans="1:9">
      <c r="A258" s="54">
        <v>230</v>
      </c>
      <c r="B258" s="53" t="s">
        <v>10</v>
      </c>
      <c r="C258" s="52" t="s">
        <v>544</v>
      </c>
      <c r="D258" s="52" t="s">
        <v>325</v>
      </c>
      <c r="E258" s="52" t="s">
        <v>545</v>
      </c>
      <c r="F258" s="72">
        <v>167</v>
      </c>
      <c r="G258" s="56">
        <v>22021201</v>
      </c>
      <c r="H258" s="54"/>
      <c r="I258" s="54"/>
    </row>
    <row r="259" spans="1:9">
      <c r="A259" s="54">
        <v>230</v>
      </c>
      <c r="B259" s="53" t="s">
        <v>10</v>
      </c>
      <c r="C259" s="52" t="s">
        <v>546</v>
      </c>
      <c r="D259" s="52" t="s">
        <v>547</v>
      </c>
      <c r="E259" s="52" t="s">
        <v>548</v>
      </c>
      <c r="F259" s="72">
        <v>173</v>
      </c>
      <c r="G259" s="56">
        <v>22021201</v>
      </c>
      <c r="H259" s="54"/>
      <c r="I259" s="54"/>
    </row>
    <row r="260" spans="1:9">
      <c r="A260" s="54">
        <v>230</v>
      </c>
      <c r="B260" s="53" t="s">
        <v>10</v>
      </c>
      <c r="C260" s="52" t="s">
        <v>549</v>
      </c>
      <c r="D260" s="52" t="s">
        <v>550</v>
      </c>
      <c r="E260" s="52" t="s">
        <v>551</v>
      </c>
      <c r="F260" s="72">
        <v>174</v>
      </c>
      <c r="G260" s="56">
        <v>22021201</v>
      </c>
      <c r="H260" s="54"/>
      <c r="I260" s="54"/>
    </row>
    <row r="261" spans="1:9">
      <c r="A261" s="54">
        <v>230</v>
      </c>
      <c r="B261" s="53" t="s">
        <v>10</v>
      </c>
      <c r="C261" s="52" t="s">
        <v>552</v>
      </c>
      <c r="D261" s="52" t="s">
        <v>553</v>
      </c>
      <c r="E261" s="52" t="s">
        <v>554</v>
      </c>
      <c r="F261" s="72">
        <v>175</v>
      </c>
      <c r="G261" s="56">
        <v>22021201</v>
      </c>
      <c r="H261" s="54"/>
      <c r="I261" s="54"/>
    </row>
    <row r="262" spans="1:9">
      <c r="A262" s="54">
        <v>230</v>
      </c>
      <c r="B262" s="53" t="s">
        <v>10</v>
      </c>
      <c r="C262" s="52" t="s">
        <v>555</v>
      </c>
      <c r="D262" s="52" t="s">
        <v>556</v>
      </c>
      <c r="E262" s="52" t="s">
        <v>557</v>
      </c>
      <c r="F262" s="72">
        <v>181</v>
      </c>
      <c r="G262" s="56">
        <v>22021201</v>
      </c>
      <c r="H262" s="54"/>
      <c r="I262" s="54"/>
    </row>
    <row r="263" spans="1:9">
      <c r="A263" s="54">
        <v>230</v>
      </c>
      <c r="B263" s="53" t="s">
        <v>10</v>
      </c>
      <c r="C263" s="52" t="s">
        <v>558</v>
      </c>
      <c r="D263" s="52" t="s">
        <v>559</v>
      </c>
      <c r="E263" s="52" t="s">
        <v>560</v>
      </c>
      <c r="F263" s="72">
        <v>182</v>
      </c>
      <c r="G263" s="56">
        <v>22021201</v>
      </c>
      <c r="H263" s="54"/>
      <c r="I263" s="54"/>
    </row>
    <row r="264" spans="1:9">
      <c r="A264" s="54">
        <v>230</v>
      </c>
      <c r="B264" s="53" t="s">
        <v>10</v>
      </c>
      <c r="C264" s="52" t="s">
        <v>561</v>
      </c>
      <c r="D264" s="52" t="s">
        <v>562</v>
      </c>
      <c r="E264" s="52" t="s">
        <v>563</v>
      </c>
      <c r="F264" s="72">
        <v>189</v>
      </c>
      <c r="G264" s="56">
        <v>22021201</v>
      </c>
      <c r="H264" s="54"/>
      <c r="I264" s="54"/>
    </row>
    <row r="265" spans="1:9">
      <c r="A265" s="54">
        <v>230</v>
      </c>
      <c r="B265" s="53" t="s">
        <v>10</v>
      </c>
      <c r="C265" s="52" t="s">
        <v>564</v>
      </c>
      <c r="D265" s="52" t="s">
        <v>565</v>
      </c>
      <c r="E265" s="52" t="s">
        <v>566</v>
      </c>
      <c r="F265" s="72">
        <v>192</v>
      </c>
      <c r="G265" s="56">
        <v>22021201</v>
      </c>
      <c r="H265" s="54"/>
      <c r="I265" s="54"/>
    </row>
    <row r="266" spans="1:9">
      <c r="A266" s="54">
        <v>230</v>
      </c>
      <c r="B266" s="53" t="s">
        <v>10</v>
      </c>
      <c r="C266" s="52" t="s">
        <v>567</v>
      </c>
      <c r="D266" s="52" t="s">
        <v>568</v>
      </c>
      <c r="E266" s="52" t="s">
        <v>569</v>
      </c>
      <c r="F266" s="72">
        <v>200</v>
      </c>
      <c r="G266" s="56">
        <v>22021201</v>
      </c>
      <c r="H266" s="54"/>
      <c r="I266" s="54"/>
    </row>
    <row r="267" spans="1:9">
      <c r="A267" s="54">
        <v>230</v>
      </c>
      <c r="B267" s="53" t="s">
        <v>10</v>
      </c>
      <c r="C267" s="52" t="s">
        <v>570</v>
      </c>
      <c r="D267" s="52" t="s">
        <v>571</v>
      </c>
      <c r="E267" s="52" t="s">
        <v>572</v>
      </c>
      <c r="F267" s="72">
        <v>201</v>
      </c>
      <c r="G267" s="56">
        <v>22021201</v>
      </c>
      <c r="H267" s="54"/>
      <c r="I267" s="54"/>
    </row>
    <row r="268" spans="1:9">
      <c r="A268" s="54">
        <v>230</v>
      </c>
      <c r="B268" s="53" t="s">
        <v>10</v>
      </c>
      <c r="C268" s="52" t="s">
        <v>573</v>
      </c>
      <c r="D268" s="52" t="s">
        <v>574</v>
      </c>
      <c r="E268" s="52" t="s">
        <v>575</v>
      </c>
      <c r="F268" s="72">
        <v>203</v>
      </c>
      <c r="G268" s="56">
        <v>22021201</v>
      </c>
      <c r="H268" s="54"/>
      <c r="I268" s="54"/>
    </row>
    <row r="269" spans="1:9">
      <c r="A269" s="54">
        <v>230</v>
      </c>
      <c r="B269" s="53" t="s">
        <v>10</v>
      </c>
      <c r="C269" s="52" t="s">
        <v>576</v>
      </c>
      <c r="D269" s="52" t="s">
        <v>577</v>
      </c>
      <c r="E269" s="52" t="s">
        <v>578</v>
      </c>
      <c r="F269" s="72">
        <v>211</v>
      </c>
      <c r="G269" s="56">
        <v>22021201</v>
      </c>
      <c r="H269" s="54"/>
      <c r="I269" s="54"/>
    </row>
    <row r="270" spans="1:9">
      <c r="A270" s="54">
        <v>230</v>
      </c>
      <c r="B270" s="53" t="s">
        <v>10</v>
      </c>
      <c r="C270" s="52" t="s">
        <v>579</v>
      </c>
      <c r="D270" s="52" t="s">
        <v>580</v>
      </c>
      <c r="E270" s="52" t="s">
        <v>581</v>
      </c>
      <c r="F270" s="72">
        <v>217</v>
      </c>
      <c r="G270" s="56">
        <v>22021201</v>
      </c>
      <c r="H270" s="54"/>
      <c r="I270" s="54"/>
    </row>
    <row r="271" spans="1:9">
      <c r="A271" s="54">
        <v>230</v>
      </c>
      <c r="B271" s="53" t="s">
        <v>10</v>
      </c>
      <c r="C271" s="52" t="s">
        <v>582</v>
      </c>
      <c r="D271" s="52" t="s">
        <v>583</v>
      </c>
      <c r="E271" s="52" t="s">
        <v>584</v>
      </c>
      <c r="F271" s="72">
        <v>232</v>
      </c>
      <c r="G271" s="56">
        <v>22021201</v>
      </c>
      <c r="H271" s="54"/>
      <c r="I271" s="54"/>
    </row>
    <row r="272" spans="1:9">
      <c r="A272" s="54">
        <v>230</v>
      </c>
      <c r="B272" s="53" t="s">
        <v>10</v>
      </c>
      <c r="C272" s="52" t="s">
        <v>585</v>
      </c>
      <c r="D272" s="52" t="s">
        <v>586</v>
      </c>
      <c r="E272" s="52" t="s">
        <v>587</v>
      </c>
      <c r="F272" s="72">
        <v>241</v>
      </c>
      <c r="G272" s="56">
        <v>22021201</v>
      </c>
      <c r="H272" s="54"/>
      <c r="I272" s="54"/>
    </row>
    <row r="273" spans="1:9">
      <c r="A273" s="54">
        <v>230</v>
      </c>
      <c r="B273" s="53" t="s">
        <v>10</v>
      </c>
      <c r="C273" s="52" t="s">
        <v>588</v>
      </c>
      <c r="D273" s="52" t="s">
        <v>323</v>
      </c>
      <c r="E273" s="52" t="s">
        <v>589</v>
      </c>
      <c r="F273" s="72">
        <v>250</v>
      </c>
      <c r="G273" s="56">
        <v>22021201</v>
      </c>
      <c r="H273" s="54"/>
      <c r="I273" s="54"/>
    </row>
    <row r="274" spans="1:9">
      <c r="A274" s="54">
        <v>230</v>
      </c>
      <c r="B274" s="53" t="s">
        <v>10</v>
      </c>
      <c r="C274" s="60" t="s">
        <v>590</v>
      </c>
      <c r="D274" s="60" t="s">
        <v>591</v>
      </c>
      <c r="E274" s="52" t="s">
        <v>592</v>
      </c>
      <c r="F274" s="72">
        <v>251</v>
      </c>
      <c r="G274" s="56">
        <v>22021201</v>
      </c>
      <c r="H274" s="54"/>
      <c r="I274" s="54"/>
    </row>
    <row r="275" spans="1:9">
      <c r="A275" s="54">
        <v>230</v>
      </c>
      <c r="B275" s="53" t="s">
        <v>10</v>
      </c>
      <c r="C275" s="52" t="s">
        <v>593</v>
      </c>
      <c r="D275" s="52" t="s">
        <v>594</v>
      </c>
      <c r="E275" s="52" t="s">
        <v>595</v>
      </c>
      <c r="F275" s="72">
        <v>259</v>
      </c>
      <c r="G275" s="56">
        <v>22021201</v>
      </c>
      <c r="H275" s="54"/>
      <c r="I275" s="54"/>
    </row>
    <row r="276" spans="1:9">
      <c r="A276" s="54">
        <v>230</v>
      </c>
      <c r="B276" s="53" t="s">
        <v>10</v>
      </c>
      <c r="C276" s="52" t="s">
        <v>596</v>
      </c>
      <c r="D276" s="52" t="s">
        <v>597</v>
      </c>
      <c r="E276" s="52" t="s">
        <v>598</v>
      </c>
      <c r="F276" s="72">
        <v>263</v>
      </c>
      <c r="G276" s="56">
        <v>22021201</v>
      </c>
      <c r="H276" s="54"/>
      <c r="I276" s="54"/>
    </row>
    <row r="277" spans="1:9">
      <c r="A277" s="54">
        <v>230</v>
      </c>
      <c r="B277" s="53" t="s">
        <v>10</v>
      </c>
      <c r="C277" s="52" t="s">
        <v>599</v>
      </c>
      <c r="D277" s="52" t="s">
        <v>600</v>
      </c>
      <c r="E277" s="52" t="s">
        <v>601</v>
      </c>
      <c r="F277" s="72">
        <v>265</v>
      </c>
      <c r="G277" s="56">
        <v>22021201</v>
      </c>
      <c r="H277" s="54"/>
      <c r="I277" s="54"/>
    </row>
    <row r="278" spans="1:9">
      <c r="A278" s="54">
        <v>230</v>
      </c>
      <c r="B278" s="53" t="s">
        <v>10</v>
      </c>
      <c r="C278" s="52" t="s">
        <v>602</v>
      </c>
      <c r="D278" s="52" t="s">
        <v>603</v>
      </c>
      <c r="E278" s="52" t="s">
        <v>604</v>
      </c>
      <c r="F278" s="72">
        <v>273</v>
      </c>
      <c r="G278" s="56">
        <v>22021201</v>
      </c>
      <c r="H278" s="54"/>
      <c r="I278" s="54"/>
    </row>
    <row r="279" spans="1:9">
      <c r="A279" s="54">
        <v>230</v>
      </c>
      <c r="B279" s="53" t="s">
        <v>10</v>
      </c>
      <c r="C279" s="60" t="s">
        <v>605</v>
      </c>
      <c r="D279" s="60" t="s">
        <v>606</v>
      </c>
      <c r="E279" s="52" t="s">
        <v>607</v>
      </c>
      <c r="F279" s="72">
        <v>281</v>
      </c>
      <c r="G279" s="56">
        <v>22021201</v>
      </c>
      <c r="H279" s="54"/>
      <c r="I279" s="54"/>
    </row>
    <row r="280" spans="1:9">
      <c r="A280" s="54">
        <v>230</v>
      </c>
      <c r="B280" s="53" t="s">
        <v>10</v>
      </c>
      <c r="C280" s="52" t="s">
        <v>608</v>
      </c>
      <c r="D280" s="52" t="s">
        <v>609</v>
      </c>
      <c r="E280" s="52" t="s">
        <v>610</v>
      </c>
      <c r="F280" s="72">
        <v>295</v>
      </c>
      <c r="G280" s="56">
        <v>22021201</v>
      </c>
      <c r="H280" s="54"/>
      <c r="I280" s="54"/>
    </row>
    <row r="281" spans="1:9">
      <c r="A281" s="54">
        <v>230</v>
      </c>
      <c r="B281" s="53" t="s">
        <v>10</v>
      </c>
      <c r="C281" s="52" t="s">
        <v>611</v>
      </c>
      <c r="D281" s="52" t="s">
        <v>612</v>
      </c>
      <c r="E281" s="52" t="s">
        <v>613</v>
      </c>
      <c r="F281" s="72">
        <v>298</v>
      </c>
      <c r="G281" s="56">
        <v>22021201</v>
      </c>
      <c r="H281" s="54"/>
      <c r="I281" s="54"/>
    </row>
    <row r="282" spans="1:9">
      <c r="A282" s="54">
        <v>230</v>
      </c>
      <c r="B282" s="53" t="s">
        <v>10</v>
      </c>
      <c r="C282" s="52" t="s">
        <v>614</v>
      </c>
      <c r="D282" s="52" t="s">
        <v>615</v>
      </c>
      <c r="E282" s="52" t="s">
        <v>616</v>
      </c>
      <c r="F282" s="72">
        <v>304</v>
      </c>
      <c r="G282" s="56">
        <v>22021201</v>
      </c>
      <c r="H282" s="54"/>
      <c r="I282" s="54"/>
    </row>
    <row r="283" spans="1:9">
      <c r="A283" s="54">
        <v>230</v>
      </c>
      <c r="B283" s="53" t="s">
        <v>10</v>
      </c>
      <c r="C283" s="52" t="s">
        <v>617</v>
      </c>
      <c r="D283" s="52" t="s">
        <v>618</v>
      </c>
      <c r="E283" s="52" t="s">
        <v>619</v>
      </c>
      <c r="F283" s="72">
        <v>328</v>
      </c>
      <c r="G283" s="56">
        <v>22021201</v>
      </c>
      <c r="H283" s="54"/>
      <c r="I283" s="54"/>
    </row>
    <row r="284" spans="1:9">
      <c r="A284" s="54">
        <v>230</v>
      </c>
      <c r="B284" s="53" t="s">
        <v>10</v>
      </c>
      <c r="C284" s="52" t="s">
        <v>620</v>
      </c>
      <c r="D284" s="52" t="s">
        <v>621</v>
      </c>
      <c r="E284" s="52" t="s">
        <v>622</v>
      </c>
      <c r="F284" s="72">
        <v>331</v>
      </c>
      <c r="G284" s="56">
        <v>22021201</v>
      </c>
      <c r="H284" s="54"/>
      <c r="I284" s="54"/>
    </row>
    <row r="285" spans="1:9">
      <c r="A285" s="54">
        <v>230</v>
      </c>
      <c r="B285" s="53" t="s">
        <v>10</v>
      </c>
      <c r="C285" s="52" t="s">
        <v>623</v>
      </c>
      <c r="D285" s="52" t="s">
        <v>624</v>
      </c>
      <c r="E285" s="52" t="s">
        <v>625</v>
      </c>
      <c r="F285" s="72">
        <v>333</v>
      </c>
      <c r="G285" s="56">
        <v>22021201</v>
      </c>
      <c r="H285" s="54"/>
      <c r="I285" s="54"/>
    </row>
    <row r="286" spans="1:9">
      <c r="A286" s="54">
        <v>230</v>
      </c>
      <c r="B286" s="53" t="s">
        <v>10</v>
      </c>
      <c r="C286" s="52" t="s">
        <v>626</v>
      </c>
      <c r="D286" s="52" t="s">
        <v>627</v>
      </c>
      <c r="E286" s="52" t="s">
        <v>628</v>
      </c>
      <c r="F286" s="72">
        <v>343</v>
      </c>
      <c r="G286" s="56">
        <v>22021201</v>
      </c>
      <c r="H286" s="54"/>
      <c r="I286" s="54"/>
    </row>
    <row r="287" spans="1:9">
      <c r="A287" s="54">
        <v>230</v>
      </c>
      <c r="B287" s="53" t="s">
        <v>10</v>
      </c>
      <c r="C287" s="60" t="s">
        <v>629</v>
      </c>
      <c r="D287" s="60" t="s">
        <v>630</v>
      </c>
      <c r="E287" s="52" t="s">
        <v>631</v>
      </c>
      <c r="F287" s="72">
        <v>354</v>
      </c>
      <c r="G287" s="56">
        <v>22021201</v>
      </c>
      <c r="H287" s="54"/>
      <c r="I287" s="54"/>
    </row>
    <row r="288" spans="1:9">
      <c r="A288" s="54">
        <v>230</v>
      </c>
      <c r="B288" s="53" t="s">
        <v>10</v>
      </c>
      <c r="C288" s="52" t="s">
        <v>632</v>
      </c>
      <c r="D288" s="52" t="s">
        <v>633</v>
      </c>
      <c r="E288" s="52" t="s">
        <v>634</v>
      </c>
      <c r="F288" s="72">
        <v>375</v>
      </c>
      <c r="G288" s="56">
        <v>22021201</v>
      </c>
      <c r="H288" s="54"/>
      <c r="I288" s="54"/>
    </row>
    <row r="289" spans="1:9">
      <c r="A289" s="54">
        <v>230</v>
      </c>
      <c r="B289" s="53" t="s">
        <v>10</v>
      </c>
      <c r="C289" s="52" t="s">
        <v>635</v>
      </c>
      <c r="D289" s="52" t="s">
        <v>636</v>
      </c>
      <c r="E289" s="52" t="s">
        <v>637</v>
      </c>
      <c r="F289" s="72">
        <v>383</v>
      </c>
      <c r="G289" s="56">
        <v>22021201</v>
      </c>
      <c r="H289" s="54"/>
      <c r="I289" s="54"/>
    </row>
    <row r="290" spans="1:9">
      <c r="A290" s="54">
        <v>230</v>
      </c>
      <c r="B290" s="53" t="s">
        <v>10</v>
      </c>
      <c r="C290" s="52" t="s">
        <v>638</v>
      </c>
      <c r="D290" s="52" t="s">
        <v>639</v>
      </c>
      <c r="E290" s="52" t="s">
        <v>640</v>
      </c>
      <c r="F290" s="72">
        <v>409</v>
      </c>
      <c r="G290" s="56">
        <v>22021201</v>
      </c>
      <c r="H290" s="54"/>
      <c r="I290" s="54"/>
    </row>
    <row r="291" spans="1:9">
      <c r="A291" s="54">
        <v>230</v>
      </c>
      <c r="B291" s="53" t="s">
        <v>10</v>
      </c>
      <c r="C291" s="52" t="s">
        <v>641</v>
      </c>
      <c r="D291" s="52" t="s">
        <v>642</v>
      </c>
      <c r="E291" s="52" t="s">
        <v>643</v>
      </c>
      <c r="F291" s="72">
        <v>425</v>
      </c>
      <c r="G291" s="56">
        <v>22021201</v>
      </c>
      <c r="H291" s="54"/>
      <c r="I291" s="54"/>
    </row>
    <row r="292" spans="1:9">
      <c r="A292" s="54">
        <v>230</v>
      </c>
      <c r="B292" s="53" t="s">
        <v>10</v>
      </c>
      <c r="C292" s="52" t="s">
        <v>644</v>
      </c>
      <c r="D292" s="52" t="s">
        <v>645</v>
      </c>
      <c r="E292" s="52" t="s">
        <v>646</v>
      </c>
      <c r="F292" s="72">
        <v>427</v>
      </c>
      <c r="G292" s="56">
        <v>22021201</v>
      </c>
      <c r="H292" s="54"/>
      <c r="I292" s="54"/>
    </row>
    <row r="293" spans="1:9">
      <c r="A293" s="54">
        <v>230</v>
      </c>
      <c r="B293" s="53" t="s">
        <v>10</v>
      </c>
      <c r="C293" s="52" t="s">
        <v>647</v>
      </c>
      <c r="D293" s="52" t="s">
        <v>648</v>
      </c>
      <c r="E293" s="52" t="s">
        <v>649</v>
      </c>
      <c r="F293" s="72">
        <v>436</v>
      </c>
      <c r="G293" s="56">
        <v>22021201</v>
      </c>
      <c r="H293" s="54"/>
      <c r="I293" s="54"/>
    </row>
    <row r="294" spans="1:9">
      <c r="A294" s="54">
        <v>230</v>
      </c>
      <c r="B294" s="53" t="s">
        <v>10</v>
      </c>
      <c r="C294" s="52" t="s">
        <v>650</v>
      </c>
      <c r="D294" s="52" t="s">
        <v>651</v>
      </c>
      <c r="E294" s="52" t="s">
        <v>652</v>
      </c>
      <c r="F294" s="72">
        <v>441</v>
      </c>
      <c r="G294" s="56">
        <v>22021201</v>
      </c>
      <c r="H294" s="54"/>
      <c r="I294" s="54"/>
    </row>
    <row r="295" spans="1:9">
      <c r="A295" s="54">
        <v>230</v>
      </c>
      <c r="B295" s="53" t="s">
        <v>10</v>
      </c>
      <c r="C295" s="52" t="s">
        <v>653</v>
      </c>
      <c r="D295" s="52" t="s">
        <v>654</v>
      </c>
      <c r="E295" s="52" t="s">
        <v>655</v>
      </c>
      <c r="F295" s="72">
        <v>468</v>
      </c>
      <c r="G295" s="56">
        <v>22021201</v>
      </c>
      <c r="H295" s="54"/>
      <c r="I295" s="54"/>
    </row>
    <row r="296" spans="1:9">
      <c r="A296" s="54">
        <v>230</v>
      </c>
      <c r="B296" s="53" t="s">
        <v>10</v>
      </c>
      <c r="C296" s="52" t="s">
        <v>656</v>
      </c>
      <c r="D296" s="52" t="s">
        <v>657</v>
      </c>
      <c r="E296" s="52" t="s">
        <v>658</v>
      </c>
      <c r="F296" s="72">
        <v>487</v>
      </c>
      <c r="G296" s="56">
        <v>22021201</v>
      </c>
      <c r="H296" s="54"/>
      <c r="I296" s="54"/>
    </row>
    <row r="297" spans="1:9">
      <c r="A297" s="54">
        <v>230</v>
      </c>
      <c r="B297" s="53" t="s">
        <v>10</v>
      </c>
      <c r="C297" s="52" t="s">
        <v>659</v>
      </c>
      <c r="D297" s="52" t="s">
        <v>660</v>
      </c>
      <c r="E297" s="52" t="s">
        <v>661</v>
      </c>
      <c r="F297" s="72">
        <v>491</v>
      </c>
      <c r="G297" s="56">
        <v>22021201</v>
      </c>
      <c r="H297" s="54"/>
      <c r="I297" s="54"/>
    </row>
    <row r="298" spans="1:9">
      <c r="A298" s="54">
        <v>230</v>
      </c>
      <c r="B298" s="53" t="s">
        <v>10</v>
      </c>
      <c r="C298" s="52" t="s">
        <v>662</v>
      </c>
      <c r="D298" s="52" t="s">
        <v>663</v>
      </c>
      <c r="E298" s="52" t="s">
        <v>664</v>
      </c>
      <c r="F298" s="72">
        <v>515</v>
      </c>
      <c r="G298" s="56">
        <v>22021201</v>
      </c>
      <c r="H298" s="54"/>
      <c r="I298" s="54"/>
    </row>
    <row r="299" spans="1:9">
      <c r="A299" s="54">
        <v>230</v>
      </c>
      <c r="B299" s="53" t="s">
        <v>10</v>
      </c>
      <c r="C299" s="52" t="s">
        <v>665</v>
      </c>
      <c r="D299" s="52" t="s">
        <v>666</v>
      </c>
      <c r="E299" s="52" t="s">
        <v>667</v>
      </c>
      <c r="F299" s="72">
        <v>526</v>
      </c>
      <c r="G299" s="56">
        <v>22021201</v>
      </c>
      <c r="H299" s="54"/>
      <c r="I299" s="54"/>
    </row>
    <row r="300" spans="1:9">
      <c r="A300" s="54">
        <v>230</v>
      </c>
      <c r="B300" s="53" t="s">
        <v>10</v>
      </c>
      <c r="C300" s="52" t="s">
        <v>668</v>
      </c>
      <c r="D300" s="52" t="s">
        <v>669</v>
      </c>
      <c r="E300" s="52" t="s">
        <v>670</v>
      </c>
      <c r="F300" s="73">
        <v>528</v>
      </c>
      <c r="G300" s="56">
        <v>22021201</v>
      </c>
      <c r="H300" s="54"/>
      <c r="I300" s="54"/>
    </row>
    <row r="301" spans="1:9">
      <c r="A301" s="54">
        <v>230</v>
      </c>
      <c r="B301" s="53" t="s">
        <v>10</v>
      </c>
      <c r="C301" s="60" t="s">
        <v>671</v>
      </c>
      <c r="D301" s="60" t="s">
        <v>672</v>
      </c>
      <c r="E301" s="52" t="s">
        <v>673</v>
      </c>
      <c r="F301" s="73">
        <v>546</v>
      </c>
      <c r="G301" s="56">
        <v>22021201</v>
      </c>
      <c r="H301" s="54"/>
      <c r="I301" s="54"/>
    </row>
    <row r="302" spans="1:9">
      <c r="A302" s="54">
        <v>230</v>
      </c>
      <c r="B302" s="53" t="s">
        <v>10</v>
      </c>
      <c r="C302" s="52" t="s">
        <v>674</v>
      </c>
      <c r="D302" s="52" t="s">
        <v>675</v>
      </c>
      <c r="E302" s="52" t="s">
        <v>676</v>
      </c>
      <c r="F302" s="73">
        <v>572</v>
      </c>
      <c r="G302" s="56">
        <v>22021201</v>
      </c>
      <c r="H302" s="54"/>
      <c r="I302" s="54"/>
    </row>
    <row r="303" spans="1:9">
      <c r="A303" s="54">
        <v>230</v>
      </c>
      <c r="B303" s="53" t="s">
        <v>10</v>
      </c>
      <c r="C303" s="52" t="s">
        <v>677</v>
      </c>
      <c r="D303" s="52" t="s">
        <v>678</v>
      </c>
      <c r="E303" s="52" t="s">
        <v>679</v>
      </c>
      <c r="F303" s="73">
        <v>575</v>
      </c>
      <c r="G303" s="56">
        <v>22021201</v>
      </c>
      <c r="H303" s="54"/>
      <c r="I303" s="54"/>
    </row>
    <row r="304" spans="1:9">
      <c r="A304" s="54">
        <v>230</v>
      </c>
      <c r="B304" s="53" t="s">
        <v>10</v>
      </c>
      <c r="C304" s="52" t="s">
        <v>680</v>
      </c>
      <c r="D304" s="52" t="s">
        <v>681</v>
      </c>
      <c r="E304" s="52" t="s">
        <v>682</v>
      </c>
      <c r="F304" s="73">
        <v>628</v>
      </c>
      <c r="G304" s="56">
        <v>22021201</v>
      </c>
      <c r="H304" s="54"/>
      <c r="I304" s="54"/>
    </row>
    <row r="305" spans="1:9">
      <c r="A305" s="54">
        <v>230</v>
      </c>
      <c r="B305" s="53" t="s">
        <v>10</v>
      </c>
      <c r="C305" s="52" t="s">
        <v>683</v>
      </c>
      <c r="D305" s="52" t="s">
        <v>684</v>
      </c>
      <c r="E305" s="52" t="s">
        <v>685</v>
      </c>
      <c r="F305" s="73">
        <v>692</v>
      </c>
      <c r="G305" s="56">
        <v>22021201</v>
      </c>
      <c r="H305" s="54"/>
      <c r="I305" s="54"/>
    </row>
    <row r="306" spans="1:9">
      <c r="A306" s="54">
        <v>230</v>
      </c>
      <c r="B306" s="53" t="s">
        <v>10</v>
      </c>
      <c r="C306" s="52" t="s">
        <v>686</v>
      </c>
      <c r="D306" s="52" t="s">
        <v>687</v>
      </c>
      <c r="E306" s="52" t="s">
        <v>688</v>
      </c>
      <c r="F306" s="73">
        <v>707</v>
      </c>
      <c r="G306" s="56">
        <v>22021201</v>
      </c>
      <c r="H306" s="54"/>
      <c r="I306" s="54"/>
    </row>
    <row r="307" spans="1:9">
      <c r="A307" s="54">
        <v>230</v>
      </c>
      <c r="B307" s="53" t="s">
        <v>10</v>
      </c>
      <c r="C307" s="52" t="s">
        <v>689</v>
      </c>
      <c r="D307" s="52" t="s">
        <v>690</v>
      </c>
      <c r="E307" s="52" t="s">
        <v>691</v>
      </c>
      <c r="F307" s="73">
        <v>758</v>
      </c>
      <c r="G307" s="56">
        <v>22021201</v>
      </c>
      <c r="H307" s="54"/>
      <c r="I307" s="54"/>
    </row>
    <row r="308" spans="1:9">
      <c r="A308" s="54">
        <v>230</v>
      </c>
      <c r="B308" s="53" t="s">
        <v>10</v>
      </c>
      <c r="C308" s="52" t="s">
        <v>692</v>
      </c>
      <c r="D308" s="52" t="s">
        <v>693</v>
      </c>
      <c r="E308" s="52" t="s">
        <v>694</v>
      </c>
      <c r="F308" s="73">
        <v>783</v>
      </c>
      <c r="G308" s="56">
        <v>22021201</v>
      </c>
      <c r="H308" s="54"/>
      <c r="I308" s="54"/>
    </row>
    <row r="309" spans="1:9">
      <c r="A309" s="54">
        <v>230</v>
      </c>
      <c r="B309" s="53" t="s">
        <v>10</v>
      </c>
      <c r="C309" s="52" t="s">
        <v>695</v>
      </c>
      <c r="D309" s="52" t="s">
        <v>565</v>
      </c>
      <c r="E309" s="52" t="s">
        <v>696</v>
      </c>
      <c r="F309" s="73">
        <v>799</v>
      </c>
      <c r="G309" s="56">
        <v>22021201</v>
      </c>
      <c r="H309" s="54"/>
      <c r="I309" s="54"/>
    </row>
    <row r="310" spans="1:9">
      <c r="A310" s="54">
        <v>230</v>
      </c>
      <c r="B310" s="53" t="s">
        <v>10</v>
      </c>
      <c r="C310" s="52" t="s">
        <v>697</v>
      </c>
      <c r="D310" s="52" t="s">
        <v>698</v>
      </c>
      <c r="E310" s="52" t="s">
        <v>699</v>
      </c>
      <c r="F310" s="73">
        <v>806</v>
      </c>
      <c r="G310" s="56">
        <v>22021201</v>
      </c>
      <c r="H310" s="54"/>
      <c r="I310" s="54"/>
    </row>
    <row r="311" spans="1:9">
      <c r="A311" s="54">
        <v>230</v>
      </c>
      <c r="B311" s="53" t="s">
        <v>10</v>
      </c>
      <c r="C311" s="52" t="s">
        <v>700</v>
      </c>
      <c r="D311" s="52" t="s">
        <v>701</v>
      </c>
      <c r="E311" s="52" t="s">
        <v>702</v>
      </c>
      <c r="F311" s="73">
        <v>856</v>
      </c>
      <c r="G311" s="56">
        <v>22021201</v>
      </c>
      <c r="H311" s="54"/>
      <c r="I311" s="54"/>
    </row>
    <row r="312" spans="1:9">
      <c r="A312" s="54">
        <v>230</v>
      </c>
      <c r="B312" s="53" t="s">
        <v>10</v>
      </c>
      <c r="C312" s="52" t="s">
        <v>703</v>
      </c>
      <c r="D312" s="52" t="s">
        <v>704</v>
      </c>
      <c r="E312" s="52" t="s">
        <v>705</v>
      </c>
      <c r="F312" s="73">
        <v>886</v>
      </c>
      <c r="G312" s="56">
        <v>22021201</v>
      </c>
      <c r="H312" s="54"/>
      <c r="I312" s="54"/>
    </row>
    <row r="313" spans="1:9">
      <c r="A313" s="54">
        <v>230</v>
      </c>
      <c r="B313" s="53" t="s">
        <v>10</v>
      </c>
      <c r="C313" s="52" t="s">
        <v>706</v>
      </c>
      <c r="D313" s="52" t="s">
        <v>707</v>
      </c>
      <c r="E313" s="52" t="s">
        <v>708</v>
      </c>
      <c r="F313" s="73">
        <v>1025</v>
      </c>
      <c r="G313" s="56">
        <v>22021201</v>
      </c>
      <c r="H313" s="54"/>
      <c r="I313" s="54"/>
    </row>
    <row r="314" spans="1:9">
      <c r="A314" s="54">
        <v>230</v>
      </c>
      <c r="B314" s="53" t="s">
        <v>10</v>
      </c>
      <c r="C314" s="52" t="s">
        <v>709</v>
      </c>
      <c r="D314" s="52" t="s">
        <v>710</v>
      </c>
      <c r="E314" s="52" t="s">
        <v>711</v>
      </c>
      <c r="F314" s="73">
        <v>1160</v>
      </c>
      <c r="G314" s="56">
        <v>22021201</v>
      </c>
      <c r="H314" s="54"/>
      <c r="I314" s="54"/>
    </row>
    <row r="315" spans="1:9">
      <c r="A315" s="54">
        <v>230</v>
      </c>
      <c r="B315" s="53" t="s">
        <v>10</v>
      </c>
      <c r="C315" s="52" t="s">
        <v>712</v>
      </c>
      <c r="D315" s="52" t="s">
        <v>713</v>
      </c>
      <c r="E315" s="52" t="s">
        <v>714</v>
      </c>
      <c r="F315" s="73">
        <v>1167</v>
      </c>
      <c r="G315" s="56">
        <v>22021201</v>
      </c>
      <c r="H315" s="54"/>
      <c r="I315" s="54"/>
    </row>
    <row r="316" spans="1:9">
      <c r="A316" s="54">
        <v>230</v>
      </c>
      <c r="B316" s="53" t="s">
        <v>10</v>
      </c>
      <c r="C316" s="52" t="s">
        <v>715</v>
      </c>
      <c r="D316" s="52" t="s">
        <v>716</v>
      </c>
      <c r="E316" s="52" t="s">
        <v>717</v>
      </c>
      <c r="F316" s="73">
        <v>1283.42223</v>
      </c>
      <c r="G316" s="56">
        <v>22021201</v>
      </c>
      <c r="H316" s="54"/>
      <c r="I316" s="54"/>
    </row>
    <row r="317" spans="1:9">
      <c r="A317" s="54">
        <v>230</v>
      </c>
      <c r="B317" s="53" t="s">
        <v>10</v>
      </c>
      <c r="C317" s="52" t="s">
        <v>718</v>
      </c>
      <c r="D317" s="52" t="s">
        <v>464</v>
      </c>
      <c r="E317" s="52" t="s">
        <v>719</v>
      </c>
      <c r="F317" s="73">
        <v>1306</v>
      </c>
      <c r="G317" s="56">
        <v>22021201</v>
      </c>
      <c r="H317" s="54"/>
      <c r="I317" s="54"/>
    </row>
    <row r="318" spans="1:9">
      <c r="A318" s="54">
        <v>230</v>
      </c>
      <c r="B318" s="53" t="s">
        <v>10</v>
      </c>
      <c r="C318" s="52" t="s">
        <v>720</v>
      </c>
      <c r="D318" s="52" t="s">
        <v>721</v>
      </c>
      <c r="E318" s="52" t="s">
        <v>722</v>
      </c>
      <c r="F318" s="73">
        <v>1692</v>
      </c>
      <c r="G318" s="56">
        <v>22021201</v>
      </c>
      <c r="H318" s="54"/>
      <c r="I318" s="54"/>
    </row>
    <row r="319" spans="1:9">
      <c r="A319" s="54">
        <v>230</v>
      </c>
      <c r="B319" s="53" t="s">
        <v>10</v>
      </c>
      <c r="C319" s="52" t="s">
        <v>723</v>
      </c>
      <c r="D319" s="52" t="s">
        <v>724</v>
      </c>
      <c r="E319" s="52" t="s">
        <v>725</v>
      </c>
      <c r="F319" s="73">
        <v>2158</v>
      </c>
      <c r="G319" s="56">
        <v>22021201</v>
      </c>
      <c r="H319" s="54"/>
      <c r="I319" s="54"/>
    </row>
    <row r="320" spans="1:9">
      <c r="A320" s="54">
        <v>230</v>
      </c>
      <c r="B320" s="53" t="s">
        <v>10</v>
      </c>
      <c r="C320" s="52" t="s">
        <v>726</v>
      </c>
      <c r="D320" s="52" t="s">
        <v>727</v>
      </c>
      <c r="E320" s="52" t="s">
        <v>728</v>
      </c>
      <c r="F320" s="73">
        <v>2227</v>
      </c>
      <c r="G320" s="56">
        <v>22021201</v>
      </c>
      <c r="H320" s="54"/>
      <c r="I320" s="54"/>
    </row>
    <row r="321" spans="1:9">
      <c r="A321" s="54">
        <v>230</v>
      </c>
      <c r="B321" s="53" t="s">
        <v>10</v>
      </c>
      <c r="C321" s="52" t="s">
        <v>729</v>
      </c>
      <c r="D321" s="52" t="s">
        <v>730</v>
      </c>
      <c r="E321" s="52" t="s">
        <v>731</v>
      </c>
      <c r="F321" s="73">
        <v>3218</v>
      </c>
      <c r="G321" s="56">
        <v>22021201</v>
      </c>
      <c r="H321" s="54"/>
      <c r="I321" s="54"/>
    </row>
    <row r="322" spans="1:9">
      <c r="A322" s="54">
        <v>230</v>
      </c>
      <c r="B322" s="53" t="s">
        <v>10</v>
      </c>
      <c r="C322" s="52" t="s">
        <v>732</v>
      </c>
      <c r="D322" s="52" t="s">
        <v>733</v>
      </c>
      <c r="E322" s="52" t="s">
        <v>734</v>
      </c>
      <c r="F322" s="73">
        <v>3953</v>
      </c>
      <c r="G322" s="56">
        <v>22021201</v>
      </c>
      <c r="H322" s="54"/>
      <c r="I322" s="54"/>
    </row>
    <row r="323" spans="1:9">
      <c r="A323" s="54"/>
      <c r="B323" s="55"/>
      <c r="C323" s="74"/>
      <c r="D323" s="56"/>
      <c r="E323" s="75"/>
      <c r="F323" s="73"/>
      <c r="G323" s="56"/>
      <c r="H323" s="54"/>
      <c r="I323" s="54"/>
    </row>
    <row r="324" spans="1:9">
      <c r="A324" s="54"/>
      <c r="B324" s="55"/>
      <c r="C324" s="74"/>
      <c r="D324" s="56"/>
      <c r="E324" s="75"/>
      <c r="F324" s="73"/>
      <c r="G324" s="56"/>
      <c r="H324" s="54"/>
      <c r="I324" s="54"/>
    </row>
    <row r="325" spans="1:9">
      <c r="A325" s="54"/>
      <c r="B325" s="55"/>
      <c r="C325" s="74"/>
      <c r="D325" s="56"/>
      <c r="E325" s="75"/>
      <c r="F325" s="73"/>
      <c r="G325" s="56"/>
      <c r="H325" s="54"/>
      <c r="I325" s="54"/>
    </row>
    <row r="326" spans="1:9">
      <c r="A326" s="54"/>
      <c r="B326" s="55"/>
      <c r="C326" s="74"/>
      <c r="D326" s="56"/>
      <c r="E326" s="75"/>
      <c r="F326" s="73"/>
      <c r="G326" s="56"/>
      <c r="H326" s="54"/>
      <c r="I326" s="54"/>
    </row>
    <row r="327" spans="1:9">
      <c r="A327" s="54"/>
      <c r="B327" s="55"/>
      <c r="C327" s="74"/>
      <c r="D327" s="56"/>
      <c r="E327" s="75"/>
      <c r="F327" s="73"/>
      <c r="G327" s="56"/>
      <c r="H327" s="54"/>
      <c r="I327" s="54"/>
    </row>
    <row r="328" spans="1:9">
      <c r="A328" s="54"/>
      <c r="B328" s="55"/>
      <c r="C328" s="74"/>
      <c r="D328" s="56"/>
      <c r="E328" s="75"/>
      <c r="F328" s="73"/>
      <c r="G328" s="56"/>
      <c r="H328" s="54"/>
      <c r="I328" s="54"/>
    </row>
    <row r="329" spans="1:9">
      <c r="A329" s="54"/>
      <c r="B329" s="55"/>
      <c r="C329" s="75"/>
      <c r="D329" s="75"/>
      <c r="E329" s="75"/>
      <c r="F329" s="60"/>
      <c r="G329" s="75"/>
      <c r="H329" s="54"/>
      <c r="I329" s="54"/>
    </row>
    <row r="330" spans="1:9">
      <c r="A330" s="54"/>
      <c r="B330" s="55"/>
      <c r="C330" s="75"/>
      <c r="D330" s="75"/>
      <c r="E330" s="75"/>
      <c r="F330" s="60"/>
      <c r="G330" s="75"/>
      <c r="H330" s="54"/>
      <c r="I330" s="54"/>
    </row>
    <row r="331" spans="1:9">
      <c r="A331" s="54"/>
      <c r="B331" s="55"/>
      <c r="C331" s="75"/>
      <c r="D331" s="75"/>
      <c r="E331" s="75"/>
      <c r="F331" s="60"/>
      <c r="G331" s="75"/>
      <c r="H331" s="54"/>
      <c r="I331" s="54"/>
    </row>
    <row r="332" spans="1:9">
      <c r="A332" s="54"/>
      <c r="B332" s="55"/>
      <c r="C332" s="75"/>
      <c r="D332" s="75"/>
      <c r="E332" s="75"/>
      <c r="F332" s="60"/>
      <c r="G332" s="75"/>
      <c r="H332" s="54"/>
      <c r="I332" s="54"/>
    </row>
    <row r="333" ht="15" spans="1:9">
      <c r="A333" s="54"/>
      <c r="B333" s="55"/>
      <c r="C333" s="75"/>
      <c r="D333" s="75"/>
      <c r="E333" s="75"/>
      <c r="F333" s="60"/>
      <c r="G333" s="75"/>
      <c r="H333" s="54"/>
      <c r="I333" s="54"/>
    </row>
    <row r="334" spans="1:9">
      <c r="A334" s="76" t="s">
        <v>735</v>
      </c>
      <c r="B334" s="77"/>
      <c r="C334" s="78"/>
      <c r="D334" s="78"/>
      <c r="E334" s="78"/>
      <c r="F334" s="79"/>
      <c r="G334" s="78"/>
      <c r="H334" s="80"/>
      <c r="I334" s="80"/>
    </row>
    <row r="335" spans="1:9">
      <c r="A335" s="81" t="s">
        <v>736</v>
      </c>
      <c r="B335" s="82"/>
      <c r="C335" s="81" t="s">
        <v>737</v>
      </c>
      <c r="D335" s="81"/>
      <c r="E335" s="81" t="s">
        <v>738</v>
      </c>
      <c r="F335" s="81"/>
      <c r="G335" s="81"/>
      <c r="H335" s="81" t="s">
        <v>739</v>
      </c>
      <c r="I335" s="81"/>
    </row>
    <row r="336" ht="34" customHeight="1" spans="1:9">
      <c r="A336" s="52"/>
      <c r="B336" s="53"/>
      <c r="C336" s="52"/>
      <c r="D336" s="52"/>
      <c r="E336" s="52"/>
      <c r="F336" s="52"/>
      <c r="G336" s="52"/>
      <c r="H336" s="52"/>
      <c r="I336" s="52"/>
    </row>
  </sheetData>
  <mergeCells count="9">
    <mergeCell ref="A335:B335"/>
    <mergeCell ref="C335:D335"/>
    <mergeCell ref="E335:G335"/>
    <mergeCell ref="H335:I335"/>
    <mergeCell ref="A336:B336"/>
    <mergeCell ref="C336:D336"/>
    <mergeCell ref="E336:G336"/>
    <mergeCell ref="H336:I336"/>
    <mergeCell ref="A1:I2"/>
  </mergeCells>
  <conditionalFormatting sqref="C178">
    <cfRule type="duplicateValues" dxfId="0" priority="2"/>
    <cfRule type="duplicateValues" dxfId="0" priority="1"/>
  </conditionalFormatting>
  <conditionalFormatting sqref="C174:C175">
    <cfRule type="duplicateValues" dxfId="0" priority="6"/>
    <cfRule type="duplicateValues" dxfId="0" priority="5"/>
  </conditionalFormatting>
  <conditionalFormatting sqref="C176:C177">
    <cfRule type="duplicateValues" dxfId="0" priority="4"/>
    <cfRule type="duplicateValues" dxfId="0" priority="3"/>
  </conditionalFormatting>
  <conditionalFormatting sqref="C189:C226">
    <cfRule type="duplicateValues" dxfId="1" priority="7"/>
  </conditionalFormatting>
  <conditionalFormatting sqref="C229:C299">
    <cfRule type="duplicateValues" dxfId="1" priority="8"/>
  </conditionalFormatting>
  <conditionalFormatting sqref="C300:C333">
    <cfRule type="duplicateValues" dxfId="1" priority="12"/>
  </conditionalFormatting>
  <conditionalFormatting sqref="C3 C337:C1048576">
    <cfRule type="duplicateValues" dxfId="1" priority="16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workbookViewId="0">
      <selection activeCell="N20" sqref="N20"/>
    </sheetView>
  </sheetViews>
  <sheetFormatPr defaultColWidth="9" defaultRowHeight="13.5"/>
  <cols>
    <col min="1" max="1" width="5.125" style="1" customWidth="1"/>
    <col min="2" max="2" width="10.7416666666667" style="1" customWidth="1"/>
    <col min="3" max="3" width="14" style="1" customWidth="1"/>
    <col min="4" max="4" width="27.125" style="1" customWidth="1"/>
    <col min="5" max="5" width="7.375" style="1" customWidth="1"/>
    <col min="6" max="6" width="9.375" style="42" customWidth="1"/>
    <col min="7" max="7" width="10.125" style="1" customWidth="1"/>
    <col min="8" max="8" width="8.875" style="1" customWidth="1"/>
    <col min="9" max="9" width="25.375" style="1" customWidth="1"/>
    <col min="10" max="16384" width="9" style="1"/>
  </cols>
  <sheetData>
    <row r="1" spans="1:9">
      <c r="A1" s="43" t="s">
        <v>740</v>
      </c>
      <c r="B1" s="5"/>
      <c r="C1" s="5"/>
      <c r="D1" s="5"/>
      <c r="E1" s="5"/>
      <c r="F1" s="44"/>
      <c r="G1" s="5"/>
      <c r="H1" s="5"/>
      <c r="I1" s="5"/>
    </row>
    <row r="2" ht="15" customHeight="1" spans="1:9">
      <c r="A2" s="5"/>
      <c r="B2" s="5"/>
      <c r="C2" s="5"/>
      <c r="D2" s="5"/>
      <c r="E2" s="5"/>
      <c r="F2" s="44"/>
      <c r="G2" s="5"/>
      <c r="H2" s="5"/>
      <c r="I2" s="5"/>
    </row>
    <row r="3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44" t="s">
        <v>6</v>
      </c>
      <c r="G3" s="5" t="s">
        <v>7</v>
      </c>
      <c r="H3" s="5" t="s">
        <v>8</v>
      </c>
      <c r="I3" s="5" t="s">
        <v>9</v>
      </c>
    </row>
    <row r="4" spans="1:9">
      <c r="A4" s="5">
        <v>230</v>
      </c>
      <c r="B4" s="7" t="s">
        <v>741</v>
      </c>
      <c r="C4" s="5" t="s">
        <v>742</v>
      </c>
      <c r="D4" s="5" t="s">
        <v>743</v>
      </c>
      <c r="E4" s="5" t="s">
        <v>459</v>
      </c>
      <c r="F4" s="45">
        <v>438</v>
      </c>
      <c r="G4" s="5" t="s">
        <v>744</v>
      </c>
      <c r="H4" s="5" t="s">
        <v>745</v>
      </c>
      <c r="I4" s="5"/>
    </row>
    <row r="5" spans="1:9">
      <c r="A5" s="5">
        <v>230</v>
      </c>
      <c r="B5" s="7" t="s">
        <v>741</v>
      </c>
      <c r="C5" s="5" t="s">
        <v>742</v>
      </c>
      <c r="D5" s="5" t="s">
        <v>743</v>
      </c>
      <c r="E5" s="5" t="s">
        <v>459</v>
      </c>
      <c r="F5" s="45">
        <v>2000</v>
      </c>
      <c r="G5" s="5" t="s">
        <v>746</v>
      </c>
      <c r="H5" s="5" t="s">
        <v>745</v>
      </c>
      <c r="I5" s="5"/>
    </row>
    <row r="6" spans="1:9">
      <c r="A6" s="5">
        <v>230</v>
      </c>
      <c r="B6" s="7" t="s">
        <v>741</v>
      </c>
      <c r="C6" s="5" t="s">
        <v>747</v>
      </c>
      <c r="D6" s="5" t="s">
        <v>748</v>
      </c>
      <c r="E6" s="5" t="s">
        <v>459</v>
      </c>
      <c r="F6" s="45">
        <v>36</v>
      </c>
      <c r="G6" s="5" t="s">
        <v>749</v>
      </c>
      <c r="H6" s="5" t="s">
        <v>745</v>
      </c>
      <c r="I6" s="5"/>
    </row>
    <row r="7" spans="1:9">
      <c r="A7" s="5">
        <v>230</v>
      </c>
      <c r="B7" s="7" t="s">
        <v>741</v>
      </c>
      <c r="C7" s="5" t="s">
        <v>750</v>
      </c>
      <c r="D7" s="5" t="s">
        <v>751</v>
      </c>
      <c r="E7" s="5" t="s">
        <v>459</v>
      </c>
      <c r="F7" s="45">
        <v>14</v>
      </c>
      <c r="G7" s="5" t="s">
        <v>752</v>
      </c>
      <c r="H7" s="5" t="s">
        <v>745</v>
      </c>
      <c r="I7" s="5"/>
    </row>
    <row r="8" spans="1:9">
      <c r="A8" s="5">
        <v>230</v>
      </c>
      <c r="B8" s="7" t="s">
        <v>741</v>
      </c>
      <c r="C8" s="5" t="s">
        <v>753</v>
      </c>
      <c r="D8" s="5" t="s">
        <v>754</v>
      </c>
      <c r="E8" s="5" t="s">
        <v>459</v>
      </c>
      <c r="F8" s="45">
        <v>4</v>
      </c>
      <c r="G8" s="5" t="s">
        <v>755</v>
      </c>
      <c r="H8" s="5" t="s">
        <v>745</v>
      </c>
      <c r="I8" s="5"/>
    </row>
    <row r="9" spans="1:9">
      <c r="A9" s="5">
        <v>230</v>
      </c>
      <c r="B9" s="7" t="s">
        <v>741</v>
      </c>
      <c r="C9" s="5" t="s">
        <v>756</v>
      </c>
      <c r="D9" s="5" t="s">
        <v>757</v>
      </c>
      <c r="E9" s="5" t="s">
        <v>459</v>
      </c>
      <c r="F9" s="45">
        <v>34</v>
      </c>
      <c r="G9" s="5" t="s">
        <v>749</v>
      </c>
      <c r="H9" s="5" t="s">
        <v>745</v>
      </c>
      <c r="I9" s="5"/>
    </row>
    <row r="10" spans="1:9">
      <c r="A10" s="5">
        <v>230</v>
      </c>
      <c r="B10" s="7" t="s">
        <v>741</v>
      </c>
      <c r="C10" s="5" t="s">
        <v>758</v>
      </c>
      <c r="D10" s="5" t="s">
        <v>759</v>
      </c>
      <c r="E10" s="5" t="s">
        <v>459</v>
      </c>
      <c r="F10" s="45">
        <v>63</v>
      </c>
      <c r="G10" s="5" t="s">
        <v>760</v>
      </c>
      <c r="H10" s="5" t="s">
        <v>745</v>
      </c>
      <c r="I10" s="5"/>
    </row>
    <row r="11" spans="1:9">
      <c r="A11" s="5">
        <v>230</v>
      </c>
      <c r="B11" s="7" t="s">
        <v>741</v>
      </c>
      <c r="C11" s="5" t="s">
        <v>758</v>
      </c>
      <c r="D11" s="5" t="s">
        <v>759</v>
      </c>
      <c r="E11" s="5" t="s">
        <v>459</v>
      </c>
      <c r="F11" s="45">
        <v>800</v>
      </c>
      <c r="G11" s="5" t="s">
        <v>761</v>
      </c>
      <c r="H11" s="5" t="s">
        <v>745</v>
      </c>
      <c r="I11" s="5"/>
    </row>
    <row r="12" spans="1:9">
      <c r="A12" s="5">
        <v>230</v>
      </c>
      <c r="B12" s="7" t="s">
        <v>741</v>
      </c>
      <c r="C12" s="5" t="s">
        <v>758</v>
      </c>
      <c r="D12" s="5" t="s">
        <v>759</v>
      </c>
      <c r="E12" s="5" t="s">
        <v>459</v>
      </c>
      <c r="F12" s="45">
        <v>1600</v>
      </c>
      <c r="G12" s="5" t="s">
        <v>762</v>
      </c>
      <c r="H12" s="5" t="s">
        <v>745</v>
      </c>
      <c r="I12" s="5"/>
    </row>
    <row r="13" spans="1:9">
      <c r="A13" s="5">
        <v>230</v>
      </c>
      <c r="B13" s="7" t="s">
        <v>741</v>
      </c>
      <c r="C13" s="5" t="s">
        <v>758</v>
      </c>
      <c r="D13" s="5" t="s">
        <v>759</v>
      </c>
      <c r="E13" s="5" t="s">
        <v>459</v>
      </c>
      <c r="F13" s="45">
        <v>400</v>
      </c>
      <c r="G13" s="5" t="s">
        <v>763</v>
      </c>
      <c r="H13" s="5" t="s">
        <v>745</v>
      </c>
      <c r="I13" s="5"/>
    </row>
    <row r="14" spans="1:9">
      <c r="A14" s="5">
        <v>230</v>
      </c>
      <c r="B14" s="7" t="s">
        <v>741</v>
      </c>
      <c r="C14" s="5" t="s">
        <v>764</v>
      </c>
      <c r="D14" s="5" t="s">
        <v>765</v>
      </c>
      <c r="E14" s="5" t="s">
        <v>459</v>
      </c>
      <c r="F14" s="45">
        <v>2</v>
      </c>
      <c r="G14" s="5" t="s">
        <v>766</v>
      </c>
      <c r="H14" s="5" t="s">
        <v>745</v>
      </c>
      <c r="I14" s="5"/>
    </row>
    <row r="15" spans="1:9">
      <c r="A15" s="5">
        <v>230</v>
      </c>
      <c r="B15" s="7" t="s">
        <v>741</v>
      </c>
      <c r="C15" s="5" t="s">
        <v>767</v>
      </c>
      <c r="D15" s="5" t="s">
        <v>768</v>
      </c>
      <c r="E15" s="5" t="s">
        <v>459</v>
      </c>
      <c r="F15" s="45">
        <v>598</v>
      </c>
      <c r="G15" s="5" t="s">
        <v>744</v>
      </c>
      <c r="H15" s="5" t="s">
        <v>745</v>
      </c>
      <c r="I15" s="5"/>
    </row>
    <row r="16" spans="1:9">
      <c r="A16" s="5">
        <v>230</v>
      </c>
      <c r="B16" s="7" t="s">
        <v>741</v>
      </c>
      <c r="C16" s="5" t="s">
        <v>767</v>
      </c>
      <c r="D16" s="5" t="s">
        <v>768</v>
      </c>
      <c r="E16" s="5" t="s">
        <v>459</v>
      </c>
      <c r="F16" s="45">
        <v>474</v>
      </c>
      <c r="G16" s="5" t="s">
        <v>769</v>
      </c>
      <c r="H16" s="5" t="s">
        <v>745</v>
      </c>
      <c r="I16" s="5"/>
    </row>
    <row r="17" spans="1:9">
      <c r="A17" s="5">
        <v>230</v>
      </c>
      <c r="B17" s="7" t="s">
        <v>741</v>
      </c>
      <c r="C17" s="5" t="s">
        <v>770</v>
      </c>
      <c r="D17" s="5" t="s">
        <v>771</v>
      </c>
      <c r="E17" s="5" t="s">
        <v>459</v>
      </c>
      <c r="F17" s="45">
        <v>70</v>
      </c>
      <c r="G17" s="5" t="s">
        <v>772</v>
      </c>
      <c r="H17" s="5" t="s">
        <v>745</v>
      </c>
      <c r="I17" s="5"/>
    </row>
    <row r="18" spans="1:9">
      <c r="A18" s="5">
        <v>230</v>
      </c>
      <c r="B18" s="7" t="s">
        <v>741</v>
      </c>
      <c r="C18" s="5" t="s">
        <v>773</v>
      </c>
      <c r="D18" s="5" t="s">
        <v>774</v>
      </c>
      <c r="E18" s="5" t="s">
        <v>459</v>
      </c>
      <c r="F18" s="45">
        <v>44</v>
      </c>
      <c r="G18" s="5" t="s">
        <v>775</v>
      </c>
      <c r="H18" s="5" t="s">
        <v>745</v>
      </c>
      <c r="I18" s="5"/>
    </row>
    <row r="19" spans="1:9">
      <c r="A19" s="5">
        <v>230</v>
      </c>
      <c r="B19" s="7" t="s">
        <v>741</v>
      </c>
      <c r="C19" s="5" t="s">
        <v>776</v>
      </c>
      <c r="D19" s="5" t="s">
        <v>777</v>
      </c>
      <c r="E19" s="5" t="s">
        <v>459</v>
      </c>
      <c r="F19" s="45">
        <v>114</v>
      </c>
      <c r="G19" s="5" t="s">
        <v>778</v>
      </c>
      <c r="H19" s="5" t="s">
        <v>745</v>
      </c>
      <c r="I19" s="5"/>
    </row>
    <row r="20" spans="1:9">
      <c r="A20" s="5">
        <v>230</v>
      </c>
      <c r="B20" s="7" t="s">
        <v>741</v>
      </c>
      <c r="C20" s="5" t="s">
        <v>779</v>
      </c>
      <c r="D20" s="5" t="s">
        <v>780</v>
      </c>
      <c r="E20" s="5" t="s">
        <v>459</v>
      </c>
      <c r="F20" s="45">
        <v>35</v>
      </c>
      <c r="G20" s="5" t="s">
        <v>781</v>
      </c>
      <c r="H20" s="5" t="s">
        <v>745</v>
      </c>
      <c r="I20" s="5"/>
    </row>
    <row r="21" spans="1:9">
      <c r="A21" s="5">
        <v>230</v>
      </c>
      <c r="B21" s="7" t="s">
        <v>741</v>
      </c>
      <c r="C21" s="5" t="s">
        <v>782</v>
      </c>
      <c r="D21" s="5" t="s">
        <v>783</v>
      </c>
      <c r="E21" s="5" t="s">
        <v>459</v>
      </c>
      <c r="F21" s="45">
        <v>42</v>
      </c>
      <c r="G21" s="5" t="s">
        <v>784</v>
      </c>
      <c r="H21" s="5" t="s">
        <v>745</v>
      </c>
      <c r="I21" s="5"/>
    </row>
    <row r="22" spans="1:9">
      <c r="A22" s="5">
        <v>230</v>
      </c>
      <c r="B22" s="7" t="s">
        <v>741</v>
      </c>
      <c r="C22" s="5" t="s">
        <v>785</v>
      </c>
      <c r="D22" s="5" t="s">
        <v>786</v>
      </c>
      <c r="E22" s="5" t="s">
        <v>459</v>
      </c>
      <c r="F22" s="45">
        <v>16</v>
      </c>
      <c r="G22" s="5" t="s">
        <v>787</v>
      </c>
      <c r="H22" s="5" t="s">
        <v>745</v>
      </c>
      <c r="I22" s="5"/>
    </row>
    <row r="23" spans="1:9">
      <c r="A23" s="5">
        <v>230</v>
      </c>
      <c r="B23" s="7" t="s">
        <v>741</v>
      </c>
      <c r="C23" s="5" t="s">
        <v>788</v>
      </c>
      <c r="D23" s="5" t="s">
        <v>789</v>
      </c>
      <c r="E23" s="5" t="s">
        <v>459</v>
      </c>
      <c r="F23" s="45">
        <v>92</v>
      </c>
      <c r="G23" s="5" t="s">
        <v>790</v>
      </c>
      <c r="H23" s="5" t="s">
        <v>745</v>
      </c>
      <c r="I23" s="5"/>
    </row>
    <row r="24" spans="1:9">
      <c r="A24" s="5">
        <v>230</v>
      </c>
      <c r="B24" s="7" t="s">
        <v>741</v>
      </c>
      <c r="C24" s="5" t="s">
        <v>791</v>
      </c>
      <c r="D24" s="5" t="s">
        <v>792</v>
      </c>
      <c r="E24" s="5" t="s">
        <v>459</v>
      </c>
      <c r="F24" s="45">
        <v>1758</v>
      </c>
      <c r="G24" s="5" t="s">
        <v>793</v>
      </c>
      <c r="H24" s="5" t="s">
        <v>745</v>
      </c>
      <c r="I24" s="5"/>
    </row>
    <row r="25" spans="1:9">
      <c r="A25" s="5">
        <v>230</v>
      </c>
      <c r="B25" s="7" t="s">
        <v>741</v>
      </c>
      <c r="C25" s="5" t="s">
        <v>794</v>
      </c>
      <c r="D25" s="5" t="s">
        <v>795</v>
      </c>
      <c r="E25" s="5" t="s">
        <v>459</v>
      </c>
      <c r="F25" s="45">
        <v>890</v>
      </c>
      <c r="G25" s="5" t="s">
        <v>796</v>
      </c>
      <c r="H25" s="5" t="s">
        <v>745</v>
      </c>
      <c r="I25" s="5"/>
    </row>
    <row r="26" spans="1:9">
      <c r="A26" s="5">
        <v>230</v>
      </c>
      <c r="B26" s="7" t="s">
        <v>741</v>
      </c>
      <c r="C26" s="5" t="s">
        <v>794</v>
      </c>
      <c r="D26" s="5" t="s">
        <v>795</v>
      </c>
      <c r="E26" s="5" t="s">
        <v>459</v>
      </c>
      <c r="F26" s="45">
        <v>1000</v>
      </c>
      <c r="G26" s="5" t="s">
        <v>797</v>
      </c>
      <c r="H26" s="5" t="s">
        <v>745</v>
      </c>
      <c r="I26" s="5"/>
    </row>
    <row r="27" spans="1:9">
      <c r="A27" s="5">
        <v>230</v>
      </c>
      <c r="B27" s="7" t="s">
        <v>741</v>
      </c>
      <c r="C27" s="5" t="s">
        <v>794</v>
      </c>
      <c r="D27" s="5" t="s">
        <v>795</v>
      </c>
      <c r="E27" s="5" t="s">
        <v>459</v>
      </c>
      <c r="F27" s="45">
        <v>500</v>
      </c>
      <c r="G27" s="5" t="s">
        <v>798</v>
      </c>
      <c r="H27" s="5" t="s">
        <v>745</v>
      </c>
      <c r="I27" s="5"/>
    </row>
    <row r="28" spans="1:9">
      <c r="A28" s="5">
        <v>230</v>
      </c>
      <c r="B28" s="7" t="s">
        <v>741</v>
      </c>
      <c r="C28" s="5" t="s">
        <v>799</v>
      </c>
      <c r="D28" s="5" t="s">
        <v>800</v>
      </c>
      <c r="E28" s="5" t="s">
        <v>459</v>
      </c>
      <c r="F28" s="45">
        <v>93</v>
      </c>
      <c r="G28" s="5" t="s">
        <v>801</v>
      </c>
      <c r="H28" s="5" t="s">
        <v>745</v>
      </c>
      <c r="I28" s="5"/>
    </row>
    <row r="29" spans="1:9">
      <c r="A29" s="5">
        <v>230</v>
      </c>
      <c r="B29" s="7" t="s">
        <v>741</v>
      </c>
      <c r="C29" s="5" t="s">
        <v>802</v>
      </c>
      <c r="D29" s="5" t="s">
        <v>803</v>
      </c>
      <c r="E29" s="5" t="s">
        <v>459</v>
      </c>
      <c r="F29" s="45">
        <v>280</v>
      </c>
      <c r="G29" s="5" t="s">
        <v>804</v>
      </c>
      <c r="H29" s="5" t="s">
        <v>745</v>
      </c>
      <c r="I29" s="5"/>
    </row>
    <row r="30" spans="1:9">
      <c r="A30" s="5">
        <v>230</v>
      </c>
      <c r="B30" s="7" t="s">
        <v>741</v>
      </c>
      <c r="C30" s="5" t="s">
        <v>802</v>
      </c>
      <c r="D30" s="5" t="s">
        <v>803</v>
      </c>
      <c r="E30" s="5" t="s">
        <v>459</v>
      </c>
      <c r="F30" s="45">
        <v>600</v>
      </c>
      <c r="G30" s="5" t="s">
        <v>805</v>
      </c>
      <c r="H30" s="5" t="s">
        <v>745</v>
      </c>
      <c r="I30" s="5"/>
    </row>
    <row r="31" spans="1:9">
      <c r="A31" s="5">
        <v>230</v>
      </c>
      <c r="B31" s="7" t="s">
        <v>741</v>
      </c>
      <c r="C31" s="5" t="s">
        <v>806</v>
      </c>
      <c r="D31" s="5" t="s">
        <v>807</v>
      </c>
      <c r="E31" s="5" t="s">
        <v>459</v>
      </c>
      <c r="F31" s="45">
        <v>16</v>
      </c>
      <c r="G31" s="5" t="s">
        <v>808</v>
      </c>
      <c r="H31" s="5" t="s">
        <v>745</v>
      </c>
      <c r="I31" s="5"/>
    </row>
    <row r="32" spans="1:9">
      <c r="A32" s="5">
        <v>230</v>
      </c>
      <c r="B32" s="7" t="s">
        <v>741</v>
      </c>
      <c r="C32" s="5" t="s">
        <v>809</v>
      </c>
      <c r="D32" s="5" t="s">
        <v>810</v>
      </c>
      <c r="E32" s="5" t="s">
        <v>459</v>
      </c>
      <c r="F32" s="45">
        <v>34</v>
      </c>
      <c r="G32" s="5" t="s">
        <v>781</v>
      </c>
      <c r="H32" s="5" t="s">
        <v>745</v>
      </c>
      <c r="I32" s="5"/>
    </row>
    <row r="33" spans="1:9">
      <c r="A33" s="5">
        <v>230</v>
      </c>
      <c r="B33" s="7" t="s">
        <v>741</v>
      </c>
      <c r="C33" s="5" t="s">
        <v>811</v>
      </c>
      <c r="D33" s="5" t="s">
        <v>812</v>
      </c>
      <c r="E33" s="5" t="s">
        <v>459</v>
      </c>
      <c r="F33" s="45">
        <v>12</v>
      </c>
      <c r="G33" s="5" t="s">
        <v>813</v>
      </c>
      <c r="H33" s="5" t="s">
        <v>745</v>
      </c>
      <c r="I33" s="5"/>
    </row>
    <row r="34" spans="1:9">
      <c r="A34" s="5">
        <v>230</v>
      </c>
      <c r="B34" s="7" t="s">
        <v>741</v>
      </c>
      <c r="C34" s="5" t="s">
        <v>814</v>
      </c>
      <c r="D34" s="5" t="s">
        <v>815</v>
      </c>
      <c r="E34" s="5" t="s">
        <v>459</v>
      </c>
      <c r="F34" s="45">
        <v>101</v>
      </c>
      <c r="G34" s="5" t="s">
        <v>813</v>
      </c>
      <c r="H34" s="5" t="s">
        <v>745</v>
      </c>
      <c r="I34" s="5"/>
    </row>
    <row r="35" spans="1:9">
      <c r="A35" s="5">
        <v>230</v>
      </c>
      <c r="B35" s="7" t="s">
        <v>741</v>
      </c>
      <c r="C35" s="5" t="s">
        <v>816</v>
      </c>
      <c r="D35" s="5" t="s">
        <v>817</v>
      </c>
      <c r="E35" s="5" t="s">
        <v>459</v>
      </c>
      <c r="F35" s="45">
        <v>79</v>
      </c>
      <c r="G35" s="5" t="s">
        <v>813</v>
      </c>
      <c r="H35" s="5" t="s">
        <v>745</v>
      </c>
      <c r="I35" s="5"/>
    </row>
    <row r="36" spans="1:9">
      <c r="A36" s="5">
        <v>230</v>
      </c>
      <c r="B36" s="7" t="s">
        <v>741</v>
      </c>
      <c r="C36" s="5" t="s">
        <v>818</v>
      </c>
      <c r="D36" s="5" t="s">
        <v>819</v>
      </c>
      <c r="E36" s="5" t="s">
        <v>459</v>
      </c>
      <c r="F36" s="45">
        <v>11</v>
      </c>
      <c r="G36" s="5" t="s">
        <v>813</v>
      </c>
      <c r="H36" s="5" t="s">
        <v>745</v>
      </c>
      <c r="I36" s="5"/>
    </row>
    <row r="37" spans="1:9">
      <c r="A37" s="5">
        <v>230</v>
      </c>
      <c r="B37" s="7" t="s">
        <v>741</v>
      </c>
      <c r="C37" s="5" t="s">
        <v>818</v>
      </c>
      <c r="D37" s="5" t="s">
        <v>819</v>
      </c>
      <c r="E37" s="5" t="s">
        <v>459</v>
      </c>
      <c r="F37" s="45">
        <v>11</v>
      </c>
      <c r="G37" s="5" t="s">
        <v>820</v>
      </c>
      <c r="H37" s="5" t="s">
        <v>745</v>
      </c>
      <c r="I37" s="5"/>
    </row>
    <row r="38" spans="1:9">
      <c r="A38" s="5">
        <v>230</v>
      </c>
      <c r="B38" s="7" t="s">
        <v>741</v>
      </c>
      <c r="C38" s="5" t="s">
        <v>818</v>
      </c>
      <c r="D38" s="5" t="s">
        <v>819</v>
      </c>
      <c r="E38" s="5" t="s">
        <v>459</v>
      </c>
      <c r="F38" s="45">
        <v>11</v>
      </c>
      <c r="G38" s="5" t="s">
        <v>821</v>
      </c>
      <c r="H38" s="5" t="s">
        <v>745</v>
      </c>
      <c r="I38" s="5"/>
    </row>
    <row r="39" spans="1:9">
      <c r="A39" s="5">
        <v>230</v>
      </c>
      <c r="B39" s="7" t="s">
        <v>741</v>
      </c>
      <c r="C39" s="5" t="s">
        <v>822</v>
      </c>
      <c r="D39" s="5" t="s">
        <v>823</v>
      </c>
      <c r="E39" s="5" t="s">
        <v>459</v>
      </c>
      <c r="F39" s="45">
        <v>2</v>
      </c>
      <c r="G39" s="5" t="s">
        <v>824</v>
      </c>
      <c r="H39" s="5" t="s">
        <v>745</v>
      </c>
      <c r="I39" s="5"/>
    </row>
    <row r="40" spans="1:9">
      <c r="A40" s="5">
        <v>230</v>
      </c>
      <c r="B40" s="7" t="s">
        <v>741</v>
      </c>
      <c r="C40" s="5" t="s">
        <v>825</v>
      </c>
      <c r="D40" s="5" t="s">
        <v>826</v>
      </c>
      <c r="E40" s="5" t="s">
        <v>459</v>
      </c>
      <c r="F40" s="45">
        <v>390</v>
      </c>
      <c r="G40" s="5" t="s">
        <v>827</v>
      </c>
      <c r="H40" s="5" t="s">
        <v>745</v>
      </c>
      <c r="I40" s="5"/>
    </row>
    <row r="41" spans="1:9">
      <c r="A41" s="5">
        <v>230</v>
      </c>
      <c r="B41" s="7" t="s">
        <v>741</v>
      </c>
      <c r="C41" s="5" t="s">
        <v>828</v>
      </c>
      <c r="D41" s="5" t="s">
        <v>829</v>
      </c>
      <c r="E41" s="5" t="s">
        <v>459</v>
      </c>
      <c r="F41" s="45">
        <v>77</v>
      </c>
      <c r="G41" s="5" t="s">
        <v>830</v>
      </c>
      <c r="H41" s="5" t="s">
        <v>745</v>
      </c>
      <c r="I41" s="5"/>
    </row>
    <row r="42" spans="1:9">
      <c r="A42" s="5">
        <v>230</v>
      </c>
      <c r="B42" s="7" t="s">
        <v>741</v>
      </c>
      <c r="C42" s="5" t="s">
        <v>831</v>
      </c>
      <c r="D42" s="5" t="s">
        <v>832</v>
      </c>
      <c r="E42" s="5" t="s">
        <v>459</v>
      </c>
      <c r="F42" s="45">
        <v>53</v>
      </c>
      <c r="G42" s="5" t="s">
        <v>833</v>
      </c>
      <c r="H42" s="5" t="s">
        <v>745</v>
      </c>
      <c r="I42" s="5"/>
    </row>
    <row r="43" spans="1:9">
      <c r="A43" s="5">
        <v>230</v>
      </c>
      <c r="B43" s="7" t="s">
        <v>741</v>
      </c>
      <c r="C43" s="5" t="s">
        <v>834</v>
      </c>
      <c r="D43" s="5" t="s">
        <v>835</v>
      </c>
      <c r="E43" s="5" t="s">
        <v>459</v>
      </c>
      <c r="F43" s="45">
        <v>13</v>
      </c>
      <c r="G43" s="5" t="s">
        <v>833</v>
      </c>
      <c r="H43" s="5" t="s">
        <v>745</v>
      </c>
      <c r="I43" s="5"/>
    </row>
    <row r="44" spans="1:9">
      <c r="A44" s="5">
        <v>230</v>
      </c>
      <c r="B44" s="7" t="s">
        <v>741</v>
      </c>
      <c r="C44" s="5" t="s">
        <v>836</v>
      </c>
      <c r="D44" s="5" t="s">
        <v>837</v>
      </c>
      <c r="E44" s="5" t="s">
        <v>459</v>
      </c>
      <c r="F44" s="45">
        <v>30</v>
      </c>
      <c r="G44" s="5" t="s">
        <v>838</v>
      </c>
      <c r="H44" s="5" t="s">
        <v>745</v>
      </c>
      <c r="I44" s="5"/>
    </row>
    <row r="45" spans="1:9">
      <c r="A45" s="5">
        <v>230</v>
      </c>
      <c r="B45" s="7" t="s">
        <v>741</v>
      </c>
      <c r="C45" s="5" t="s">
        <v>839</v>
      </c>
      <c r="D45" s="5" t="s">
        <v>840</v>
      </c>
      <c r="E45" s="5" t="s">
        <v>459</v>
      </c>
      <c r="F45" s="45">
        <v>587</v>
      </c>
      <c r="G45" s="5" t="s">
        <v>781</v>
      </c>
      <c r="H45" s="5" t="s">
        <v>745</v>
      </c>
      <c r="I45" s="5"/>
    </row>
    <row r="46" spans="1:9">
      <c r="A46" s="5">
        <v>230</v>
      </c>
      <c r="B46" s="7" t="s">
        <v>741</v>
      </c>
      <c r="C46" s="5" t="s">
        <v>841</v>
      </c>
      <c r="D46" s="5" t="s">
        <v>842</v>
      </c>
      <c r="E46" s="5" t="s">
        <v>459</v>
      </c>
      <c r="F46" s="45">
        <v>13</v>
      </c>
      <c r="G46" s="5" t="s">
        <v>843</v>
      </c>
      <c r="H46" s="5" t="s">
        <v>745</v>
      </c>
      <c r="I46" s="5"/>
    </row>
    <row r="47" spans="1:9">
      <c r="A47" s="5">
        <v>230</v>
      </c>
      <c r="B47" s="7" t="s">
        <v>741</v>
      </c>
      <c r="C47" s="5" t="s">
        <v>844</v>
      </c>
      <c r="D47" s="5" t="s">
        <v>845</v>
      </c>
      <c r="E47" s="5" t="s">
        <v>459</v>
      </c>
      <c r="F47" s="45">
        <v>30</v>
      </c>
      <c r="G47" s="5" t="s">
        <v>846</v>
      </c>
      <c r="H47" s="5" t="s">
        <v>745</v>
      </c>
      <c r="I47" s="5"/>
    </row>
    <row r="48" spans="1:9">
      <c r="A48" s="5">
        <v>230</v>
      </c>
      <c r="B48" s="7" t="s">
        <v>741</v>
      </c>
      <c r="C48" s="5" t="s">
        <v>847</v>
      </c>
      <c r="D48" s="5" t="s">
        <v>848</v>
      </c>
      <c r="E48" s="5" t="s">
        <v>459</v>
      </c>
      <c r="F48" s="45">
        <v>4</v>
      </c>
      <c r="G48" s="5" t="s">
        <v>849</v>
      </c>
      <c r="H48" s="5" t="s">
        <v>745</v>
      </c>
      <c r="I48" s="5"/>
    </row>
    <row r="49" spans="1:9">
      <c r="A49" s="5">
        <v>230</v>
      </c>
      <c r="B49" s="7" t="s">
        <v>741</v>
      </c>
      <c r="C49" s="5" t="s">
        <v>850</v>
      </c>
      <c r="D49" s="5" t="s">
        <v>851</v>
      </c>
      <c r="E49" s="5" t="s">
        <v>459</v>
      </c>
      <c r="F49" s="45">
        <v>58</v>
      </c>
      <c r="G49" s="5" t="s">
        <v>808</v>
      </c>
      <c r="H49" s="5" t="s">
        <v>745</v>
      </c>
      <c r="I49" s="5"/>
    </row>
    <row r="50" spans="1:9">
      <c r="A50" s="5">
        <v>230</v>
      </c>
      <c r="B50" s="7" t="s">
        <v>741</v>
      </c>
      <c r="C50" s="5" t="s">
        <v>852</v>
      </c>
      <c r="D50" s="5" t="s">
        <v>853</v>
      </c>
      <c r="E50" s="5" t="s">
        <v>459</v>
      </c>
      <c r="F50" s="45">
        <v>26</v>
      </c>
      <c r="G50" s="5" t="s">
        <v>854</v>
      </c>
      <c r="H50" s="5" t="s">
        <v>745</v>
      </c>
      <c r="I50" s="5"/>
    </row>
    <row r="51" spans="1:9">
      <c r="A51" s="5">
        <v>230</v>
      </c>
      <c r="B51" s="7" t="s">
        <v>741</v>
      </c>
      <c r="C51" s="5" t="s">
        <v>855</v>
      </c>
      <c r="D51" s="5" t="s">
        <v>856</v>
      </c>
      <c r="E51" s="5" t="s">
        <v>459</v>
      </c>
      <c r="F51" s="45">
        <v>193</v>
      </c>
      <c r="G51" s="5" t="s">
        <v>854</v>
      </c>
      <c r="H51" s="5" t="s">
        <v>745</v>
      </c>
      <c r="I51" s="5"/>
    </row>
    <row r="52" spans="1:9">
      <c r="A52" s="5">
        <v>230</v>
      </c>
      <c r="B52" s="7" t="s">
        <v>741</v>
      </c>
      <c r="C52" s="5" t="s">
        <v>857</v>
      </c>
      <c r="D52" s="5" t="s">
        <v>858</v>
      </c>
      <c r="E52" s="5" t="s">
        <v>459</v>
      </c>
      <c r="F52" s="45">
        <v>56</v>
      </c>
      <c r="G52" s="5" t="s">
        <v>859</v>
      </c>
      <c r="H52" s="5" t="s">
        <v>745</v>
      </c>
      <c r="I52" s="5"/>
    </row>
    <row r="53" spans="1:9">
      <c r="A53" s="5">
        <v>230</v>
      </c>
      <c r="B53" s="7" t="s">
        <v>741</v>
      </c>
      <c r="C53" s="5" t="s">
        <v>860</v>
      </c>
      <c r="D53" s="5" t="s">
        <v>482</v>
      </c>
      <c r="E53" s="5" t="s">
        <v>459</v>
      </c>
      <c r="F53" s="45">
        <v>170</v>
      </c>
      <c r="G53" s="5" t="s">
        <v>861</v>
      </c>
      <c r="H53" s="5" t="s">
        <v>745</v>
      </c>
      <c r="I53" s="5"/>
    </row>
    <row r="54" spans="1:9">
      <c r="A54" s="5">
        <v>230</v>
      </c>
      <c r="B54" s="7" t="s">
        <v>741</v>
      </c>
      <c r="C54" s="5" t="s">
        <v>862</v>
      </c>
      <c r="D54" s="5" t="s">
        <v>863</v>
      </c>
      <c r="E54" s="5" t="s">
        <v>459</v>
      </c>
      <c r="F54" s="45">
        <v>472</v>
      </c>
      <c r="G54" s="5" t="s">
        <v>864</v>
      </c>
      <c r="H54" s="5" t="s">
        <v>745</v>
      </c>
      <c r="I54" s="5"/>
    </row>
    <row r="55" spans="1:9">
      <c r="A55" s="5">
        <v>230</v>
      </c>
      <c r="B55" s="7" t="s">
        <v>741</v>
      </c>
      <c r="C55" s="5" t="s">
        <v>865</v>
      </c>
      <c r="D55" s="5" t="s">
        <v>866</v>
      </c>
      <c r="E55" s="5" t="s">
        <v>459</v>
      </c>
      <c r="F55" s="45">
        <v>31</v>
      </c>
      <c r="G55" s="5" t="s">
        <v>867</v>
      </c>
      <c r="H55" s="5" t="s">
        <v>745</v>
      </c>
      <c r="I55" s="5"/>
    </row>
    <row r="56" spans="1:9">
      <c r="A56" s="5">
        <v>230</v>
      </c>
      <c r="B56" s="7" t="s">
        <v>741</v>
      </c>
      <c r="C56" s="5" t="s">
        <v>868</v>
      </c>
      <c r="D56" s="5" t="s">
        <v>869</v>
      </c>
      <c r="E56" s="5" t="s">
        <v>459</v>
      </c>
      <c r="F56" s="45">
        <v>34</v>
      </c>
      <c r="G56" s="5" t="s">
        <v>843</v>
      </c>
      <c r="H56" s="5" t="s">
        <v>745</v>
      </c>
      <c r="I56" s="5"/>
    </row>
    <row r="57" spans="1:9">
      <c r="A57" s="5">
        <v>230</v>
      </c>
      <c r="B57" s="7" t="s">
        <v>741</v>
      </c>
      <c r="C57" s="46" t="s">
        <v>870</v>
      </c>
      <c r="D57" s="18" t="s">
        <v>871</v>
      </c>
      <c r="E57" s="5" t="s">
        <v>459</v>
      </c>
      <c r="F57" s="17">
        <v>151</v>
      </c>
      <c r="G57" s="46" t="s">
        <v>872</v>
      </c>
      <c r="H57" s="5" t="s">
        <v>745</v>
      </c>
      <c r="I57" s="5"/>
    </row>
    <row r="58" spans="1:9">
      <c r="A58" s="5">
        <v>230</v>
      </c>
      <c r="B58" s="7" t="s">
        <v>741</v>
      </c>
      <c r="C58" s="46" t="s">
        <v>873</v>
      </c>
      <c r="D58" s="18" t="s">
        <v>874</v>
      </c>
      <c r="E58" s="5" t="s">
        <v>459</v>
      </c>
      <c r="F58" s="17">
        <v>18</v>
      </c>
      <c r="G58" s="46" t="s">
        <v>875</v>
      </c>
      <c r="H58" s="5" t="s">
        <v>745</v>
      </c>
      <c r="I58" s="5"/>
    </row>
    <row r="59" spans="1:9">
      <c r="A59" s="5">
        <v>230</v>
      </c>
      <c r="B59" s="7" t="s">
        <v>741</v>
      </c>
      <c r="C59" s="46" t="s">
        <v>876</v>
      </c>
      <c r="D59" s="18" t="s">
        <v>877</v>
      </c>
      <c r="E59" s="5" t="s">
        <v>459</v>
      </c>
      <c r="F59" s="17">
        <v>75</v>
      </c>
      <c r="G59" s="46" t="s">
        <v>752</v>
      </c>
      <c r="H59" s="5" t="s">
        <v>745</v>
      </c>
      <c r="I59" s="5"/>
    </row>
    <row r="60" spans="1:9">
      <c r="A60" s="5">
        <v>230</v>
      </c>
      <c r="B60" s="7" t="s">
        <v>741</v>
      </c>
      <c r="C60" s="46" t="s">
        <v>374</v>
      </c>
      <c r="D60" s="18" t="s">
        <v>375</v>
      </c>
      <c r="E60" s="5" t="s">
        <v>459</v>
      </c>
      <c r="F60" s="17">
        <v>331</v>
      </c>
      <c r="G60" s="46" t="s">
        <v>878</v>
      </c>
      <c r="H60" s="5" t="s">
        <v>745</v>
      </c>
      <c r="I60" s="5"/>
    </row>
    <row r="61" spans="1:9">
      <c r="A61" s="5">
        <v>230</v>
      </c>
      <c r="B61" s="7" t="s">
        <v>741</v>
      </c>
      <c r="C61" s="46" t="s">
        <v>376</v>
      </c>
      <c r="D61" s="18" t="s">
        <v>377</v>
      </c>
      <c r="E61" s="5" t="s">
        <v>459</v>
      </c>
      <c r="F61" s="17">
        <v>1314</v>
      </c>
      <c r="G61" s="46" t="s">
        <v>879</v>
      </c>
      <c r="H61" s="5" t="s">
        <v>745</v>
      </c>
      <c r="I61" s="5"/>
    </row>
    <row r="62" spans="1:9">
      <c r="A62" s="5">
        <v>230</v>
      </c>
      <c r="B62" s="7" t="s">
        <v>741</v>
      </c>
      <c r="C62" s="46" t="s">
        <v>880</v>
      </c>
      <c r="D62" s="18" t="s">
        <v>881</v>
      </c>
      <c r="E62" s="5" t="s">
        <v>459</v>
      </c>
      <c r="F62" s="17">
        <v>78</v>
      </c>
      <c r="G62" s="46" t="s">
        <v>882</v>
      </c>
      <c r="H62" s="5" t="s">
        <v>745</v>
      </c>
      <c r="I62" s="5"/>
    </row>
    <row r="63" spans="1:9">
      <c r="A63" s="5">
        <v>230</v>
      </c>
      <c r="B63" s="7" t="s">
        <v>741</v>
      </c>
      <c r="C63" s="46" t="s">
        <v>883</v>
      </c>
      <c r="D63" s="18" t="s">
        <v>884</v>
      </c>
      <c r="E63" s="5" t="s">
        <v>459</v>
      </c>
      <c r="F63" s="17">
        <v>63</v>
      </c>
      <c r="G63" s="46" t="s">
        <v>885</v>
      </c>
      <c r="H63" s="5" t="s">
        <v>745</v>
      </c>
      <c r="I63" s="5"/>
    </row>
    <row r="64" spans="1:9">
      <c r="A64" s="5">
        <v>230</v>
      </c>
      <c r="B64" s="7" t="s">
        <v>741</v>
      </c>
      <c r="C64" s="46" t="s">
        <v>883</v>
      </c>
      <c r="D64" s="18" t="s">
        <v>884</v>
      </c>
      <c r="E64" s="5" t="s">
        <v>459</v>
      </c>
      <c r="F64" s="17">
        <v>2</v>
      </c>
      <c r="G64" s="46" t="s">
        <v>886</v>
      </c>
      <c r="H64" s="5" t="s">
        <v>745</v>
      </c>
      <c r="I64" s="5"/>
    </row>
    <row r="65" spans="1:9">
      <c r="A65" s="5">
        <v>230</v>
      </c>
      <c r="B65" s="7" t="s">
        <v>741</v>
      </c>
      <c r="C65" s="46" t="s">
        <v>887</v>
      </c>
      <c r="D65" s="18" t="s">
        <v>888</v>
      </c>
      <c r="E65" s="5" t="s">
        <v>459</v>
      </c>
      <c r="F65" s="17">
        <v>16</v>
      </c>
      <c r="G65" s="46" t="s">
        <v>784</v>
      </c>
      <c r="H65" s="5" t="s">
        <v>745</v>
      </c>
      <c r="I65" s="5"/>
    </row>
    <row r="66" spans="1:9">
      <c r="A66" s="5">
        <v>230</v>
      </c>
      <c r="B66" s="7" t="s">
        <v>741</v>
      </c>
      <c r="C66" s="46" t="s">
        <v>889</v>
      </c>
      <c r="D66" s="18" t="s">
        <v>890</v>
      </c>
      <c r="E66" s="5" t="s">
        <v>459</v>
      </c>
      <c r="F66" s="17">
        <v>117</v>
      </c>
      <c r="G66" s="46" t="s">
        <v>891</v>
      </c>
      <c r="H66" s="5" t="s">
        <v>745</v>
      </c>
      <c r="I66" s="5"/>
    </row>
    <row r="67" spans="1:9">
      <c r="A67" s="5">
        <v>230</v>
      </c>
      <c r="B67" s="7" t="s">
        <v>741</v>
      </c>
      <c r="C67" s="46" t="s">
        <v>892</v>
      </c>
      <c r="D67" s="18" t="s">
        <v>893</v>
      </c>
      <c r="E67" s="5" t="s">
        <v>459</v>
      </c>
      <c r="F67" s="17">
        <v>26</v>
      </c>
      <c r="G67" s="46" t="s">
        <v>894</v>
      </c>
      <c r="H67" s="5" t="s">
        <v>745</v>
      </c>
      <c r="I67" s="5"/>
    </row>
    <row r="68" spans="1:9">
      <c r="A68" s="5">
        <v>230</v>
      </c>
      <c r="B68" s="7" t="s">
        <v>741</v>
      </c>
      <c r="C68" s="46" t="s">
        <v>892</v>
      </c>
      <c r="D68" s="18" t="s">
        <v>893</v>
      </c>
      <c r="E68" s="5" t="s">
        <v>459</v>
      </c>
      <c r="F68" s="17">
        <v>401</v>
      </c>
      <c r="G68" s="46" t="s">
        <v>895</v>
      </c>
      <c r="H68" s="5" t="s">
        <v>745</v>
      </c>
      <c r="I68" s="5"/>
    </row>
    <row r="69" spans="1:9">
      <c r="A69" s="5">
        <v>230</v>
      </c>
      <c r="B69" s="7" t="s">
        <v>741</v>
      </c>
      <c r="C69" s="46" t="s">
        <v>896</v>
      </c>
      <c r="D69" s="18" t="s">
        <v>897</v>
      </c>
      <c r="E69" s="5" t="s">
        <v>459</v>
      </c>
      <c r="F69" s="17">
        <v>680</v>
      </c>
      <c r="G69" s="46" t="s">
        <v>778</v>
      </c>
      <c r="H69" s="5" t="s">
        <v>745</v>
      </c>
      <c r="I69" s="5"/>
    </row>
    <row r="70" spans="1:9">
      <c r="A70" s="5">
        <v>230</v>
      </c>
      <c r="B70" s="7" t="s">
        <v>741</v>
      </c>
      <c r="C70" s="46" t="s">
        <v>898</v>
      </c>
      <c r="D70" s="18" t="s">
        <v>897</v>
      </c>
      <c r="E70" s="5" t="s">
        <v>459</v>
      </c>
      <c r="F70" s="17">
        <v>10</v>
      </c>
      <c r="G70" s="46" t="s">
        <v>899</v>
      </c>
      <c r="H70" s="5" t="s">
        <v>745</v>
      </c>
      <c r="I70" s="5"/>
    </row>
    <row r="71" spans="1:9">
      <c r="A71" s="5">
        <v>230</v>
      </c>
      <c r="B71" s="7" t="s">
        <v>741</v>
      </c>
      <c r="C71" s="46" t="s">
        <v>900</v>
      </c>
      <c r="D71" s="18" t="s">
        <v>901</v>
      </c>
      <c r="E71" s="5" t="s">
        <v>459</v>
      </c>
      <c r="F71" s="17">
        <v>46</v>
      </c>
      <c r="G71" s="46" t="s">
        <v>787</v>
      </c>
      <c r="H71" s="5" t="s">
        <v>745</v>
      </c>
      <c r="I71" s="5"/>
    </row>
    <row r="72" spans="1:9">
      <c r="A72" s="5">
        <v>230</v>
      </c>
      <c r="B72" s="7" t="s">
        <v>741</v>
      </c>
      <c r="C72" s="46" t="s">
        <v>902</v>
      </c>
      <c r="D72" s="18" t="s">
        <v>903</v>
      </c>
      <c r="E72" s="5" t="s">
        <v>459</v>
      </c>
      <c r="F72" s="17">
        <v>16</v>
      </c>
      <c r="G72" s="46" t="s">
        <v>813</v>
      </c>
      <c r="H72" s="5" t="s">
        <v>745</v>
      </c>
      <c r="I72" s="5"/>
    </row>
    <row r="73" spans="1:9">
      <c r="A73" s="5">
        <v>230</v>
      </c>
      <c r="B73" s="7" t="s">
        <v>741</v>
      </c>
      <c r="C73" s="46" t="s">
        <v>904</v>
      </c>
      <c r="D73" s="18" t="s">
        <v>905</v>
      </c>
      <c r="E73" s="5" t="s">
        <v>459</v>
      </c>
      <c r="F73" s="17">
        <v>400</v>
      </c>
      <c r="G73" s="46" t="s">
        <v>859</v>
      </c>
      <c r="H73" s="5" t="s">
        <v>745</v>
      </c>
      <c r="I73" s="5"/>
    </row>
    <row r="74" spans="1:9">
      <c r="A74" s="5">
        <v>230</v>
      </c>
      <c r="B74" s="7" t="s">
        <v>741</v>
      </c>
      <c r="C74" s="46" t="s">
        <v>906</v>
      </c>
      <c r="D74" s="18" t="s">
        <v>907</v>
      </c>
      <c r="E74" s="5" t="s">
        <v>459</v>
      </c>
      <c r="F74" s="17">
        <v>133</v>
      </c>
      <c r="G74" s="46" t="s">
        <v>813</v>
      </c>
      <c r="H74" s="5" t="s">
        <v>745</v>
      </c>
      <c r="I74" s="5"/>
    </row>
    <row r="75" spans="1:9">
      <c r="A75" s="5">
        <v>230</v>
      </c>
      <c r="B75" s="7" t="s">
        <v>741</v>
      </c>
      <c r="C75" s="46" t="s">
        <v>908</v>
      </c>
      <c r="D75" s="18" t="s">
        <v>909</v>
      </c>
      <c r="E75" s="5" t="s">
        <v>459</v>
      </c>
      <c r="F75" s="17">
        <v>24</v>
      </c>
      <c r="G75" s="46" t="s">
        <v>910</v>
      </c>
      <c r="H75" s="5" t="s">
        <v>745</v>
      </c>
      <c r="I75" s="5"/>
    </row>
    <row r="76" spans="1:9">
      <c r="A76" s="5"/>
      <c r="B76" s="7"/>
      <c r="C76" s="5"/>
      <c r="D76" s="5"/>
      <c r="E76" s="5"/>
      <c r="F76" s="44"/>
      <c r="G76" s="5"/>
      <c r="H76" s="5"/>
      <c r="I76" s="5"/>
    </row>
    <row r="77" spans="1:9">
      <c r="A77" s="5"/>
      <c r="B77" s="7"/>
      <c r="C77" s="5"/>
      <c r="D77" s="5"/>
      <c r="E77" s="5"/>
      <c r="F77" s="44"/>
      <c r="G77" s="5"/>
      <c r="H77" s="5"/>
      <c r="I77" s="5"/>
    </row>
    <row r="78" spans="1:9">
      <c r="A78" s="5"/>
      <c r="B78" s="7"/>
      <c r="C78" s="5"/>
      <c r="D78" s="5"/>
      <c r="E78" s="5"/>
      <c r="F78" s="44"/>
      <c r="G78" s="5"/>
      <c r="H78" s="5"/>
      <c r="I78" s="5"/>
    </row>
    <row r="79" spans="1:9">
      <c r="A79" s="5"/>
      <c r="B79" s="7"/>
      <c r="C79" s="5"/>
      <c r="D79" s="5"/>
      <c r="E79" s="5"/>
      <c r="F79" s="44"/>
      <c r="G79" s="5"/>
      <c r="H79" s="5"/>
      <c r="I79" s="5"/>
    </row>
    <row r="80" spans="1:9">
      <c r="A80" s="5"/>
      <c r="B80" s="7"/>
      <c r="C80" s="5"/>
      <c r="D80" s="5"/>
      <c r="E80" s="5"/>
      <c r="F80" s="44"/>
      <c r="G80" s="5"/>
      <c r="H80" s="5"/>
      <c r="I80" s="5"/>
    </row>
    <row r="81" spans="1:9">
      <c r="A81" s="5"/>
      <c r="B81" s="7"/>
      <c r="C81" s="5"/>
      <c r="D81" s="5"/>
      <c r="E81" s="5"/>
      <c r="F81" s="44"/>
      <c r="G81" s="5"/>
      <c r="H81" s="5"/>
      <c r="I81" s="5"/>
    </row>
    <row r="82" spans="1:9">
      <c r="A82" s="5"/>
      <c r="B82" s="7"/>
      <c r="C82" s="5"/>
      <c r="D82" s="5"/>
      <c r="E82" s="5"/>
      <c r="F82" s="44"/>
      <c r="G82" s="5"/>
      <c r="H82" s="5"/>
      <c r="I82" s="5"/>
    </row>
    <row r="83" spans="1:9">
      <c r="A83" s="5"/>
      <c r="B83" s="5"/>
      <c r="C83" s="5"/>
      <c r="D83" s="5"/>
      <c r="E83" s="5"/>
      <c r="F83" s="44"/>
      <c r="G83" s="5"/>
      <c r="H83" s="5"/>
      <c r="I83" s="5"/>
    </row>
    <row r="84" spans="1:9">
      <c r="A84" s="5"/>
      <c r="B84" s="5"/>
      <c r="C84" s="5"/>
      <c r="D84" s="5"/>
      <c r="E84" s="5"/>
      <c r="F84" s="44"/>
      <c r="G84" s="5"/>
      <c r="H84" s="5"/>
      <c r="I84" s="5"/>
    </row>
    <row r="85" spans="1:9">
      <c r="A85" s="26" t="s">
        <v>735</v>
      </c>
      <c r="B85" s="26"/>
      <c r="C85" s="14"/>
      <c r="D85" s="14"/>
      <c r="E85" s="14"/>
      <c r="F85" s="47"/>
      <c r="G85" s="14"/>
      <c r="H85" s="14"/>
      <c r="I85" s="14"/>
    </row>
    <row r="86" spans="1:9">
      <c r="A86" s="41" t="s">
        <v>736</v>
      </c>
      <c r="B86" s="41"/>
      <c r="C86" s="41" t="s">
        <v>737</v>
      </c>
      <c r="D86" s="41"/>
      <c r="E86" s="41" t="s">
        <v>738</v>
      </c>
      <c r="F86" s="48"/>
      <c r="G86" s="41"/>
      <c r="H86" s="41" t="s">
        <v>739</v>
      </c>
      <c r="I86" s="41"/>
    </row>
    <row r="87" ht="32" customHeight="1" spans="1:9">
      <c r="A87" s="5"/>
      <c r="B87" s="5"/>
      <c r="C87" s="5"/>
      <c r="D87" s="5"/>
      <c r="E87" s="5"/>
      <c r="F87" s="44"/>
      <c r="G87" s="5"/>
      <c r="H87" s="5"/>
      <c r="I87" s="5"/>
    </row>
  </sheetData>
  <autoFilter ref="A3:I75">
    <extLst/>
  </autoFilter>
  <mergeCells count="9">
    <mergeCell ref="A86:B86"/>
    <mergeCell ref="C86:D86"/>
    <mergeCell ref="E86:G86"/>
    <mergeCell ref="H86:I86"/>
    <mergeCell ref="A87:B87"/>
    <mergeCell ref="C87:D87"/>
    <mergeCell ref="E87:G87"/>
    <mergeCell ref="H87:I87"/>
    <mergeCell ref="A1:I2"/>
  </mergeCells>
  <conditionalFormatting sqref="C4:C54">
    <cfRule type="duplicateValues" dxfId="1" priority="1"/>
  </conditionalFormatting>
  <conditionalFormatting sqref="C55:C82">
    <cfRule type="duplicateValues" dxfId="0" priority="3"/>
  </conditionalFormatting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D10" sqref="D10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28" t="s">
        <v>911</v>
      </c>
      <c r="B1" s="28"/>
      <c r="C1" s="28"/>
      <c r="D1" s="28"/>
      <c r="E1" s="28"/>
      <c r="F1" s="28"/>
      <c r="G1" s="28"/>
      <c r="H1" s="28"/>
      <c r="I1" s="28"/>
    </row>
    <row r="2" spans="1:9">
      <c r="A2" s="28"/>
      <c r="B2" s="28"/>
      <c r="C2" s="28"/>
      <c r="D2" s="28"/>
      <c r="E2" s="28"/>
      <c r="F2" s="28"/>
      <c r="G2" s="28"/>
      <c r="H2" s="28"/>
      <c r="I2" s="28"/>
    </row>
    <row r="3" spans="1:9">
      <c r="A3" s="29" t="s">
        <v>1</v>
      </c>
      <c r="B3" s="29" t="s">
        <v>2</v>
      </c>
      <c r="C3" s="29" t="s">
        <v>3</v>
      </c>
      <c r="D3" s="29" t="s">
        <v>4</v>
      </c>
      <c r="E3" s="29" t="s">
        <v>6</v>
      </c>
      <c r="F3" s="29" t="s">
        <v>912</v>
      </c>
      <c r="G3" s="29" t="s">
        <v>913</v>
      </c>
      <c r="H3" s="29" t="s">
        <v>7</v>
      </c>
      <c r="I3" s="29" t="s">
        <v>9</v>
      </c>
    </row>
    <row r="4" ht="14.25" spans="1:9">
      <c r="A4" s="29">
        <v>230</v>
      </c>
      <c r="B4" s="30"/>
      <c r="C4" s="31"/>
      <c r="D4" s="31"/>
      <c r="E4" s="31"/>
      <c r="F4" s="31"/>
      <c r="G4" s="32"/>
      <c r="H4" s="31"/>
      <c r="I4" s="33"/>
    </row>
    <row r="5" ht="14.25" spans="1:9">
      <c r="A5" s="29">
        <v>230</v>
      </c>
      <c r="B5" s="30"/>
      <c r="C5" s="31"/>
      <c r="D5" s="31"/>
      <c r="E5" s="31"/>
      <c r="F5" s="31"/>
      <c r="G5" s="32"/>
      <c r="H5" s="31"/>
      <c r="I5" s="33"/>
    </row>
    <row r="6" ht="14.25" spans="1:9">
      <c r="A6" s="29">
        <v>230</v>
      </c>
      <c r="B6" s="30"/>
      <c r="C6" s="31"/>
      <c r="D6" s="31"/>
      <c r="E6" s="31"/>
      <c r="F6" s="31"/>
      <c r="G6" s="32"/>
      <c r="H6" s="31"/>
      <c r="I6" s="33"/>
    </row>
    <row r="7" ht="14.25" spans="1:9">
      <c r="A7" s="29">
        <v>230</v>
      </c>
      <c r="B7" s="30"/>
      <c r="C7" s="31"/>
      <c r="D7" s="31"/>
      <c r="E7" s="31"/>
      <c r="F7" s="31"/>
      <c r="G7" s="32"/>
      <c r="H7" s="31"/>
      <c r="I7" s="33"/>
    </row>
    <row r="8" ht="14.25" spans="1:9">
      <c r="A8" s="29">
        <v>230</v>
      </c>
      <c r="B8" s="30"/>
      <c r="C8" s="31"/>
      <c r="D8" s="31"/>
      <c r="E8" s="31"/>
      <c r="F8" s="31"/>
      <c r="G8" s="32"/>
      <c r="H8" s="31"/>
      <c r="I8" s="33"/>
    </row>
    <row r="9" ht="14.25" spans="1:9">
      <c r="A9" s="29">
        <v>230</v>
      </c>
      <c r="B9" s="30"/>
      <c r="C9" s="31"/>
      <c r="D9" s="31"/>
      <c r="E9" s="31"/>
      <c r="F9" s="31"/>
      <c r="G9" s="32"/>
      <c r="H9" s="31"/>
      <c r="I9" s="33"/>
    </row>
    <row r="10" ht="14.25" spans="1:9">
      <c r="A10" s="29">
        <v>230</v>
      </c>
      <c r="B10" s="30"/>
      <c r="C10" s="31"/>
      <c r="D10" s="31"/>
      <c r="E10" s="31"/>
      <c r="F10" s="31"/>
      <c r="G10" s="32"/>
      <c r="H10" s="31"/>
      <c r="I10" s="33"/>
    </row>
    <row r="11" ht="14.25" spans="1:9">
      <c r="A11" s="29">
        <v>230</v>
      </c>
      <c r="B11" s="30"/>
      <c r="C11" s="31"/>
      <c r="D11" s="31"/>
      <c r="E11" s="31"/>
      <c r="F11" s="31"/>
      <c r="G11" s="32"/>
      <c r="H11" s="31"/>
      <c r="I11" s="33"/>
    </row>
    <row r="12" ht="14.25" spans="1:9">
      <c r="A12" s="29">
        <v>230</v>
      </c>
      <c r="B12" s="30"/>
      <c r="C12" s="31"/>
      <c r="D12" s="31"/>
      <c r="E12" s="31"/>
      <c r="F12" s="31"/>
      <c r="G12" s="32"/>
      <c r="H12" s="31"/>
      <c r="I12" s="33"/>
    </row>
    <row r="13" ht="14.25" spans="1:9">
      <c r="A13" s="29">
        <v>230</v>
      </c>
      <c r="B13" s="30"/>
      <c r="C13" s="31"/>
      <c r="D13" s="31"/>
      <c r="E13" s="31"/>
      <c r="F13" s="31"/>
      <c r="G13" s="32"/>
      <c r="H13" s="31"/>
      <c r="I13" s="33"/>
    </row>
    <row r="14" ht="14.25" spans="1:9">
      <c r="A14" s="29">
        <v>230</v>
      </c>
      <c r="B14" s="30"/>
      <c r="C14" s="31"/>
      <c r="D14" s="31"/>
      <c r="E14" s="31"/>
      <c r="F14" s="31"/>
      <c r="G14" s="32"/>
      <c r="H14" s="31"/>
      <c r="I14" s="33"/>
    </row>
    <row r="15" ht="14.25" spans="1:9">
      <c r="A15" s="29">
        <v>230</v>
      </c>
      <c r="B15" s="30"/>
      <c r="C15" s="31"/>
      <c r="D15" s="31"/>
      <c r="E15" s="31"/>
      <c r="F15" s="31"/>
      <c r="G15" s="32"/>
      <c r="H15" s="31"/>
      <c r="I15" s="33"/>
    </row>
    <row r="16" ht="14.25" spans="1:9">
      <c r="A16" s="29">
        <v>230</v>
      </c>
      <c r="B16" s="30"/>
      <c r="C16" s="31"/>
      <c r="D16" s="31"/>
      <c r="E16" s="31"/>
      <c r="F16" s="31"/>
      <c r="G16" s="32"/>
      <c r="H16" s="31"/>
      <c r="I16" s="33"/>
    </row>
    <row r="17" ht="14.25" spans="1:9">
      <c r="A17" s="29">
        <v>230</v>
      </c>
      <c r="B17" s="30"/>
      <c r="C17" s="31"/>
      <c r="D17" s="31"/>
      <c r="E17" s="31"/>
      <c r="F17" s="31"/>
      <c r="G17" s="32"/>
      <c r="H17" s="31"/>
      <c r="I17" s="33"/>
    </row>
    <row r="18" ht="14.25" spans="1:9">
      <c r="A18" s="29">
        <v>230</v>
      </c>
      <c r="B18" s="30"/>
      <c r="C18" s="31"/>
      <c r="D18" s="31"/>
      <c r="E18" s="31"/>
      <c r="F18" s="31"/>
      <c r="G18" s="32"/>
      <c r="H18" s="31"/>
      <c r="I18" s="33"/>
    </row>
    <row r="19" ht="14.25" spans="1:9">
      <c r="A19" s="29">
        <v>230</v>
      </c>
      <c r="B19" s="30"/>
      <c r="C19" s="31"/>
      <c r="D19" s="31"/>
      <c r="E19" s="31"/>
      <c r="F19" s="31"/>
      <c r="G19" s="32"/>
      <c r="H19" s="31"/>
      <c r="I19" s="33"/>
    </row>
    <row r="20" ht="14.25" spans="1:9">
      <c r="A20" s="29">
        <v>230</v>
      </c>
      <c r="B20" s="30"/>
      <c r="C20" s="31"/>
      <c r="D20" s="31"/>
      <c r="E20" s="31"/>
      <c r="F20" s="31"/>
      <c r="G20" s="32"/>
      <c r="H20" s="31"/>
      <c r="I20" s="33"/>
    </row>
    <row r="21" ht="14.25" spans="1:9">
      <c r="A21" s="29">
        <v>230</v>
      </c>
      <c r="B21" s="30"/>
      <c r="C21" s="31"/>
      <c r="D21" s="31"/>
      <c r="E21" s="31"/>
      <c r="F21" s="31"/>
      <c r="G21" s="32"/>
      <c r="H21" s="31"/>
      <c r="I21" s="33"/>
    </row>
    <row r="22" ht="14.25" spans="1:9">
      <c r="A22" s="29">
        <v>230</v>
      </c>
      <c r="B22" s="30"/>
      <c r="C22" s="31"/>
      <c r="D22" s="31"/>
      <c r="E22" s="31"/>
      <c r="F22" s="31"/>
      <c r="G22" s="32"/>
      <c r="H22" s="31"/>
      <c r="I22" s="33"/>
    </row>
    <row r="23" ht="14.25" spans="1:9">
      <c r="A23" s="29">
        <v>230</v>
      </c>
      <c r="B23" s="30"/>
      <c r="C23" s="31"/>
      <c r="D23" s="31"/>
      <c r="E23" s="31"/>
      <c r="F23" s="31"/>
      <c r="G23" s="32"/>
      <c r="H23" s="31"/>
      <c r="I23" s="33"/>
    </row>
    <row r="24" ht="14.25" spans="1:9">
      <c r="A24" s="29">
        <v>230</v>
      </c>
      <c r="B24" s="30"/>
      <c r="C24" s="31"/>
      <c r="D24" s="31"/>
      <c r="E24" s="31"/>
      <c r="F24" s="31"/>
      <c r="G24" s="32"/>
      <c r="H24" s="31"/>
      <c r="I24" s="33"/>
    </row>
    <row r="25" ht="14.25" spans="1:9">
      <c r="A25" s="29">
        <v>230</v>
      </c>
      <c r="B25" s="30"/>
      <c r="C25" s="31"/>
      <c r="D25" s="31"/>
      <c r="E25" s="31"/>
      <c r="F25" s="31"/>
      <c r="G25" s="32"/>
      <c r="H25" s="31"/>
      <c r="I25" s="33"/>
    </row>
    <row r="26" ht="14.25" spans="1:9">
      <c r="A26" s="29">
        <v>230</v>
      </c>
      <c r="B26" s="30"/>
      <c r="C26" s="31"/>
      <c r="D26" s="31"/>
      <c r="E26" s="31"/>
      <c r="F26" s="31"/>
      <c r="G26" s="32"/>
      <c r="H26" s="31"/>
      <c r="I26" s="33"/>
    </row>
    <row r="27" ht="14.25" spans="1:9">
      <c r="A27" s="29">
        <v>230</v>
      </c>
      <c r="B27" s="30"/>
      <c r="C27" s="31"/>
      <c r="D27" s="31"/>
      <c r="E27" s="31"/>
      <c r="F27" s="31"/>
      <c r="G27" s="32"/>
      <c r="H27" s="31"/>
      <c r="I27" s="33"/>
    </row>
    <row r="28" ht="14.25" spans="1:9">
      <c r="A28" s="29">
        <v>230</v>
      </c>
      <c r="B28" s="30"/>
      <c r="C28" s="31"/>
      <c r="D28" s="31"/>
      <c r="E28" s="31"/>
      <c r="F28" s="31"/>
      <c r="G28" s="32"/>
      <c r="H28" s="31"/>
      <c r="I28" s="33"/>
    </row>
    <row r="29" ht="14.25" spans="1:9">
      <c r="A29" s="29">
        <v>230</v>
      </c>
      <c r="B29" s="30"/>
      <c r="C29" s="31"/>
      <c r="D29" s="31"/>
      <c r="E29" s="31"/>
      <c r="F29" s="31"/>
      <c r="G29" s="32"/>
      <c r="H29" s="31"/>
      <c r="I29" s="33"/>
    </row>
    <row r="30" ht="14.25" spans="1:9">
      <c r="A30" s="29">
        <v>230</v>
      </c>
      <c r="B30" s="30"/>
      <c r="C30" s="31"/>
      <c r="D30" s="31"/>
      <c r="E30" s="31"/>
      <c r="F30" s="31"/>
      <c r="G30" s="32"/>
      <c r="H30" s="31"/>
      <c r="I30" s="33"/>
    </row>
    <row r="31" ht="14.25" spans="1:9">
      <c r="A31" s="29">
        <v>230</v>
      </c>
      <c r="B31" s="30"/>
      <c r="C31" s="31"/>
      <c r="D31" s="31"/>
      <c r="E31" s="31"/>
      <c r="F31" s="31"/>
      <c r="G31" s="32"/>
      <c r="H31" s="31"/>
      <c r="I31" s="33"/>
    </row>
    <row r="32" ht="14.25" spans="1:9">
      <c r="A32" s="29">
        <v>230</v>
      </c>
      <c r="B32" s="30"/>
      <c r="C32" s="31"/>
      <c r="D32" s="31"/>
      <c r="E32" s="31"/>
      <c r="F32" s="31"/>
      <c r="G32" s="32"/>
      <c r="H32" s="31"/>
      <c r="I32" s="33"/>
    </row>
    <row r="33" ht="14.25" spans="1:9">
      <c r="A33" s="29">
        <v>230</v>
      </c>
      <c r="B33" s="30"/>
      <c r="C33" s="31"/>
      <c r="D33" s="31"/>
      <c r="E33" s="31"/>
      <c r="F33" s="31"/>
      <c r="G33" s="32"/>
      <c r="H33" s="31"/>
      <c r="I33" s="33"/>
    </row>
    <row r="34" ht="14.25" spans="1:9">
      <c r="A34" s="29">
        <v>230</v>
      </c>
      <c r="B34" s="30"/>
      <c r="C34" s="31"/>
      <c r="D34" s="31"/>
      <c r="E34" s="31"/>
      <c r="F34" s="31"/>
      <c r="G34" s="32"/>
      <c r="H34" s="31"/>
      <c r="I34" s="33"/>
    </row>
    <row r="35" ht="14.25" spans="1:9">
      <c r="A35" s="29">
        <v>230</v>
      </c>
      <c r="B35" s="30"/>
      <c r="C35" s="31"/>
      <c r="D35" s="31"/>
      <c r="E35" s="31"/>
      <c r="F35" s="31"/>
      <c r="G35" s="32"/>
      <c r="H35" s="31"/>
      <c r="I35" s="33"/>
    </row>
    <row r="36" ht="14.25" spans="1:9">
      <c r="A36" s="29">
        <v>230</v>
      </c>
      <c r="B36" s="30"/>
      <c r="C36" s="31"/>
      <c r="D36" s="31"/>
      <c r="E36" s="31"/>
      <c r="F36" s="31"/>
      <c r="G36" s="32"/>
      <c r="H36" s="31"/>
      <c r="I36" s="33"/>
    </row>
    <row r="37" ht="14.25" spans="1:9">
      <c r="A37" s="29">
        <v>230</v>
      </c>
      <c r="B37" s="30"/>
      <c r="C37" s="31"/>
      <c r="D37" s="31"/>
      <c r="E37" s="31"/>
      <c r="F37" s="31"/>
      <c r="G37" s="32"/>
      <c r="H37" s="31"/>
      <c r="I37" s="33"/>
    </row>
    <row r="38" ht="14.25" spans="1:9">
      <c r="A38" s="29">
        <v>230</v>
      </c>
      <c r="B38" s="30"/>
      <c r="C38" s="31"/>
      <c r="D38" s="31"/>
      <c r="E38" s="31"/>
      <c r="F38" s="31"/>
      <c r="G38" s="32"/>
      <c r="H38" s="31"/>
      <c r="I38" s="33"/>
    </row>
    <row r="39" ht="14.25" spans="1:9">
      <c r="A39" s="29">
        <v>230</v>
      </c>
      <c r="B39" s="30"/>
      <c r="C39" s="31"/>
      <c r="D39" s="31"/>
      <c r="E39" s="31"/>
      <c r="F39" s="31"/>
      <c r="G39" s="32"/>
      <c r="H39" s="31"/>
      <c r="I39" s="33"/>
    </row>
    <row r="40" ht="14.25" spans="1:9">
      <c r="A40" s="29">
        <v>230</v>
      </c>
      <c r="B40" s="30"/>
      <c r="C40" s="31"/>
      <c r="D40" s="31"/>
      <c r="E40" s="31"/>
      <c r="F40" s="31"/>
      <c r="G40" s="32"/>
      <c r="H40" s="31"/>
      <c r="I40" s="33"/>
    </row>
    <row r="41" ht="14.25" spans="1:9">
      <c r="A41" s="29">
        <v>230</v>
      </c>
      <c r="B41" s="30"/>
      <c r="C41" s="31"/>
      <c r="D41" s="31"/>
      <c r="E41" s="31"/>
      <c r="F41" s="31"/>
      <c r="G41" s="32"/>
      <c r="H41" s="31"/>
      <c r="I41" s="33"/>
    </row>
    <row r="42" ht="14.25" spans="1:9">
      <c r="A42" s="29">
        <v>230</v>
      </c>
      <c r="B42" s="30"/>
      <c r="C42" s="31"/>
      <c r="D42" s="31"/>
      <c r="E42" s="31"/>
      <c r="F42" s="31"/>
      <c r="G42" s="32"/>
      <c r="H42" s="31"/>
      <c r="I42" s="33"/>
    </row>
    <row r="43" ht="14.25" spans="1:9">
      <c r="A43" s="29">
        <v>230</v>
      </c>
      <c r="B43" s="30"/>
      <c r="C43" s="31"/>
      <c r="D43" s="31"/>
      <c r="E43" s="31"/>
      <c r="F43" s="31"/>
      <c r="G43" s="32"/>
      <c r="H43" s="31"/>
      <c r="I43" s="33"/>
    </row>
    <row r="44" ht="14.25" spans="1:9">
      <c r="A44" s="29">
        <v>230</v>
      </c>
      <c r="B44" s="30"/>
      <c r="C44" s="31"/>
      <c r="D44" s="31"/>
      <c r="E44" s="31"/>
      <c r="F44" s="31"/>
      <c r="G44" s="32"/>
      <c r="H44" s="31"/>
      <c r="I44" s="33"/>
    </row>
    <row r="45" ht="14.25" spans="1:9">
      <c r="A45" s="29">
        <v>230</v>
      </c>
      <c r="B45" s="30"/>
      <c r="C45" s="31"/>
      <c r="D45" s="31"/>
      <c r="E45" s="31"/>
      <c r="F45" s="31"/>
      <c r="G45" s="32"/>
      <c r="H45" s="31"/>
      <c r="I45" s="33"/>
    </row>
    <row r="46" ht="14.25" spans="1:9">
      <c r="A46" s="29">
        <v>230</v>
      </c>
      <c r="B46" s="30"/>
      <c r="C46" s="31"/>
      <c r="D46" s="31"/>
      <c r="E46" s="31"/>
      <c r="F46" s="31"/>
      <c r="G46" s="32"/>
      <c r="H46" s="31"/>
      <c r="I46" s="33"/>
    </row>
    <row r="47" ht="14.25" spans="1:9">
      <c r="A47" s="29">
        <v>230</v>
      </c>
      <c r="B47" s="30"/>
      <c r="C47" s="31"/>
      <c r="D47" s="31"/>
      <c r="E47" s="31"/>
      <c r="F47" s="31"/>
      <c r="G47" s="32"/>
      <c r="H47" s="31"/>
      <c r="I47" s="33"/>
    </row>
    <row r="48" ht="14.25" spans="1:9">
      <c r="A48" s="29">
        <v>230</v>
      </c>
      <c r="B48" s="30"/>
      <c r="C48" s="31"/>
      <c r="D48" s="31"/>
      <c r="E48" s="31"/>
      <c r="F48" s="31"/>
      <c r="G48" s="32"/>
      <c r="H48" s="31"/>
      <c r="I48" s="33"/>
    </row>
    <row r="49" ht="14.25" spans="1:9">
      <c r="A49" s="29">
        <v>230</v>
      </c>
      <c r="B49" s="30"/>
      <c r="C49" s="31"/>
      <c r="D49" s="31"/>
      <c r="E49" s="31"/>
      <c r="F49" s="31"/>
      <c r="G49" s="32"/>
      <c r="H49" s="31"/>
      <c r="I49" s="33"/>
    </row>
    <row r="50" ht="14.25" spans="1:9">
      <c r="A50" s="29">
        <v>230</v>
      </c>
      <c r="B50" s="30"/>
      <c r="C50" s="31"/>
      <c r="D50" s="31"/>
      <c r="E50" s="31"/>
      <c r="F50" s="31"/>
      <c r="G50" s="32"/>
      <c r="H50" s="31"/>
      <c r="I50" s="33"/>
    </row>
    <row r="51" ht="14.25" spans="1:9">
      <c r="A51" s="29">
        <v>230</v>
      </c>
      <c r="B51" s="30"/>
      <c r="C51" s="31"/>
      <c r="D51" s="31"/>
      <c r="E51" s="31"/>
      <c r="F51" s="31"/>
      <c r="G51" s="32"/>
      <c r="H51" s="31"/>
      <c r="I51" s="33"/>
    </row>
    <row r="52" ht="14.25" spans="1:9">
      <c r="A52" s="29">
        <v>230</v>
      </c>
      <c r="B52" s="30"/>
      <c r="C52" s="31"/>
      <c r="D52" s="31"/>
      <c r="E52" s="31"/>
      <c r="F52" s="31"/>
      <c r="G52" s="32"/>
      <c r="H52" s="31"/>
      <c r="I52" s="33"/>
    </row>
    <row r="53" ht="14.25" spans="1:9">
      <c r="A53" s="29">
        <v>230</v>
      </c>
      <c r="B53" s="30"/>
      <c r="C53" s="31"/>
      <c r="D53" s="31"/>
      <c r="E53" s="31"/>
      <c r="F53" s="31"/>
      <c r="G53" s="32"/>
      <c r="H53" s="31"/>
      <c r="I53" s="33"/>
    </row>
    <row r="54" ht="14.25" spans="1:9">
      <c r="A54" s="29">
        <v>230</v>
      </c>
      <c r="B54" s="30"/>
      <c r="C54" s="31"/>
      <c r="D54" s="31"/>
      <c r="E54" s="31"/>
      <c r="F54" s="31"/>
      <c r="G54" s="32"/>
      <c r="H54" s="31"/>
      <c r="I54" s="33"/>
    </row>
    <row r="55" ht="14.25" spans="1:9">
      <c r="A55" s="29">
        <v>230</v>
      </c>
      <c r="B55" s="30"/>
      <c r="C55" s="31"/>
      <c r="D55" s="31"/>
      <c r="E55" s="31"/>
      <c r="F55" s="31"/>
      <c r="G55" s="32"/>
      <c r="H55" s="31"/>
      <c r="I55" s="33"/>
    </row>
    <row r="56" ht="14.25" spans="1:9">
      <c r="A56" s="29">
        <v>230</v>
      </c>
      <c r="B56" s="30"/>
      <c r="C56" s="31"/>
      <c r="D56" s="31"/>
      <c r="E56" s="31"/>
      <c r="F56" s="31"/>
      <c r="G56" s="32"/>
      <c r="H56" s="31"/>
      <c r="I56" s="33"/>
    </row>
    <row r="57" ht="14.25" spans="1:9">
      <c r="A57" s="29">
        <v>230</v>
      </c>
      <c r="B57" s="30"/>
      <c r="C57" s="31"/>
      <c r="D57" s="31"/>
      <c r="E57" s="31"/>
      <c r="F57" s="31"/>
      <c r="G57" s="32"/>
      <c r="H57" s="31"/>
      <c r="I57" s="33"/>
    </row>
    <row r="58" ht="14.25" spans="1:9">
      <c r="A58" s="29">
        <v>230</v>
      </c>
      <c r="B58" s="30"/>
      <c r="C58" s="31"/>
      <c r="D58" s="31"/>
      <c r="E58" s="31"/>
      <c r="F58" s="31"/>
      <c r="G58" s="32"/>
      <c r="H58" s="31"/>
      <c r="I58" s="33"/>
    </row>
    <row r="59" ht="14.25" spans="1:9">
      <c r="A59" s="29">
        <v>230</v>
      </c>
      <c r="B59" s="30"/>
      <c r="C59" s="31"/>
      <c r="D59" s="31"/>
      <c r="E59" s="31"/>
      <c r="F59" s="31"/>
      <c r="G59" s="32"/>
      <c r="H59" s="31"/>
      <c r="I59" s="33"/>
    </row>
    <row r="60" ht="14.25" spans="1:9">
      <c r="A60" s="29">
        <v>230</v>
      </c>
      <c r="B60" s="30"/>
      <c r="C60" s="31"/>
      <c r="D60" s="31"/>
      <c r="E60" s="31"/>
      <c r="F60" s="31"/>
      <c r="G60" s="32"/>
      <c r="H60" s="31"/>
      <c r="I60" s="33"/>
    </row>
    <row r="61" ht="14.25" spans="1:9">
      <c r="A61" s="29">
        <v>230</v>
      </c>
      <c r="B61" s="30"/>
      <c r="C61" s="31"/>
      <c r="D61" s="31"/>
      <c r="E61" s="31"/>
      <c r="F61" s="31"/>
      <c r="G61" s="32"/>
      <c r="H61" s="31"/>
      <c r="I61" s="33"/>
    </row>
    <row r="62" ht="14.25" spans="1:9">
      <c r="A62" s="29">
        <v>230</v>
      </c>
      <c r="B62" s="30"/>
      <c r="C62" s="31"/>
      <c r="D62" s="31"/>
      <c r="E62" s="31"/>
      <c r="F62" s="31"/>
      <c r="G62" s="32"/>
      <c r="H62" s="31"/>
      <c r="I62" s="33"/>
    </row>
    <row r="63" ht="14.25" spans="1:9">
      <c r="A63" s="29">
        <v>230</v>
      </c>
      <c r="B63" s="30"/>
      <c r="C63" s="31"/>
      <c r="D63" s="31"/>
      <c r="E63" s="31"/>
      <c r="F63" s="31"/>
      <c r="G63" s="32"/>
      <c r="H63" s="31"/>
      <c r="I63" s="33"/>
    </row>
    <row r="64" ht="14.25" spans="1:9">
      <c r="A64" s="29">
        <v>230</v>
      </c>
      <c r="B64" s="30"/>
      <c r="C64" s="31"/>
      <c r="D64" s="31"/>
      <c r="E64" s="31"/>
      <c r="F64" s="31"/>
      <c r="G64" s="32"/>
      <c r="H64" s="31"/>
      <c r="I64" s="33"/>
    </row>
    <row r="65" ht="14.25" spans="1:9">
      <c r="A65" s="29">
        <v>230</v>
      </c>
      <c r="B65" s="30"/>
      <c r="C65" s="31"/>
      <c r="D65" s="31"/>
      <c r="E65" s="31"/>
      <c r="F65" s="31"/>
      <c r="G65" s="32"/>
      <c r="H65" s="31"/>
      <c r="I65" s="33"/>
    </row>
    <row r="66" ht="14.25" spans="1:9">
      <c r="A66" s="29">
        <v>230</v>
      </c>
      <c r="B66" s="30"/>
      <c r="C66" s="31"/>
      <c r="D66" s="31"/>
      <c r="E66" s="31"/>
      <c r="F66" s="31"/>
      <c r="G66" s="32"/>
      <c r="H66" s="31"/>
      <c r="I66" s="33"/>
    </row>
    <row r="67" ht="14.25" spans="1:9">
      <c r="A67" s="29">
        <v>230</v>
      </c>
      <c r="B67" s="30"/>
      <c r="C67" s="31"/>
      <c r="D67" s="31"/>
      <c r="E67" s="31"/>
      <c r="F67" s="31"/>
      <c r="G67" s="32"/>
      <c r="H67" s="31"/>
      <c r="I67" s="33"/>
    </row>
    <row r="68" ht="14.25" spans="1:9">
      <c r="A68" s="29">
        <v>230</v>
      </c>
      <c r="B68" s="30"/>
      <c r="C68" s="31"/>
      <c r="D68" s="31"/>
      <c r="E68" s="31"/>
      <c r="F68" s="31"/>
      <c r="G68" s="32"/>
      <c r="H68" s="31"/>
      <c r="I68" s="33"/>
    </row>
    <row r="69" ht="14.25" spans="1:9">
      <c r="A69" s="29">
        <v>230</v>
      </c>
      <c r="B69" s="30"/>
      <c r="C69" s="31"/>
      <c r="D69" s="31"/>
      <c r="E69" s="31"/>
      <c r="F69" s="31"/>
      <c r="G69" s="32"/>
      <c r="H69" s="31"/>
      <c r="I69" s="33"/>
    </row>
    <row r="70" ht="14.25" spans="1:9">
      <c r="A70" s="29">
        <v>230</v>
      </c>
      <c r="B70" s="30"/>
      <c r="C70" s="31"/>
      <c r="D70" s="31"/>
      <c r="E70" s="31"/>
      <c r="F70" s="31"/>
      <c r="G70" s="32"/>
      <c r="H70" s="31"/>
      <c r="I70" s="33"/>
    </row>
    <row r="71" ht="14.25" spans="1:9">
      <c r="A71" s="29">
        <v>230</v>
      </c>
      <c r="B71" s="30"/>
      <c r="C71" s="31"/>
      <c r="D71" s="31"/>
      <c r="E71" s="31"/>
      <c r="F71" s="31"/>
      <c r="G71" s="32"/>
      <c r="H71" s="31"/>
      <c r="I71" s="33"/>
    </row>
    <row r="72" ht="14.25" spans="1:9">
      <c r="A72" s="29">
        <v>230</v>
      </c>
      <c r="B72" s="30"/>
      <c r="C72" s="31"/>
      <c r="D72" s="31"/>
      <c r="E72" s="31"/>
      <c r="F72" s="31"/>
      <c r="G72" s="32"/>
      <c r="H72" s="31"/>
      <c r="I72" s="33"/>
    </row>
    <row r="73" ht="14.25" spans="1:9">
      <c r="A73" s="29">
        <v>230</v>
      </c>
      <c r="B73" s="30"/>
      <c r="C73" s="31"/>
      <c r="D73" s="31"/>
      <c r="E73" s="31"/>
      <c r="F73" s="31"/>
      <c r="G73" s="32"/>
      <c r="H73" s="31"/>
      <c r="I73" s="33"/>
    </row>
    <row r="74" ht="14.25" spans="1:9">
      <c r="A74" s="29">
        <v>230</v>
      </c>
      <c r="B74" s="30"/>
      <c r="C74" s="31"/>
      <c r="D74" s="31"/>
      <c r="E74" s="31"/>
      <c r="F74" s="31"/>
      <c r="G74" s="32"/>
      <c r="H74" s="31"/>
      <c r="I74" s="33"/>
    </row>
    <row r="75" ht="14.25" spans="1:9">
      <c r="A75" s="29">
        <v>230</v>
      </c>
      <c r="B75" s="30"/>
      <c r="C75" s="31"/>
      <c r="D75" s="31"/>
      <c r="E75" s="31"/>
      <c r="F75" s="31"/>
      <c r="G75" s="32"/>
      <c r="H75" s="31"/>
      <c r="I75" s="33"/>
    </row>
    <row r="76" ht="14.25" spans="1:9">
      <c r="A76" s="29">
        <v>230</v>
      </c>
      <c r="B76" s="30"/>
      <c r="C76" s="31"/>
      <c r="D76" s="31"/>
      <c r="E76" s="31"/>
      <c r="F76" s="31"/>
      <c r="G76" s="32"/>
      <c r="H76" s="31"/>
      <c r="I76" s="33"/>
    </row>
    <row r="77" ht="14.25" spans="1:9">
      <c r="A77" s="29">
        <v>230</v>
      </c>
      <c r="B77" s="30"/>
      <c r="C77" s="31"/>
      <c r="D77" s="31"/>
      <c r="E77" s="31"/>
      <c r="F77" s="31"/>
      <c r="G77" s="32"/>
      <c r="H77" s="31"/>
      <c r="I77" s="33"/>
    </row>
    <row r="78" ht="14.25" spans="1:9">
      <c r="A78" s="29">
        <v>230</v>
      </c>
      <c r="B78" s="30"/>
      <c r="C78" s="31"/>
      <c r="D78" s="31"/>
      <c r="E78" s="31"/>
      <c r="F78" s="31"/>
      <c r="G78" s="32"/>
      <c r="H78" s="31"/>
      <c r="I78" s="33"/>
    </row>
    <row r="79" ht="14.25" spans="1:9">
      <c r="A79" s="29">
        <v>230</v>
      </c>
      <c r="B79" s="30"/>
      <c r="C79" s="31"/>
      <c r="D79" s="31"/>
      <c r="E79" s="31"/>
      <c r="F79" s="31"/>
      <c r="G79" s="32"/>
      <c r="H79" s="31"/>
      <c r="I79" s="33"/>
    </row>
    <row r="80" ht="14.25" spans="1:9">
      <c r="A80" s="29">
        <v>230</v>
      </c>
      <c r="B80" s="30"/>
      <c r="C80" s="31"/>
      <c r="D80" s="31"/>
      <c r="E80" s="31"/>
      <c r="F80" s="31"/>
      <c r="G80" s="32"/>
      <c r="H80" s="31"/>
      <c r="I80" s="33"/>
    </row>
    <row r="81" ht="14.25" spans="1:9">
      <c r="A81" s="29">
        <v>230</v>
      </c>
      <c r="B81" s="30"/>
      <c r="C81" s="31"/>
      <c r="D81" s="31"/>
      <c r="E81" s="31"/>
      <c r="F81" s="31"/>
      <c r="G81" s="32"/>
      <c r="H81" s="31"/>
      <c r="I81" s="33"/>
    </row>
    <row r="82" ht="14.25" spans="1:9">
      <c r="A82" s="29">
        <v>230</v>
      </c>
      <c r="B82" s="30"/>
      <c r="C82" s="31"/>
      <c r="D82" s="31"/>
      <c r="E82" s="31"/>
      <c r="F82" s="31"/>
      <c r="G82" s="32"/>
      <c r="H82" s="31"/>
      <c r="I82" s="33"/>
    </row>
    <row r="83" ht="14.25" spans="1:9">
      <c r="A83" s="29">
        <v>230</v>
      </c>
      <c r="B83" s="30"/>
      <c r="C83" s="31"/>
      <c r="D83" s="31"/>
      <c r="E83" s="31"/>
      <c r="F83" s="31"/>
      <c r="G83" s="32"/>
      <c r="H83" s="31"/>
      <c r="I83" s="33"/>
    </row>
    <row r="84" ht="14.25" spans="1:9">
      <c r="A84" s="29">
        <v>230</v>
      </c>
      <c r="B84" s="30"/>
      <c r="C84" s="31"/>
      <c r="D84" s="31"/>
      <c r="E84" s="31"/>
      <c r="F84" s="31"/>
      <c r="G84" s="32"/>
      <c r="H84" s="31"/>
      <c r="I84" s="33"/>
    </row>
    <row r="85" ht="14.25" spans="1:9">
      <c r="A85" s="29">
        <v>230</v>
      </c>
      <c r="B85" s="30"/>
      <c r="C85" s="31"/>
      <c r="D85" s="31"/>
      <c r="E85" s="31"/>
      <c r="F85" s="31"/>
      <c r="G85" s="32"/>
      <c r="H85" s="31"/>
      <c r="I85" s="33"/>
    </row>
    <row r="86" ht="14.25" spans="1:9">
      <c r="A86" s="29">
        <v>230</v>
      </c>
      <c r="B86" s="30"/>
      <c r="C86" s="31"/>
      <c r="D86" s="31"/>
      <c r="E86" s="31"/>
      <c r="F86" s="31"/>
      <c r="G86" s="32"/>
      <c r="H86" s="31"/>
      <c r="I86" s="33"/>
    </row>
    <row r="87" ht="14.25" spans="1:9">
      <c r="A87" s="29">
        <v>230</v>
      </c>
      <c r="B87" s="30"/>
      <c r="C87" s="31"/>
      <c r="D87" s="31"/>
      <c r="E87" s="31"/>
      <c r="F87" s="31"/>
      <c r="G87" s="32"/>
      <c r="H87" s="31"/>
      <c r="I87" s="33"/>
    </row>
    <row r="88" ht="14.25" spans="1:9">
      <c r="A88" s="29">
        <v>230</v>
      </c>
      <c r="B88" s="30"/>
      <c r="C88" s="31"/>
      <c r="D88" s="31"/>
      <c r="E88" s="31"/>
      <c r="F88" s="31"/>
      <c r="G88" s="32"/>
      <c r="H88" s="31"/>
      <c r="I88" s="33"/>
    </row>
    <row r="89" ht="14.25" spans="1:9">
      <c r="A89" s="29">
        <v>230</v>
      </c>
      <c r="B89" s="30"/>
      <c r="C89" s="31"/>
      <c r="D89" s="31"/>
      <c r="E89" s="31"/>
      <c r="F89" s="31"/>
      <c r="G89" s="32"/>
      <c r="H89" s="31"/>
      <c r="I89" s="33"/>
    </row>
    <row r="90" ht="14.25" spans="1:9">
      <c r="A90" s="29">
        <v>230</v>
      </c>
      <c r="B90" s="30"/>
      <c r="C90" s="31"/>
      <c r="D90" s="31"/>
      <c r="E90" s="31"/>
      <c r="F90" s="31"/>
      <c r="G90" s="32"/>
      <c r="H90" s="31"/>
      <c r="I90" s="33"/>
    </row>
    <row r="91" ht="14.25" spans="1:9">
      <c r="A91" s="29">
        <v>230</v>
      </c>
      <c r="B91" s="30"/>
      <c r="C91" s="31"/>
      <c r="D91" s="31"/>
      <c r="E91" s="31"/>
      <c r="F91" s="31"/>
      <c r="G91" s="32"/>
      <c r="H91" s="31"/>
      <c r="I91" s="33"/>
    </row>
    <row r="92" ht="14.25" spans="1:9">
      <c r="A92" s="29">
        <v>230</v>
      </c>
      <c r="B92" s="30"/>
      <c r="C92" s="31"/>
      <c r="D92" s="31"/>
      <c r="E92" s="31"/>
      <c r="F92" s="31"/>
      <c r="G92" s="32"/>
      <c r="H92" s="31"/>
      <c r="I92" s="33"/>
    </row>
    <row r="93" ht="14.25" spans="1:9">
      <c r="A93" s="29">
        <v>230</v>
      </c>
      <c r="B93" s="30"/>
      <c r="C93" s="31"/>
      <c r="D93" s="31"/>
      <c r="E93" s="31"/>
      <c r="F93" s="31"/>
      <c r="G93" s="32"/>
      <c r="H93" s="31"/>
      <c r="I93" s="33"/>
    </row>
    <row r="94" ht="14.25" spans="1:9">
      <c r="A94" s="29">
        <v>230</v>
      </c>
      <c r="B94" s="30"/>
      <c r="C94" s="31"/>
      <c r="D94" s="31"/>
      <c r="E94" s="31"/>
      <c r="F94" s="31"/>
      <c r="G94" s="32"/>
      <c r="H94" s="31"/>
      <c r="I94" s="33"/>
    </row>
    <row r="95" ht="14.25" spans="1:9">
      <c r="A95" s="29">
        <v>230</v>
      </c>
      <c r="B95" s="30"/>
      <c r="C95" s="31"/>
      <c r="D95" s="31"/>
      <c r="E95" s="31"/>
      <c r="F95" s="31"/>
      <c r="G95" s="32"/>
      <c r="H95" s="31"/>
      <c r="I95" s="33"/>
    </row>
    <row r="96" ht="14.25" spans="1:9">
      <c r="A96" s="29">
        <v>230</v>
      </c>
      <c r="B96" s="30"/>
      <c r="C96" s="31"/>
      <c r="D96" s="31"/>
      <c r="E96" s="31"/>
      <c r="F96" s="31"/>
      <c r="G96" s="32"/>
      <c r="H96" s="31"/>
      <c r="I96" s="33"/>
    </row>
    <row r="97" ht="14.25" spans="1:9">
      <c r="A97" s="29">
        <v>230</v>
      </c>
      <c r="B97" s="30"/>
      <c r="C97" s="31"/>
      <c r="D97" s="31"/>
      <c r="E97" s="31"/>
      <c r="F97" s="31"/>
      <c r="G97" s="32"/>
      <c r="H97" s="31"/>
      <c r="I97" s="33"/>
    </row>
    <row r="98" ht="14.25" spans="1:9">
      <c r="A98" s="29">
        <v>230</v>
      </c>
      <c r="B98" s="30"/>
      <c r="C98" s="31"/>
      <c r="D98" s="31"/>
      <c r="E98" s="31"/>
      <c r="F98" s="31"/>
      <c r="G98" s="32"/>
      <c r="H98" s="31"/>
      <c r="I98" s="33"/>
    </row>
    <row r="99" ht="14.25" spans="1:9">
      <c r="A99" s="29">
        <v>230</v>
      </c>
      <c r="B99" s="30"/>
      <c r="C99" s="31"/>
      <c r="D99" s="31"/>
      <c r="E99" s="31"/>
      <c r="F99" s="31"/>
      <c r="G99" s="32"/>
      <c r="H99" s="31"/>
      <c r="I99" s="33"/>
    </row>
    <row r="100" ht="14.25" spans="1:9">
      <c r="A100" s="29">
        <v>230</v>
      </c>
      <c r="B100" s="30"/>
      <c r="C100" s="31"/>
      <c r="D100" s="31"/>
      <c r="E100" s="31"/>
      <c r="F100" s="31"/>
      <c r="G100" s="32"/>
      <c r="H100" s="31"/>
      <c r="I100" s="33"/>
    </row>
    <row r="101" ht="14.25" spans="1:9">
      <c r="A101" s="29">
        <v>230</v>
      </c>
      <c r="B101" s="30"/>
      <c r="C101" s="31"/>
      <c r="D101" s="31"/>
      <c r="E101" s="31"/>
      <c r="F101" s="31"/>
      <c r="G101" s="32"/>
      <c r="H101" s="31"/>
      <c r="I101" s="33"/>
    </row>
    <row r="102" ht="14.25" spans="1:9">
      <c r="A102" s="29">
        <v>230</v>
      </c>
      <c r="B102" s="30"/>
      <c r="C102" s="31"/>
      <c r="D102" s="31"/>
      <c r="E102" s="31"/>
      <c r="F102" s="31"/>
      <c r="G102" s="32"/>
      <c r="H102" s="31"/>
      <c r="I102" s="33"/>
    </row>
    <row r="103" ht="14.25" spans="1:9">
      <c r="A103" s="29">
        <v>230</v>
      </c>
      <c r="B103" s="30"/>
      <c r="C103" s="31"/>
      <c r="D103" s="31"/>
      <c r="E103" s="31"/>
      <c r="F103" s="31"/>
      <c r="G103" s="32"/>
      <c r="H103" s="31"/>
      <c r="I103" s="33"/>
    </row>
    <row r="104" ht="14.25" spans="1:9">
      <c r="A104" s="29">
        <v>230</v>
      </c>
      <c r="B104" s="30"/>
      <c r="C104" s="31"/>
      <c r="D104" s="31"/>
      <c r="E104" s="31"/>
      <c r="F104" s="31"/>
      <c r="G104" s="32"/>
      <c r="H104" s="31"/>
      <c r="I104" s="33"/>
    </row>
    <row r="105" ht="14.25" spans="1:9">
      <c r="A105" s="29">
        <v>230</v>
      </c>
      <c r="B105" s="30"/>
      <c r="C105" s="31"/>
      <c r="D105" s="31"/>
      <c r="E105" s="31"/>
      <c r="F105" s="31"/>
      <c r="G105" s="32"/>
      <c r="H105" s="31"/>
      <c r="I105" s="33"/>
    </row>
    <row r="106" ht="14.25" spans="1:9">
      <c r="A106" s="29">
        <v>230</v>
      </c>
      <c r="B106" s="30"/>
      <c r="C106" s="31"/>
      <c r="D106" s="31"/>
      <c r="E106" s="31"/>
      <c r="F106" s="31"/>
      <c r="G106" s="32"/>
      <c r="H106" s="31"/>
      <c r="I106" s="33"/>
    </row>
    <row r="107" ht="14.25" spans="1:9">
      <c r="A107" s="29">
        <v>230</v>
      </c>
      <c r="B107" s="30"/>
      <c r="C107" s="31"/>
      <c r="D107" s="31"/>
      <c r="E107" s="31"/>
      <c r="F107" s="31"/>
      <c r="G107" s="32"/>
      <c r="H107" s="31"/>
      <c r="I107" s="33"/>
    </row>
    <row r="108" ht="14.25" spans="1:9">
      <c r="A108" s="29">
        <v>230</v>
      </c>
      <c r="B108" s="30"/>
      <c r="C108" s="31"/>
      <c r="D108" s="31"/>
      <c r="E108" s="31"/>
      <c r="F108" s="31"/>
      <c r="G108" s="32"/>
      <c r="H108" s="31"/>
      <c r="I108" s="33"/>
    </row>
    <row r="109" ht="14.25" spans="1:9">
      <c r="A109" s="29">
        <v>230</v>
      </c>
      <c r="B109" s="30"/>
      <c r="C109" s="31"/>
      <c r="D109" s="31"/>
      <c r="E109" s="31"/>
      <c r="F109" s="31"/>
      <c r="G109" s="32"/>
      <c r="H109" s="31"/>
      <c r="I109" s="33"/>
    </row>
    <row r="110" ht="14.25" spans="1:9">
      <c r="A110" s="29">
        <v>230</v>
      </c>
      <c r="B110" s="30"/>
      <c r="C110" s="31"/>
      <c r="D110" s="31"/>
      <c r="E110" s="31"/>
      <c r="F110" s="31"/>
      <c r="G110" s="32"/>
      <c r="H110" s="31"/>
      <c r="I110" s="33"/>
    </row>
    <row r="111" ht="14.25" spans="1:9">
      <c r="A111" s="29">
        <v>230</v>
      </c>
      <c r="B111" s="30"/>
      <c r="C111" s="31"/>
      <c r="D111" s="31"/>
      <c r="E111" s="31"/>
      <c r="F111" s="31"/>
      <c r="G111" s="32"/>
      <c r="H111" s="31"/>
      <c r="I111" s="33"/>
    </row>
    <row r="112" ht="14.25" spans="1:9">
      <c r="A112" s="29">
        <v>230</v>
      </c>
      <c r="B112" s="30"/>
      <c r="C112" s="32"/>
      <c r="D112" s="32"/>
      <c r="E112" s="34"/>
      <c r="F112" s="32"/>
      <c r="G112" s="32"/>
      <c r="H112" s="32"/>
      <c r="I112" s="33"/>
    </row>
    <row r="113" ht="14.25" spans="1:9">
      <c r="A113" s="29">
        <v>230</v>
      </c>
      <c r="B113" s="30"/>
      <c r="C113" s="32"/>
      <c r="D113" s="32"/>
      <c r="E113" s="34"/>
      <c r="F113" s="32"/>
      <c r="G113" s="32"/>
      <c r="H113" s="32"/>
      <c r="I113" s="33"/>
    </row>
    <row r="114" ht="14.25" spans="1:9">
      <c r="A114" s="29">
        <v>230</v>
      </c>
      <c r="B114" s="30"/>
      <c r="C114" s="32"/>
      <c r="D114" s="32"/>
      <c r="E114" s="34"/>
      <c r="F114" s="32"/>
      <c r="G114" s="32"/>
      <c r="H114" s="32"/>
      <c r="I114" s="33"/>
    </row>
    <row r="115" ht="14.25" spans="1:9">
      <c r="A115" s="29">
        <v>230</v>
      </c>
      <c r="B115" s="30"/>
      <c r="C115" s="32"/>
      <c r="D115" s="32"/>
      <c r="E115" s="34"/>
      <c r="F115" s="32"/>
      <c r="G115" s="32"/>
      <c r="H115" s="32"/>
      <c r="I115" s="33"/>
    </row>
    <row r="116" ht="14.25" spans="1:9">
      <c r="A116" s="29">
        <v>230</v>
      </c>
      <c r="B116" s="30"/>
      <c r="C116" s="32"/>
      <c r="D116" s="32"/>
      <c r="E116" s="34"/>
      <c r="F116" s="32"/>
      <c r="G116" s="32"/>
      <c r="H116" s="32"/>
      <c r="I116" s="33"/>
    </row>
    <row r="117" ht="14.25" spans="1:9">
      <c r="A117" s="29">
        <v>230</v>
      </c>
      <c r="B117" s="30"/>
      <c r="C117" s="32"/>
      <c r="D117" s="32"/>
      <c r="E117" s="34"/>
      <c r="F117" s="32"/>
      <c r="G117" s="32"/>
      <c r="H117" s="32"/>
      <c r="I117" s="33"/>
    </row>
    <row r="118" ht="14.25" spans="1:9">
      <c r="A118" s="29">
        <v>230</v>
      </c>
      <c r="B118" s="30"/>
      <c r="C118" s="32"/>
      <c r="D118" s="32"/>
      <c r="E118" s="34"/>
      <c r="F118" s="32"/>
      <c r="G118" s="32"/>
      <c r="H118" s="32"/>
      <c r="I118" s="33"/>
    </row>
    <row r="119" ht="14.25" spans="1:9">
      <c r="A119" s="29">
        <v>230</v>
      </c>
      <c r="B119" s="30"/>
      <c r="C119" s="32"/>
      <c r="D119" s="32"/>
      <c r="E119" s="34"/>
      <c r="F119" s="32"/>
      <c r="G119" s="32"/>
      <c r="H119" s="32"/>
      <c r="I119" s="33"/>
    </row>
    <row r="120" ht="14.25" spans="1:9">
      <c r="A120" s="29">
        <v>230</v>
      </c>
      <c r="B120" s="30"/>
      <c r="C120" s="32"/>
      <c r="D120" s="32"/>
      <c r="E120" s="34"/>
      <c r="F120" s="32"/>
      <c r="G120" s="32"/>
      <c r="H120" s="32"/>
      <c r="I120" s="33"/>
    </row>
    <row r="121" ht="14.25" spans="1:9">
      <c r="A121" s="29">
        <v>230</v>
      </c>
      <c r="B121" s="30"/>
      <c r="C121" s="32"/>
      <c r="D121" s="32"/>
      <c r="E121" s="34"/>
      <c r="F121" s="32"/>
      <c r="G121" s="32"/>
      <c r="H121" s="32"/>
      <c r="I121" s="33"/>
    </row>
    <row r="122" ht="14.25" spans="1:9">
      <c r="A122" s="29"/>
      <c r="B122" s="30"/>
      <c r="C122" s="35"/>
      <c r="D122" s="36"/>
      <c r="E122" s="37"/>
      <c r="F122" s="35"/>
      <c r="G122" s="35"/>
      <c r="H122" s="35"/>
      <c r="I122" s="33"/>
    </row>
    <row r="123" spans="1:9">
      <c r="A123" s="38"/>
      <c r="B123" s="38"/>
      <c r="C123" s="38"/>
      <c r="D123" s="38"/>
      <c r="E123" s="38"/>
      <c r="F123" s="38"/>
      <c r="G123" s="38"/>
      <c r="H123" s="38"/>
      <c r="I123" s="38"/>
    </row>
    <row r="124" ht="14.25"/>
    <row r="125" spans="1:9">
      <c r="A125" s="39" t="s">
        <v>735</v>
      </c>
      <c r="B125" s="39"/>
      <c r="C125" s="40"/>
      <c r="D125" s="40"/>
      <c r="E125" s="40"/>
      <c r="F125" s="40"/>
      <c r="G125" s="40"/>
      <c r="H125" s="40"/>
      <c r="I125" s="40"/>
    </row>
    <row r="126" spans="1:9">
      <c r="A126" s="41" t="s">
        <v>736</v>
      </c>
      <c r="B126" s="41"/>
      <c r="C126" s="41" t="s">
        <v>737</v>
      </c>
      <c r="D126" s="41"/>
      <c r="E126" s="41" t="s">
        <v>738</v>
      </c>
      <c r="F126" s="41"/>
      <c r="G126" s="41"/>
      <c r="H126" s="41" t="s">
        <v>739</v>
      </c>
      <c r="I126" s="41"/>
    </row>
    <row r="127" ht="28" customHeight="1" spans="1:9">
      <c r="A127" s="5"/>
      <c r="B127" s="5"/>
      <c r="C127" s="5"/>
      <c r="D127" s="5"/>
      <c r="E127" s="5"/>
      <c r="F127" s="5"/>
      <c r="G127" s="5"/>
      <c r="H127" s="5"/>
      <c r="I127" s="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1" priority="2"/>
  </conditionalFormatting>
  <conditionalFormatting sqref="C24:C111">
    <cfRule type="duplicateValues" dxfId="1" priority="3"/>
  </conditionalFormatting>
  <conditionalFormatting sqref="C112:C121">
    <cfRule type="duplicateValues" dxfId="1" priority="1"/>
  </conditionalFormatting>
  <conditionalFormatting sqref="C4 C5 C6:C7 C8 C9 C10:C11 C12:C13 C14 C15:C17 C18 C19:C20 C21 C22 C23">
    <cfRule type="duplicateValues" dxfId="1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8"/>
  <sheetViews>
    <sheetView tabSelected="1" topLeftCell="A279" workbookViewId="0">
      <selection activeCell="D198" sqref="D198"/>
    </sheetView>
  </sheetViews>
  <sheetFormatPr defaultColWidth="9" defaultRowHeight="13.5"/>
  <cols>
    <col min="1" max="1" width="5.125" style="1" customWidth="1"/>
    <col min="2" max="2" width="10.7416666666667" style="1" customWidth="1"/>
    <col min="3" max="3" width="14" style="1" customWidth="1"/>
    <col min="4" max="4" width="27.125" style="1" customWidth="1"/>
    <col min="5" max="5" width="7.375" style="1" customWidth="1"/>
    <col min="6" max="6" width="9.375" style="2" customWidth="1"/>
    <col min="7" max="7" width="10.125" style="1" customWidth="1"/>
    <col min="8" max="8" width="8.875" style="1" customWidth="1"/>
    <col min="9" max="9" width="25.375" style="1" customWidth="1"/>
    <col min="10" max="16384" width="9" style="1"/>
  </cols>
  <sheetData>
    <row r="1" spans="1:9">
      <c r="A1" s="3" t="s">
        <v>740</v>
      </c>
      <c r="B1" s="3"/>
      <c r="C1" s="3"/>
      <c r="D1" s="3"/>
      <c r="E1" s="3"/>
      <c r="F1" s="4"/>
      <c r="G1" s="3"/>
      <c r="H1" s="3"/>
      <c r="I1" s="3"/>
    </row>
    <row r="2" spans="1:9">
      <c r="A2" s="3"/>
      <c r="B2" s="3"/>
      <c r="C2" s="3"/>
      <c r="D2" s="3"/>
      <c r="E2" s="3"/>
      <c r="F2" s="4"/>
      <c r="G2" s="3"/>
      <c r="H2" s="3"/>
      <c r="I2" s="3"/>
    </row>
    <row r="3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</row>
    <row r="4" spans="1:11">
      <c r="A4" s="5">
        <v>230</v>
      </c>
      <c r="B4" s="7" t="s">
        <v>10</v>
      </c>
      <c r="C4" s="8" t="s">
        <v>914</v>
      </c>
      <c r="D4" s="8" t="s">
        <v>915</v>
      </c>
      <c r="E4" s="5" t="s">
        <v>13</v>
      </c>
      <c r="F4" s="9">
        <v>117</v>
      </c>
      <c r="G4" s="8" t="s">
        <v>916</v>
      </c>
      <c r="H4" s="5" t="s">
        <v>745</v>
      </c>
      <c r="I4" s="5"/>
      <c r="J4" s="10"/>
      <c r="K4" s="11"/>
    </row>
    <row r="5" spans="1:11">
      <c r="A5" s="5">
        <v>230</v>
      </c>
      <c r="B5" s="7" t="s">
        <v>10</v>
      </c>
      <c r="C5" s="8" t="s">
        <v>917</v>
      </c>
      <c r="D5" s="8" t="s">
        <v>915</v>
      </c>
      <c r="E5" s="5" t="s">
        <v>13</v>
      </c>
      <c r="F5" s="9">
        <v>789</v>
      </c>
      <c r="G5" s="8" t="s">
        <v>744</v>
      </c>
      <c r="H5" s="5" t="s">
        <v>745</v>
      </c>
      <c r="I5" s="5"/>
      <c r="J5" s="10"/>
      <c r="K5" s="11"/>
    </row>
    <row r="6" spans="1:11">
      <c r="A6" s="5">
        <v>230</v>
      </c>
      <c r="B6" s="7" t="s">
        <v>10</v>
      </c>
      <c r="C6" s="8" t="s">
        <v>742</v>
      </c>
      <c r="D6" s="8" t="s">
        <v>743</v>
      </c>
      <c r="E6" s="5" t="s">
        <v>13</v>
      </c>
      <c r="F6" s="9">
        <v>492</v>
      </c>
      <c r="G6" s="8" t="s">
        <v>918</v>
      </c>
      <c r="H6" s="5" t="s">
        <v>745</v>
      </c>
      <c r="I6" s="5"/>
      <c r="J6" s="10"/>
      <c r="K6" s="11"/>
    </row>
    <row r="7" spans="1:11">
      <c r="A7" s="5">
        <v>230</v>
      </c>
      <c r="B7" s="7" t="s">
        <v>10</v>
      </c>
      <c r="C7" s="8" t="s">
        <v>742</v>
      </c>
      <c r="D7" s="8" t="s">
        <v>743</v>
      </c>
      <c r="E7" s="5" t="s">
        <v>13</v>
      </c>
      <c r="F7" s="9">
        <v>400</v>
      </c>
      <c r="G7" s="8" t="s">
        <v>746</v>
      </c>
      <c r="H7" s="5" t="s">
        <v>745</v>
      </c>
      <c r="I7" s="5"/>
      <c r="J7" s="10"/>
      <c r="K7" s="11"/>
    </row>
    <row r="8" spans="1:11">
      <c r="A8" s="5">
        <v>230</v>
      </c>
      <c r="B8" s="7" t="s">
        <v>10</v>
      </c>
      <c r="C8" s="8" t="s">
        <v>742</v>
      </c>
      <c r="D8" s="8" t="s">
        <v>743</v>
      </c>
      <c r="E8" s="5" t="s">
        <v>13</v>
      </c>
      <c r="F8" s="9">
        <v>1200</v>
      </c>
      <c r="G8" s="8" t="s">
        <v>919</v>
      </c>
      <c r="H8" s="5" t="s">
        <v>745</v>
      </c>
      <c r="I8" s="5"/>
      <c r="J8" s="10"/>
      <c r="K8" s="11"/>
    </row>
    <row r="9" spans="1:11">
      <c r="A9" s="5">
        <v>230</v>
      </c>
      <c r="B9" s="7" t="s">
        <v>10</v>
      </c>
      <c r="C9" s="8" t="s">
        <v>920</v>
      </c>
      <c r="D9" s="8" t="s">
        <v>921</v>
      </c>
      <c r="E9" s="5" t="s">
        <v>13</v>
      </c>
      <c r="F9" s="9">
        <v>37</v>
      </c>
      <c r="G9" s="8" t="s">
        <v>808</v>
      </c>
      <c r="H9" s="5" t="s">
        <v>745</v>
      </c>
      <c r="I9" s="5"/>
      <c r="J9" s="10"/>
      <c r="K9" s="11"/>
    </row>
    <row r="10" spans="1:11">
      <c r="A10" s="5">
        <v>230</v>
      </c>
      <c r="B10" s="7" t="s">
        <v>10</v>
      </c>
      <c r="C10" s="8" t="s">
        <v>922</v>
      </c>
      <c r="D10" s="8" t="s">
        <v>923</v>
      </c>
      <c r="E10" s="5" t="s">
        <v>13</v>
      </c>
      <c r="F10" s="9">
        <v>200</v>
      </c>
      <c r="G10" s="8" t="s">
        <v>924</v>
      </c>
      <c r="H10" s="5" t="s">
        <v>745</v>
      </c>
      <c r="I10" s="5"/>
      <c r="J10" s="10"/>
      <c r="K10" s="11"/>
    </row>
    <row r="11" spans="1:11">
      <c r="A11" s="5">
        <v>230</v>
      </c>
      <c r="B11" s="7" t="s">
        <v>10</v>
      </c>
      <c r="C11" s="8" t="s">
        <v>407</v>
      </c>
      <c r="D11" s="8" t="s">
        <v>408</v>
      </c>
      <c r="E11" s="5" t="s">
        <v>13</v>
      </c>
      <c r="F11" s="9">
        <v>54</v>
      </c>
      <c r="G11" s="8" t="s">
        <v>918</v>
      </c>
      <c r="H11" s="5" t="s">
        <v>745</v>
      </c>
      <c r="I11" s="5"/>
      <c r="J11" s="10"/>
      <c r="K11" s="11"/>
    </row>
    <row r="12" spans="1:11">
      <c r="A12" s="5">
        <v>230</v>
      </c>
      <c r="B12" s="7" t="s">
        <v>10</v>
      </c>
      <c r="C12" s="8" t="s">
        <v>925</v>
      </c>
      <c r="D12" s="8" t="s">
        <v>926</v>
      </c>
      <c r="E12" s="5" t="s">
        <v>13</v>
      </c>
      <c r="F12" s="9">
        <v>218</v>
      </c>
      <c r="G12" s="8" t="s">
        <v>813</v>
      </c>
      <c r="H12" s="5" t="s">
        <v>745</v>
      </c>
      <c r="I12" s="5"/>
      <c r="J12" s="10"/>
      <c r="K12" s="11"/>
    </row>
    <row r="13" spans="1:11">
      <c r="A13" s="5">
        <v>230</v>
      </c>
      <c r="B13" s="7" t="s">
        <v>10</v>
      </c>
      <c r="C13" s="8" t="s">
        <v>925</v>
      </c>
      <c r="D13" s="8" t="s">
        <v>926</v>
      </c>
      <c r="E13" s="5" t="s">
        <v>13</v>
      </c>
      <c r="F13" s="9">
        <v>3</v>
      </c>
      <c r="G13" s="8" t="s">
        <v>927</v>
      </c>
      <c r="H13" s="5" t="s">
        <v>745</v>
      </c>
      <c r="I13" s="5"/>
      <c r="J13" s="10"/>
      <c r="K13" s="11"/>
    </row>
    <row r="14" spans="1:11">
      <c r="A14" s="5">
        <v>230</v>
      </c>
      <c r="B14" s="7" t="s">
        <v>10</v>
      </c>
      <c r="C14" s="8" t="s">
        <v>928</v>
      </c>
      <c r="D14" s="8" t="s">
        <v>929</v>
      </c>
      <c r="E14" s="5" t="s">
        <v>13</v>
      </c>
      <c r="F14" s="9">
        <v>33</v>
      </c>
      <c r="G14" s="8" t="s">
        <v>930</v>
      </c>
      <c r="H14" s="5" t="s">
        <v>745</v>
      </c>
      <c r="I14" s="5"/>
      <c r="J14" s="10"/>
      <c r="K14" s="11"/>
    </row>
    <row r="15" spans="1:11">
      <c r="A15" s="5">
        <v>230</v>
      </c>
      <c r="B15" s="7" t="s">
        <v>10</v>
      </c>
      <c r="C15" s="8" t="s">
        <v>931</v>
      </c>
      <c r="D15" s="8" t="s">
        <v>932</v>
      </c>
      <c r="E15" s="5" t="s">
        <v>13</v>
      </c>
      <c r="F15" s="9">
        <v>493</v>
      </c>
      <c r="G15" s="8" t="s">
        <v>933</v>
      </c>
      <c r="H15" s="5" t="s">
        <v>745</v>
      </c>
      <c r="I15" s="5"/>
      <c r="J15" s="10"/>
      <c r="K15" s="11"/>
    </row>
    <row r="16" spans="1:11">
      <c r="A16" s="5">
        <v>230</v>
      </c>
      <c r="B16" s="7" t="s">
        <v>10</v>
      </c>
      <c r="C16" s="8" t="s">
        <v>934</v>
      </c>
      <c r="D16" s="8" t="s">
        <v>935</v>
      </c>
      <c r="E16" s="5" t="s">
        <v>13</v>
      </c>
      <c r="F16" s="9">
        <v>1160</v>
      </c>
      <c r="G16" s="8" t="s">
        <v>746</v>
      </c>
      <c r="H16" s="5" t="s">
        <v>745</v>
      </c>
      <c r="I16" s="5"/>
      <c r="J16" s="10"/>
      <c r="K16" s="11"/>
    </row>
    <row r="17" spans="1:11">
      <c r="A17" s="5">
        <v>230</v>
      </c>
      <c r="B17" s="7" t="s">
        <v>10</v>
      </c>
      <c r="C17" s="8" t="s">
        <v>936</v>
      </c>
      <c r="D17" s="8" t="s">
        <v>937</v>
      </c>
      <c r="E17" s="5" t="s">
        <v>13</v>
      </c>
      <c r="F17" s="9">
        <v>100</v>
      </c>
      <c r="G17" s="8" t="s">
        <v>808</v>
      </c>
      <c r="H17" s="5" t="s">
        <v>745</v>
      </c>
      <c r="I17" s="5"/>
      <c r="J17" s="10"/>
      <c r="K17" s="12"/>
    </row>
    <row r="18" spans="1:14">
      <c r="A18" s="5">
        <v>230</v>
      </c>
      <c r="B18" s="7" t="s">
        <v>10</v>
      </c>
      <c r="C18" s="8" t="s">
        <v>938</v>
      </c>
      <c r="D18" s="8" t="s">
        <v>939</v>
      </c>
      <c r="E18" s="5" t="s">
        <v>13</v>
      </c>
      <c r="F18" s="9">
        <v>132</v>
      </c>
      <c r="G18" s="8" t="s">
        <v>813</v>
      </c>
      <c r="H18" s="5" t="s">
        <v>745</v>
      </c>
      <c r="I18" s="5"/>
      <c r="J18" s="10"/>
      <c r="K18" s="13"/>
      <c r="L18" s="14"/>
      <c r="M18" s="14"/>
      <c r="N18" s="14"/>
    </row>
    <row r="19" spans="1:14">
      <c r="A19" s="5">
        <v>230</v>
      </c>
      <c r="B19" s="7" t="s">
        <v>10</v>
      </c>
      <c r="C19" s="8" t="s">
        <v>940</v>
      </c>
      <c r="D19" s="8" t="s">
        <v>941</v>
      </c>
      <c r="E19" s="5" t="s">
        <v>13</v>
      </c>
      <c r="F19" s="9">
        <v>12</v>
      </c>
      <c r="G19" s="8" t="s">
        <v>942</v>
      </c>
      <c r="H19" s="5" t="s">
        <v>745</v>
      </c>
      <c r="I19" s="5"/>
      <c r="J19" s="10"/>
      <c r="K19" s="13"/>
      <c r="L19" s="13"/>
      <c r="M19" s="13"/>
      <c r="N19" s="14"/>
    </row>
    <row r="20" spans="1:14">
      <c r="A20" s="5">
        <v>230</v>
      </c>
      <c r="B20" s="7" t="s">
        <v>10</v>
      </c>
      <c r="C20" s="8" t="s">
        <v>943</v>
      </c>
      <c r="D20" s="8" t="s">
        <v>944</v>
      </c>
      <c r="E20" s="5" t="s">
        <v>13</v>
      </c>
      <c r="F20" s="9">
        <v>25</v>
      </c>
      <c r="G20" s="8" t="s">
        <v>945</v>
      </c>
      <c r="H20" s="5" t="s">
        <v>745</v>
      </c>
      <c r="I20" s="5"/>
      <c r="J20" s="10"/>
      <c r="K20" s="13"/>
      <c r="L20" s="13"/>
      <c r="M20" s="13"/>
      <c r="N20" s="14"/>
    </row>
    <row r="21" spans="1:14">
      <c r="A21" s="5">
        <v>230</v>
      </c>
      <c r="B21" s="7" t="s">
        <v>10</v>
      </c>
      <c r="C21" s="8" t="s">
        <v>946</v>
      </c>
      <c r="D21" s="8" t="s">
        <v>947</v>
      </c>
      <c r="E21" s="5" t="s">
        <v>13</v>
      </c>
      <c r="F21" s="9">
        <v>60</v>
      </c>
      <c r="G21" s="8" t="s">
        <v>813</v>
      </c>
      <c r="H21" s="5" t="s">
        <v>745</v>
      </c>
      <c r="I21" s="5"/>
      <c r="J21" s="10"/>
      <c r="K21" s="13"/>
      <c r="L21" s="13"/>
      <c r="M21" s="13"/>
      <c r="N21" s="14"/>
    </row>
    <row r="22" spans="1:14">
      <c r="A22" s="5">
        <v>230</v>
      </c>
      <c r="B22" s="7" t="s">
        <v>10</v>
      </c>
      <c r="C22" s="8" t="s">
        <v>948</v>
      </c>
      <c r="D22" s="8" t="s">
        <v>949</v>
      </c>
      <c r="E22" s="5" t="s">
        <v>13</v>
      </c>
      <c r="F22" s="9">
        <v>25</v>
      </c>
      <c r="G22" s="8" t="s">
        <v>950</v>
      </c>
      <c r="H22" s="5" t="s">
        <v>745</v>
      </c>
      <c r="I22" s="5"/>
      <c r="J22" s="10"/>
      <c r="K22" s="13"/>
      <c r="L22" s="13"/>
      <c r="M22" s="13"/>
      <c r="N22" s="14"/>
    </row>
    <row r="23" spans="1:11">
      <c r="A23" s="5">
        <v>230</v>
      </c>
      <c r="B23" s="7" t="s">
        <v>10</v>
      </c>
      <c r="C23" s="8" t="s">
        <v>948</v>
      </c>
      <c r="D23" s="8" t="s">
        <v>949</v>
      </c>
      <c r="E23" s="5" t="s">
        <v>13</v>
      </c>
      <c r="F23" s="9">
        <v>815</v>
      </c>
      <c r="G23" s="8" t="s">
        <v>951</v>
      </c>
      <c r="H23" s="5" t="s">
        <v>745</v>
      </c>
      <c r="I23" s="5"/>
      <c r="J23" s="10"/>
      <c r="K23" s="15"/>
    </row>
    <row r="24" spans="1:11">
      <c r="A24" s="5">
        <v>230</v>
      </c>
      <c r="B24" s="7" t="s">
        <v>10</v>
      </c>
      <c r="C24" s="8" t="s">
        <v>747</v>
      </c>
      <c r="D24" s="8" t="s">
        <v>748</v>
      </c>
      <c r="E24" s="5" t="s">
        <v>13</v>
      </c>
      <c r="F24" s="9">
        <v>100</v>
      </c>
      <c r="G24" s="8" t="s">
        <v>749</v>
      </c>
      <c r="H24" s="5" t="s">
        <v>745</v>
      </c>
      <c r="I24" s="5"/>
      <c r="J24" s="10"/>
      <c r="K24" s="11"/>
    </row>
    <row r="25" spans="1:11">
      <c r="A25" s="5">
        <v>230</v>
      </c>
      <c r="B25" s="7" t="s">
        <v>10</v>
      </c>
      <c r="C25" s="8" t="s">
        <v>952</v>
      </c>
      <c r="D25" s="8" t="s">
        <v>953</v>
      </c>
      <c r="E25" s="5" t="s">
        <v>13</v>
      </c>
      <c r="F25" s="9">
        <v>105</v>
      </c>
      <c r="G25" s="8" t="s">
        <v>882</v>
      </c>
      <c r="H25" s="5" t="s">
        <v>745</v>
      </c>
      <c r="I25" s="5"/>
      <c r="J25" s="10"/>
      <c r="K25" s="11"/>
    </row>
    <row r="26" spans="1:11">
      <c r="A26" s="5">
        <v>230</v>
      </c>
      <c r="B26" s="7" t="s">
        <v>10</v>
      </c>
      <c r="C26" s="8" t="s">
        <v>954</v>
      </c>
      <c r="D26" s="8" t="s">
        <v>955</v>
      </c>
      <c r="E26" s="5" t="s">
        <v>13</v>
      </c>
      <c r="F26" s="9">
        <v>98</v>
      </c>
      <c r="G26" s="8" t="s">
        <v>882</v>
      </c>
      <c r="H26" s="5" t="s">
        <v>745</v>
      </c>
      <c r="I26" s="5"/>
      <c r="J26" s="10"/>
      <c r="K26" s="11"/>
    </row>
    <row r="27" spans="1:11">
      <c r="A27" s="5">
        <v>230</v>
      </c>
      <c r="B27" s="7" t="s">
        <v>10</v>
      </c>
      <c r="C27" s="8" t="s">
        <v>723</v>
      </c>
      <c r="D27" s="8" t="s">
        <v>724</v>
      </c>
      <c r="E27" s="5" t="s">
        <v>13</v>
      </c>
      <c r="F27" s="9">
        <v>80</v>
      </c>
      <c r="G27" s="8" t="s">
        <v>956</v>
      </c>
      <c r="H27" s="5" t="s">
        <v>745</v>
      </c>
      <c r="I27" s="5"/>
      <c r="J27" s="10"/>
      <c r="K27" s="11"/>
    </row>
    <row r="28" spans="1:11">
      <c r="A28" s="5">
        <v>230</v>
      </c>
      <c r="B28" s="7" t="s">
        <v>10</v>
      </c>
      <c r="C28" s="8" t="s">
        <v>957</v>
      </c>
      <c r="D28" s="8" t="s">
        <v>958</v>
      </c>
      <c r="E28" s="5" t="s">
        <v>13</v>
      </c>
      <c r="F28" s="9">
        <v>42</v>
      </c>
      <c r="G28" s="8" t="s">
        <v>956</v>
      </c>
      <c r="H28" s="5" t="s">
        <v>745</v>
      </c>
      <c r="I28" s="5"/>
      <c r="J28" s="10"/>
      <c r="K28" s="11"/>
    </row>
    <row r="29" spans="1:11">
      <c r="A29" s="5">
        <v>230</v>
      </c>
      <c r="B29" s="7" t="s">
        <v>10</v>
      </c>
      <c r="C29" s="8" t="s">
        <v>959</v>
      </c>
      <c r="D29" s="8" t="s">
        <v>960</v>
      </c>
      <c r="E29" s="5" t="s">
        <v>13</v>
      </c>
      <c r="F29" s="9">
        <v>337</v>
      </c>
      <c r="G29" s="8" t="s">
        <v>879</v>
      </c>
      <c r="H29" s="5" t="s">
        <v>745</v>
      </c>
      <c r="I29" s="5"/>
      <c r="J29" s="10"/>
      <c r="K29" s="11"/>
    </row>
    <row r="30" spans="1:11">
      <c r="A30" s="5">
        <v>230</v>
      </c>
      <c r="B30" s="7" t="s">
        <v>10</v>
      </c>
      <c r="C30" s="8" t="s">
        <v>961</v>
      </c>
      <c r="D30" s="8" t="s">
        <v>962</v>
      </c>
      <c r="E30" s="5" t="s">
        <v>13</v>
      </c>
      <c r="F30" s="9">
        <v>24</v>
      </c>
      <c r="G30" s="8" t="s">
        <v>963</v>
      </c>
      <c r="H30" s="5" t="s">
        <v>745</v>
      </c>
      <c r="I30" s="5"/>
      <c r="J30" s="10"/>
      <c r="K30" s="11"/>
    </row>
    <row r="31" spans="1:11">
      <c r="A31" s="5">
        <v>230</v>
      </c>
      <c r="B31" s="7" t="s">
        <v>10</v>
      </c>
      <c r="C31" s="8" t="s">
        <v>964</v>
      </c>
      <c r="D31" s="8" t="s">
        <v>965</v>
      </c>
      <c r="E31" s="5" t="s">
        <v>13</v>
      </c>
      <c r="F31" s="9">
        <v>32</v>
      </c>
      <c r="G31" s="8" t="s">
        <v>956</v>
      </c>
      <c r="H31" s="5" t="s">
        <v>745</v>
      </c>
      <c r="I31" s="5"/>
      <c r="J31" s="10"/>
      <c r="K31" s="11"/>
    </row>
    <row r="32" spans="1:11">
      <c r="A32" s="5">
        <v>230</v>
      </c>
      <c r="B32" s="7" t="s">
        <v>10</v>
      </c>
      <c r="C32" s="8" t="s">
        <v>966</v>
      </c>
      <c r="D32" s="8" t="s">
        <v>967</v>
      </c>
      <c r="E32" s="5" t="s">
        <v>13</v>
      </c>
      <c r="F32" s="9">
        <v>274</v>
      </c>
      <c r="G32" s="8" t="s">
        <v>968</v>
      </c>
      <c r="H32" s="5" t="s">
        <v>745</v>
      </c>
      <c r="I32" s="5"/>
      <c r="J32" s="10"/>
      <c r="K32" s="11"/>
    </row>
    <row r="33" spans="1:11">
      <c r="A33" s="5">
        <v>230</v>
      </c>
      <c r="B33" s="7" t="s">
        <v>10</v>
      </c>
      <c r="C33" s="8" t="s">
        <v>969</v>
      </c>
      <c r="D33" s="8" t="s">
        <v>970</v>
      </c>
      <c r="E33" s="5" t="s">
        <v>13</v>
      </c>
      <c r="F33" s="9">
        <v>85</v>
      </c>
      <c r="G33" s="8" t="s">
        <v>918</v>
      </c>
      <c r="H33" s="5" t="s">
        <v>745</v>
      </c>
      <c r="I33" s="5"/>
      <c r="J33" s="10"/>
      <c r="K33" s="11"/>
    </row>
    <row r="34" spans="1:11">
      <c r="A34" s="5">
        <v>230</v>
      </c>
      <c r="B34" s="7" t="s">
        <v>10</v>
      </c>
      <c r="C34" s="8" t="s">
        <v>971</v>
      </c>
      <c r="D34" s="8" t="s">
        <v>972</v>
      </c>
      <c r="E34" s="5" t="s">
        <v>13</v>
      </c>
      <c r="F34" s="9">
        <v>343</v>
      </c>
      <c r="G34" s="8" t="s">
        <v>973</v>
      </c>
      <c r="H34" s="5" t="s">
        <v>745</v>
      </c>
      <c r="I34" s="5"/>
      <c r="J34" s="10"/>
      <c r="K34" s="11"/>
    </row>
    <row r="35" spans="1:11">
      <c r="A35" s="5">
        <v>230</v>
      </c>
      <c r="B35" s="7" t="s">
        <v>10</v>
      </c>
      <c r="C35" s="8" t="s">
        <v>974</v>
      </c>
      <c r="D35" s="8" t="s">
        <v>975</v>
      </c>
      <c r="E35" s="5" t="s">
        <v>13</v>
      </c>
      <c r="F35" s="9">
        <v>191</v>
      </c>
      <c r="G35" s="8" t="s">
        <v>976</v>
      </c>
      <c r="H35" s="5" t="s">
        <v>745</v>
      </c>
      <c r="I35" s="5"/>
      <c r="J35" s="10"/>
      <c r="K35" s="11"/>
    </row>
    <row r="36" spans="1:11">
      <c r="A36" s="5">
        <v>230</v>
      </c>
      <c r="B36" s="7" t="s">
        <v>10</v>
      </c>
      <c r="C36" s="8" t="s">
        <v>974</v>
      </c>
      <c r="D36" s="8" t="s">
        <v>975</v>
      </c>
      <c r="E36" s="5" t="s">
        <v>13</v>
      </c>
      <c r="F36" s="9">
        <v>1000</v>
      </c>
      <c r="G36" s="8" t="s">
        <v>973</v>
      </c>
      <c r="H36" s="5" t="s">
        <v>745</v>
      </c>
      <c r="I36" s="5"/>
      <c r="J36" s="10"/>
      <c r="K36" s="11"/>
    </row>
    <row r="37" spans="1:11">
      <c r="A37" s="5">
        <v>230</v>
      </c>
      <c r="B37" s="7" t="s">
        <v>10</v>
      </c>
      <c r="C37" s="8" t="s">
        <v>977</v>
      </c>
      <c r="D37" s="8" t="s">
        <v>978</v>
      </c>
      <c r="E37" s="5" t="s">
        <v>13</v>
      </c>
      <c r="F37" s="9">
        <v>32</v>
      </c>
      <c r="G37" s="8" t="s">
        <v>979</v>
      </c>
      <c r="H37" s="5" t="s">
        <v>745</v>
      </c>
      <c r="I37" s="5"/>
      <c r="J37" s="10"/>
      <c r="K37" s="11"/>
    </row>
    <row r="38" spans="1:11">
      <c r="A38" s="5">
        <v>230</v>
      </c>
      <c r="B38" s="7" t="s">
        <v>10</v>
      </c>
      <c r="C38" s="8" t="s">
        <v>980</v>
      </c>
      <c r="D38" s="8" t="s">
        <v>981</v>
      </c>
      <c r="E38" s="5" t="s">
        <v>13</v>
      </c>
      <c r="F38" s="9">
        <v>97</v>
      </c>
      <c r="G38" s="8" t="s">
        <v>808</v>
      </c>
      <c r="H38" s="5" t="s">
        <v>745</v>
      </c>
      <c r="I38" s="5"/>
      <c r="J38" s="10"/>
      <c r="K38" s="11"/>
    </row>
    <row r="39" spans="1:11">
      <c r="A39" s="5">
        <v>230</v>
      </c>
      <c r="B39" s="7" t="s">
        <v>10</v>
      </c>
      <c r="C39" s="8" t="s">
        <v>982</v>
      </c>
      <c r="D39" s="8" t="s">
        <v>983</v>
      </c>
      <c r="E39" s="5" t="s">
        <v>13</v>
      </c>
      <c r="F39" s="9">
        <v>4</v>
      </c>
      <c r="G39" s="8" t="s">
        <v>808</v>
      </c>
      <c r="H39" s="5" t="s">
        <v>745</v>
      </c>
      <c r="I39" s="5"/>
      <c r="J39" s="10"/>
      <c r="K39" s="11"/>
    </row>
    <row r="40" spans="1:11">
      <c r="A40" s="5">
        <v>230</v>
      </c>
      <c r="B40" s="7" t="s">
        <v>10</v>
      </c>
      <c r="C40" s="8" t="s">
        <v>984</v>
      </c>
      <c r="D40" s="8" t="s">
        <v>985</v>
      </c>
      <c r="E40" s="5" t="s">
        <v>13</v>
      </c>
      <c r="F40" s="9">
        <v>28</v>
      </c>
      <c r="G40" s="8" t="s">
        <v>956</v>
      </c>
      <c r="H40" s="5" t="s">
        <v>745</v>
      </c>
      <c r="I40" s="5"/>
      <c r="J40" s="10"/>
      <c r="K40" s="11"/>
    </row>
    <row r="41" spans="1:11">
      <c r="A41" s="5">
        <v>230</v>
      </c>
      <c r="B41" s="7" t="s">
        <v>10</v>
      </c>
      <c r="C41" s="8" t="s">
        <v>399</v>
      </c>
      <c r="D41" s="8" t="s">
        <v>400</v>
      </c>
      <c r="E41" s="5" t="s">
        <v>13</v>
      </c>
      <c r="F41" s="9">
        <v>112</v>
      </c>
      <c r="G41" s="8" t="s">
        <v>986</v>
      </c>
      <c r="H41" s="5" t="s">
        <v>745</v>
      </c>
      <c r="I41" s="5"/>
      <c r="J41" s="10"/>
      <c r="K41" s="11"/>
    </row>
    <row r="42" spans="1:11">
      <c r="A42" s="5">
        <v>230</v>
      </c>
      <c r="B42" s="7" t="s">
        <v>10</v>
      </c>
      <c r="C42" s="8" t="s">
        <v>987</v>
      </c>
      <c r="D42" s="8" t="s">
        <v>988</v>
      </c>
      <c r="E42" s="5" t="s">
        <v>13</v>
      </c>
      <c r="F42" s="9">
        <v>643</v>
      </c>
      <c r="G42" s="8" t="s">
        <v>956</v>
      </c>
      <c r="H42" s="5" t="s">
        <v>745</v>
      </c>
      <c r="I42" s="5"/>
      <c r="J42" s="10"/>
      <c r="K42" s="11"/>
    </row>
    <row r="43" spans="1:11">
      <c r="A43" s="5">
        <v>230</v>
      </c>
      <c r="B43" s="7" t="s">
        <v>10</v>
      </c>
      <c r="C43" s="8" t="s">
        <v>989</v>
      </c>
      <c r="D43" s="8" t="s">
        <v>988</v>
      </c>
      <c r="E43" s="5" t="s">
        <v>13</v>
      </c>
      <c r="F43" s="9">
        <v>184</v>
      </c>
      <c r="G43" s="8" t="s">
        <v>885</v>
      </c>
      <c r="H43" s="5" t="s">
        <v>745</v>
      </c>
      <c r="I43" s="5"/>
      <c r="J43" s="10"/>
      <c r="K43" s="11"/>
    </row>
    <row r="44" spans="1:11">
      <c r="A44" s="5">
        <v>230</v>
      </c>
      <c r="B44" s="7" t="s">
        <v>10</v>
      </c>
      <c r="C44" s="8" t="s">
        <v>990</v>
      </c>
      <c r="D44" s="8" t="s">
        <v>991</v>
      </c>
      <c r="E44" s="5" t="s">
        <v>13</v>
      </c>
      <c r="F44" s="9">
        <v>10</v>
      </c>
      <c r="G44" s="8" t="s">
        <v>992</v>
      </c>
      <c r="H44" s="5" t="s">
        <v>745</v>
      </c>
      <c r="I44" s="5"/>
      <c r="J44" s="10"/>
      <c r="K44" s="11"/>
    </row>
    <row r="45" spans="1:11">
      <c r="A45" s="5">
        <v>230</v>
      </c>
      <c r="B45" s="7" t="s">
        <v>10</v>
      </c>
      <c r="C45" s="8" t="s">
        <v>993</v>
      </c>
      <c r="D45" s="8" t="s">
        <v>994</v>
      </c>
      <c r="E45" s="5" t="s">
        <v>13</v>
      </c>
      <c r="F45" s="9">
        <v>14</v>
      </c>
      <c r="G45" s="8" t="s">
        <v>995</v>
      </c>
      <c r="H45" s="5" t="s">
        <v>745</v>
      </c>
      <c r="I45" s="5"/>
      <c r="J45" s="10"/>
      <c r="K45" s="11"/>
    </row>
    <row r="46" spans="1:11">
      <c r="A46" s="5">
        <v>230</v>
      </c>
      <c r="B46" s="7" t="s">
        <v>10</v>
      </c>
      <c r="C46" s="8" t="s">
        <v>996</v>
      </c>
      <c r="D46" s="8" t="s">
        <v>997</v>
      </c>
      <c r="E46" s="5" t="s">
        <v>13</v>
      </c>
      <c r="F46" s="9">
        <v>48</v>
      </c>
      <c r="G46" s="8" t="s">
        <v>956</v>
      </c>
      <c r="H46" s="5" t="s">
        <v>745</v>
      </c>
      <c r="I46" s="5"/>
      <c r="J46" s="10"/>
      <c r="K46" s="11"/>
    </row>
    <row r="47" spans="1:11">
      <c r="A47" s="5">
        <v>230</v>
      </c>
      <c r="B47" s="7" t="s">
        <v>10</v>
      </c>
      <c r="C47" s="8" t="s">
        <v>998</v>
      </c>
      <c r="D47" s="8" t="s">
        <v>999</v>
      </c>
      <c r="E47" s="5" t="s">
        <v>13</v>
      </c>
      <c r="F47" s="9">
        <v>281</v>
      </c>
      <c r="G47" s="8" t="s">
        <v>956</v>
      </c>
      <c r="H47" s="5" t="s">
        <v>745</v>
      </c>
      <c r="I47" s="5"/>
      <c r="J47" s="10"/>
      <c r="K47" s="11"/>
    </row>
    <row r="48" spans="1:11">
      <c r="A48" s="5">
        <v>230</v>
      </c>
      <c r="B48" s="7" t="s">
        <v>10</v>
      </c>
      <c r="C48" s="8" t="s">
        <v>750</v>
      </c>
      <c r="D48" s="8" t="s">
        <v>751</v>
      </c>
      <c r="E48" s="5" t="s">
        <v>13</v>
      </c>
      <c r="F48" s="9">
        <v>146</v>
      </c>
      <c r="G48" s="8" t="s">
        <v>1000</v>
      </c>
      <c r="H48" s="5" t="s">
        <v>745</v>
      </c>
      <c r="I48" s="5"/>
      <c r="J48" s="10"/>
      <c r="K48" s="11"/>
    </row>
    <row r="49" spans="1:11">
      <c r="A49" s="5">
        <v>230</v>
      </c>
      <c r="B49" s="7" t="s">
        <v>10</v>
      </c>
      <c r="C49" s="8" t="s">
        <v>1001</v>
      </c>
      <c r="D49" s="8" t="s">
        <v>1002</v>
      </c>
      <c r="E49" s="5" t="s">
        <v>13</v>
      </c>
      <c r="F49" s="9">
        <v>162</v>
      </c>
      <c r="G49" s="8" t="s">
        <v>1003</v>
      </c>
      <c r="H49" s="5" t="s">
        <v>745</v>
      </c>
      <c r="I49" s="5"/>
      <c r="J49" s="10"/>
      <c r="K49" s="11"/>
    </row>
    <row r="50" spans="1:11">
      <c r="A50" s="5">
        <v>230</v>
      </c>
      <c r="B50" s="7" t="s">
        <v>10</v>
      </c>
      <c r="C50" s="8" t="s">
        <v>1004</v>
      </c>
      <c r="D50" s="8" t="s">
        <v>1005</v>
      </c>
      <c r="E50" s="5" t="s">
        <v>13</v>
      </c>
      <c r="F50" s="9">
        <v>18</v>
      </c>
      <c r="G50" s="8" t="s">
        <v>1006</v>
      </c>
      <c r="H50" s="5" t="s">
        <v>745</v>
      </c>
      <c r="I50" s="5"/>
      <c r="J50" s="10"/>
      <c r="K50" s="11"/>
    </row>
    <row r="51" spans="1:11">
      <c r="A51" s="5">
        <v>230</v>
      </c>
      <c r="B51" s="7" t="s">
        <v>10</v>
      </c>
      <c r="C51" s="8" t="s">
        <v>1007</v>
      </c>
      <c r="D51" s="8" t="s">
        <v>1008</v>
      </c>
      <c r="E51" s="5" t="s">
        <v>13</v>
      </c>
      <c r="F51" s="9">
        <v>5</v>
      </c>
      <c r="G51" s="8" t="s">
        <v>781</v>
      </c>
      <c r="H51" s="5" t="s">
        <v>745</v>
      </c>
      <c r="I51" s="5"/>
      <c r="J51" s="10"/>
      <c r="K51" s="11"/>
    </row>
    <row r="52" spans="1:11">
      <c r="A52" s="5">
        <v>230</v>
      </c>
      <c r="B52" s="7" t="s">
        <v>10</v>
      </c>
      <c r="C52" s="8" t="s">
        <v>1009</v>
      </c>
      <c r="D52" s="8" t="s">
        <v>1010</v>
      </c>
      <c r="E52" s="5" t="s">
        <v>13</v>
      </c>
      <c r="F52" s="9">
        <v>40</v>
      </c>
      <c r="G52" s="8" t="s">
        <v>1011</v>
      </c>
      <c r="H52" s="5" t="s">
        <v>745</v>
      </c>
      <c r="I52" s="5"/>
      <c r="J52" s="10"/>
      <c r="K52" s="11"/>
    </row>
    <row r="53" spans="1:11">
      <c r="A53" s="5">
        <v>230</v>
      </c>
      <c r="B53" s="7" t="s">
        <v>10</v>
      </c>
      <c r="C53" s="8" t="s">
        <v>1012</v>
      </c>
      <c r="D53" s="8" t="s">
        <v>325</v>
      </c>
      <c r="E53" s="5" t="s">
        <v>13</v>
      </c>
      <c r="F53" s="9">
        <v>81</v>
      </c>
      <c r="G53" s="8" t="s">
        <v>1013</v>
      </c>
      <c r="H53" s="5" t="s">
        <v>745</v>
      </c>
      <c r="I53" s="5"/>
      <c r="J53" s="10"/>
      <c r="K53" s="11"/>
    </row>
    <row r="54" spans="1:11">
      <c r="A54" s="5">
        <v>230</v>
      </c>
      <c r="B54" s="7" t="s">
        <v>10</v>
      </c>
      <c r="C54" s="8" t="s">
        <v>1014</v>
      </c>
      <c r="D54" s="8" t="s">
        <v>757</v>
      </c>
      <c r="E54" s="5" t="s">
        <v>13</v>
      </c>
      <c r="F54" s="9">
        <v>60</v>
      </c>
      <c r="G54" s="8" t="s">
        <v>1015</v>
      </c>
      <c r="H54" s="5" t="s">
        <v>745</v>
      </c>
      <c r="I54" s="5"/>
      <c r="J54" s="10"/>
      <c r="K54" s="11"/>
    </row>
    <row r="55" spans="1:11">
      <c r="A55" s="5">
        <v>230</v>
      </c>
      <c r="B55" s="7" t="s">
        <v>10</v>
      </c>
      <c r="C55" s="8" t="s">
        <v>1016</v>
      </c>
      <c r="D55" s="8" t="s">
        <v>1017</v>
      </c>
      <c r="E55" s="5" t="s">
        <v>13</v>
      </c>
      <c r="F55" s="9">
        <v>2</v>
      </c>
      <c r="G55" s="8" t="s">
        <v>1018</v>
      </c>
      <c r="H55" s="5" t="s">
        <v>745</v>
      </c>
      <c r="I55" s="5"/>
      <c r="J55" s="10"/>
      <c r="K55" s="11"/>
    </row>
    <row r="56" spans="1:11">
      <c r="A56" s="5">
        <v>230</v>
      </c>
      <c r="B56" s="7" t="s">
        <v>10</v>
      </c>
      <c r="C56" s="8" t="s">
        <v>1016</v>
      </c>
      <c r="D56" s="8" t="s">
        <v>1017</v>
      </c>
      <c r="E56" s="5" t="s">
        <v>13</v>
      </c>
      <c r="F56" s="9">
        <v>300</v>
      </c>
      <c r="G56" s="8" t="s">
        <v>1019</v>
      </c>
      <c r="H56" s="5" t="s">
        <v>745</v>
      </c>
      <c r="I56" s="5"/>
      <c r="J56" s="10"/>
      <c r="K56" s="11"/>
    </row>
    <row r="57" spans="1:11">
      <c r="A57" s="5">
        <v>230</v>
      </c>
      <c r="B57" s="7" t="s">
        <v>10</v>
      </c>
      <c r="C57" s="8" t="s">
        <v>1020</v>
      </c>
      <c r="D57" s="8" t="s">
        <v>1021</v>
      </c>
      <c r="E57" s="5" t="s">
        <v>13</v>
      </c>
      <c r="F57" s="9">
        <v>11</v>
      </c>
      <c r="G57" s="8" t="s">
        <v>1022</v>
      </c>
      <c r="H57" s="5" t="s">
        <v>745</v>
      </c>
      <c r="I57" s="5"/>
      <c r="J57" s="10"/>
      <c r="K57" s="11"/>
    </row>
    <row r="58" spans="1:11">
      <c r="A58" s="5">
        <v>230</v>
      </c>
      <c r="B58" s="7" t="s">
        <v>10</v>
      </c>
      <c r="C58" s="8" t="s">
        <v>1023</v>
      </c>
      <c r="D58" s="8" t="s">
        <v>1024</v>
      </c>
      <c r="E58" s="5" t="s">
        <v>13</v>
      </c>
      <c r="F58" s="9">
        <v>67</v>
      </c>
      <c r="G58" s="8" t="s">
        <v>1025</v>
      </c>
      <c r="H58" s="5" t="s">
        <v>745</v>
      </c>
      <c r="I58" s="5"/>
      <c r="J58" s="10"/>
      <c r="K58" s="11"/>
    </row>
    <row r="59" spans="1:11">
      <c r="A59" s="5">
        <v>230</v>
      </c>
      <c r="B59" s="7" t="s">
        <v>10</v>
      </c>
      <c r="C59" s="8" t="s">
        <v>1023</v>
      </c>
      <c r="D59" s="8" t="s">
        <v>1024</v>
      </c>
      <c r="E59" s="5" t="s">
        <v>13</v>
      </c>
      <c r="F59" s="9">
        <v>200</v>
      </c>
      <c r="G59" s="8" t="s">
        <v>1026</v>
      </c>
      <c r="H59" s="5" t="s">
        <v>745</v>
      </c>
      <c r="I59" s="5"/>
      <c r="J59" s="10"/>
      <c r="K59" s="11"/>
    </row>
    <row r="60" spans="1:11">
      <c r="A60" s="5">
        <v>230</v>
      </c>
      <c r="B60" s="7" t="s">
        <v>10</v>
      </c>
      <c r="C60" s="8" t="s">
        <v>758</v>
      </c>
      <c r="D60" s="8" t="s">
        <v>759</v>
      </c>
      <c r="E60" s="5" t="s">
        <v>13</v>
      </c>
      <c r="F60" s="9">
        <v>94</v>
      </c>
      <c r="G60" s="8" t="s">
        <v>956</v>
      </c>
      <c r="H60" s="5" t="s">
        <v>745</v>
      </c>
      <c r="I60" s="5"/>
      <c r="J60" s="10"/>
      <c r="K60" s="11"/>
    </row>
    <row r="61" spans="1:11">
      <c r="A61" s="5">
        <v>230</v>
      </c>
      <c r="B61" s="7" t="s">
        <v>10</v>
      </c>
      <c r="C61" s="8" t="s">
        <v>1027</v>
      </c>
      <c r="D61" s="8" t="s">
        <v>1028</v>
      </c>
      <c r="E61" s="5" t="s">
        <v>13</v>
      </c>
      <c r="F61" s="9">
        <v>109</v>
      </c>
      <c r="G61" s="8" t="s">
        <v>1029</v>
      </c>
      <c r="H61" s="5" t="s">
        <v>745</v>
      </c>
      <c r="I61" s="5"/>
      <c r="J61" s="10"/>
      <c r="K61" s="11"/>
    </row>
    <row r="62" spans="1:11">
      <c r="A62" s="5">
        <v>230</v>
      </c>
      <c r="B62" s="7" t="s">
        <v>10</v>
      </c>
      <c r="C62" s="8" t="s">
        <v>1027</v>
      </c>
      <c r="D62" s="8" t="s">
        <v>1028</v>
      </c>
      <c r="E62" s="5" t="s">
        <v>13</v>
      </c>
      <c r="F62" s="9">
        <v>24</v>
      </c>
      <c r="G62" s="8" t="s">
        <v>1030</v>
      </c>
      <c r="H62" s="5" t="s">
        <v>745</v>
      </c>
      <c r="I62" s="5"/>
      <c r="J62" s="10"/>
      <c r="K62" s="11"/>
    </row>
    <row r="63" spans="1:11">
      <c r="A63" s="5">
        <v>230</v>
      </c>
      <c r="B63" s="7" t="s">
        <v>10</v>
      </c>
      <c r="C63" s="8" t="s">
        <v>1031</v>
      </c>
      <c r="D63" s="8" t="s">
        <v>845</v>
      </c>
      <c r="E63" s="5" t="s">
        <v>13</v>
      </c>
      <c r="F63" s="9">
        <v>211</v>
      </c>
      <c r="G63" s="8" t="s">
        <v>956</v>
      </c>
      <c r="H63" s="5" t="s">
        <v>745</v>
      </c>
      <c r="I63" s="5"/>
      <c r="J63" s="10"/>
      <c r="K63" s="11"/>
    </row>
    <row r="64" spans="1:11">
      <c r="A64" s="5">
        <v>230</v>
      </c>
      <c r="B64" s="7" t="s">
        <v>10</v>
      </c>
      <c r="C64" s="8" t="s">
        <v>1031</v>
      </c>
      <c r="D64" s="8" t="s">
        <v>845</v>
      </c>
      <c r="E64" s="5" t="s">
        <v>13</v>
      </c>
      <c r="F64" s="9">
        <v>100</v>
      </c>
      <c r="G64" s="8" t="s">
        <v>986</v>
      </c>
      <c r="H64" s="5" t="s">
        <v>745</v>
      </c>
      <c r="I64" s="5"/>
      <c r="J64" s="10"/>
      <c r="K64" s="11"/>
    </row>
    <row r="65" spans="1:11">
      <c r="A65" s="5">
        <v>230</v>
      </c>
      <c r="B65" s="7" t="s">
        <v>10</v>
      </c>
      <c r="C65" s="8" t="s">
        <v>1032</v>
      </c>
      <c r="D65" s="8" t="s">
        <v>1033</v>
      </c>
      <c r="E65" s="5" t="s">
        <v>13</v>
      </c>
      <c r="F65" s="9">
        <v>242</v>
      </c>
      <c r="G65" s="8" t="s">
        <v>1034</v>
      </c>
      <c r="H65" s="5" t="s">
        <v>745</v>
      </c>
      <c r="I65" s="5"/>
      <c r="J65" s="10"/>
      <c r="K65" s="11"/>
    </row>
    <row r="66" spans="1:11">
      <c r="A66" s="5">
        <v>230</v>
      </c>
      <c r="B66" s="7" t="s">
        <v>10</v>
      </c>
      <c r="C66" s="8" t="s">
        <v>1035</v>
      </c>
      <c r="D66" s="8" t="s">
        <v>1036</v>
      </c>
      <c r="E66" s="5" t="s">
        <v>13</v>
      </c>
      <c r="F66" s="9">
        <v>163</v>
      </c>
      <c r="G66" s="8" t="s">
        <v>1034</v>
      </c>
      <c r="H66" s="5" t="s">
        <v>745</v>
      </c>
      <c r="I66" s="5"/>
      <c r="J66" s="10"/>
      <c r="K66" s="11"/>
    </row>
    <row r="67" spans="1:11">
      <c r="A67" s="5">
        <v>230</v>
      </c>
      <c r="B67" s="7" t="s">
        <v>10</v>
      </c>
      <c r="C67" s="8" t="s">
        <v>1037</v>
      </c>
      <c r="D67" s="8" t="s">
        <v>1038</v>
      </c>
      <c r="E67" s="5" t="s">
        <v>13</v>
      </c>
      <c r="F67" s="9">
        <v>140</v>
      </c>
      <c r="G67" s="8" t="s">
        <v>854</v>
      </c>
      <c r="H67" s="5" t="s">
        <v>745</v>
      </c>
      <c r="I67" s="5"/>
      <c r="J67" s="10"/>
      <c r="K67" s="11"/>
    </row>
    <row r="68" spans="1:11">
      <c r="A68" s="5">
        <v>230</v>
      </c>
      <c r="B68" s="7" t="s">
        <v>10</v>
      </c>
      <c r="C68" s="8" t="s">
        <v>1039</v>
      </c>
      <c r="D68" s="8" t="s">
        <v>1040</v>
      </c>
      <c r="E68" s="5" t="s">
        <v>13</v>
      </c>
      <c r="F68" s="9">
        <v>21</v>
      </c>
      <c r="G68" s="8" t="s">
        <v>986</v>
      </c>
      <c r="H68" s="5" t="s">
        <v>745</v>
      </c>
      <c r="I68" s="5"/>
      <c r="J68" s="10"/>
      <c r="K68" s="11"/>
    </row>
    <row r="69" spans="1:11">
      <c r="A69" s="5">
        <v>230</v>
      </c>
      <c r="B69" s="7" t="s">
        <v>10</v>
      </c>
      <c r="C69" s="8" t="s">
        <v>764</v>
      </c>
      <c r="D69" s="8" t="s">
        <v>765</v>
      </c>
      <c r="E69" s="5" t="s">
        <v>13</v>
      </c>
      <c r="F69" s="9">
        <v>9</v>
      </c>
      <c r="G69" s="8" t="s">
        <v>986</v>
      </c>
      <c r="H69" s="5" t="s">
        <v>745</v>
      </c>
      <c r="I69" s="5"/>
      <c r="J69" s="10"/>
      <c r="K69" s="11"/>
    </row>
    <row r="70" spans="1:11">
      <c r="A70" s="5">
        <v>230</v>
      </c>
      <c r="B70" s="7" t="s">
        <v>10</v>
      </c>
      <c r="C70" s="8" t="s">
        <v>1041</v>
      </c>
      <c r="D70" s="8" t="s">
        <v>1042</v>
      </c>
      <c r="E70" s="5" t="s">
        <v>13</v>
      </c>
      <c r="F70" s="9">
        <v>918</v>
      </c>
      <c r="G70" s="8" t="s">
        <v>1043</v>
      </c>
      <c r="H70" s="5" t="s">
        <v>745</v>
      </c>
      <c r="I70" s="5"/>
      <c r="J70" s="10"/>
      <c r="K70" s="11"/>
    </row>
    <row r="71" spans="1:11">
      <c r="A71" s="5">
        <v>230</v>
      </c>
      <c r="B71" s="7" t="s">
        <v>10</v>
      </c>
      <c r="C71" s="8" t="s">
        <v>1044</v>
      </c>
      <c r="D71" s="8" t="s">
        <v>1045</v>
      </c>
      <c r="E71" s="5" t="s">
        <v>13</v>
      </c>
      <c r="F71" s="9">
        <v>352</v>
      </c>
      <c r="G71" s="8" t="s">
        <v>1046</v>
      </c>
      <c r="H71" s="5" t="s">
        <v>745</v>
      </c>
      <c r="I71" s="5"/>
      <c r="J71" s="10"/>
      <c r="K71" s="11"/>
    </row>
    <row r="72" spans="1:11">
      <c r="A72" s="5">
        <v>230</v>
      </c>
      <c r="B72" s="7" t="s">
        <v>10</v>
      </c>
      <c r="C72" s="8" t="s">
        <v>770</v>
      </c>
      <c r="D72" s="8" t="s">
        <v>771</v>
      </c>
      <c r="E72" s="5" t="s">
        <v>13</v>
      </c>
      <c r="F72" s="9">
        <v>79</v>
      </c>
      <c r="G72" s="8" t="s">
        <v>772</v>
      </c>
      <c r="H72" s="5" t="s">
        <v>745</v>
      </c>
      <c r="I72" s="5"/>
      <c r="J72" s="10"/>
      <c r="K72" s="11"/>
    </row>
    <row r="73" spans="1:11">
      <c r="A73" s="5">
        <v>230</v>
      </c>
      <c r="B73" s="7" t="s">
        <v>10</v>
      </c>
      <c r="C73" s="8" t="s">
        <v>776</v>
      </c>
      <c r="D73" s="8" t="s">
        <v>777</v>
      </c>
      <c r="E73" s="5" t="s">
        <v>13</v>
      </c>
      <c r="F73" s="9">
        <v>54</v>
      </c>
      <c r="G73" s="8" t="s">
        <v>778</v>
      </c>
      <c r="H73" s="5" t="s">
        <v>745</v>
      </c>
      <c r="I73" s="5"/>
      <c r="J73" s="10"/>
      <c r="K73" s="11"/>
    </row>
    <row r="74" spans="1:11">
      <c r="A74" s="5">
        <v>230</v>
      </c>
      <c r="B74" s="7" t="s">
        <v>10</v>
      </c>
      <c r="C74" s="8" t="s">
        <v>1047</v>
      </c>
      <c r="D74" s="8" t="s">
        <v>780</v>
      </c>
      <c r="E74" s="5" t="s">
        <v>13</v>
      </c>
      <c r="F74" s="9">
        <v>53</v>
      </c>
      <c r="G74" s="8" t="s">
        <v>1048</v>
      </c>
      <c r="H74" s="5" t="s">
        <v>745</v>
      </c>
      <c r="I74" s="5"/>
      <c r="J74" s="10"/>
      <c r="K74" s="11"/>
    </row>
    <row r="75" spans="1:11">
      <c r="A75" s="5">
        <v>230</v>
      </c>
      <c r="B75" s="7" t="s">
        <v>10</v>
      </c>
      <c r="C75" s="8" t="s">
        <v>779</v>
      </c>
      <c r="D75" s="8" t="s">
        <v>780</v>
      </c>
      <c r="E75" s="5" t="s">
        <v>13</v>
      </c>
      <c r="F75" s="9">
        <v>78</v>
      </c>
      <c r="G75" s="8" t="s">
        <v>986</v>
      </c>
      <c r="H75" s="5" t="s">
        <v>745</v>
      </c>
      <c r="I75" s="5"/>
      <c r="J75" s="10"/>
      <c r="K75" s="11"/>
    </row>
    <row r="76" spans="1:11">
      <c r="A76" s="5">
        <v>230</v>
      </c>
      <c r="B76" s="7" t="s">
        <v>10</v>
      </c>
      <c r="C76" s="8" t="s">
        <v>1049</v>
      </c>
      <c r="D76" s="8" t="s">
        <v>1050</v>
      </c>
      <c r="E76" s="5" t="s">
        <v>13</v>
      </c>
      <c r="F76" s="9">
        <v>99</v>
      </c>
      <c r="G76" s="8" t="s">
        <v>995</v>
      </c>
      <c r="H76" s="5" t="s">
        <v>745</v>
      </c>
      <c r="I76" s="5"/>
      <c r="J76" s="10"/>
      <c r="K76" s="11"/>
    </row>
    <row r="77" spans="1:11">
      <c r="A77" s="5">
        <v>230</v>
      </c>
      <c r="B77" s="7" t="s">
        <v>10</v>
      </c>
      <c r="C77" s="8" t="s">
        <v>1051</v>
      </c>
      <c r="D77" s="8" t="s">
        <v>789</v>
      </c>
      <c r="E77" s="5" t="s">
        <v>13</v>
      </c>
      <c r="F77" s="9">
        <v>113</v>
      </c>
      <c r="G77" s="8" t="s">
        <v>1052</v>
      </c>
      <c r="H77" s="5" t="s">
        <v>745</v>
      </c>
      <c r="I77" s="5"/>
      <c r="J77" s="10"/>
      <c r="K77" s="11"/>
    </row>
    <row r="78" spans="1:11">
      <c r="A78" s="5">
        <v>230</v>
      </c>
      <c r="B78" s="7" t="s">
        <v>10</v>
      </c>
      <c r="C78" s="8" t="s">
        <v>788</v>
      </c>
      <c r="D78" s="8" t="s">
        <v>789</v>
      </c>
      <c r="E78" s="5" t="s">
        <v>13</v>
      </c>
      <c r="F78" s="9">
        <v>27</v>
      </c>
      <c r="G78" s="8" t="s">
        <v>1053</v>
      </c>
      <c r="H78" s="5" t="s">
        <v>745</v>
      </c>
      <c r="I78" s="5"/>
      <c r="J78" s="10"/>
      <c r="K78" s="11"/>
    </row>
    <row r="79" spans="1:11">
      <c r="A79" s="5">
        <v>230</v>
      </c>
      <c r="B79" s="7" t="s">
        <v>10</v>
      </c>
      <c r="C79" s="8" t="s">
        <v>788</v>
      </c>
      <c r="D79" s="8" t="s">
        <v>789</v>
      </c>
      <c r="E79" s="5" t="s">
        <v>13</v>
      </c>
      <c r="F79" s="9">
        <v>300</v>
      </c>
      <c r="G79" s="8" t="s">
        <v>790</v>
      </c>
      <c r="H79" s="5" t="s">
        <v>745</v>
      </c>
      <c r="I79" s="5"/>
      <c r="J79" s="10"/>
      <c r="K79" s="11"/>
    </row>
    <row r="80" spans="1:11">
      <c r="A80" s="5">
        <v>230</v>
      </c>
      <c r="B80" s="7" t="s">
        <v>10</v>
      </c>
      <c r="C80" s="8" t="s">
        <v>788</v>
      </c>
      <c r="D80" s="8" t="s">
        <v>789</v>
      </c>
      <c r="E80" s="5" t="s">
        <v>13</v>
      </c>
      <c r="F80" s="9">
        <v>90</v>
      </c>
      <c r="G80" s="8" t="s">
        <v>1054</v>
      </c>
      <c r="H80" s="5" t="s">
        <v>745</v>
      </c>
      <c r="I80" s="5"/>
      <c r="J80" s="10"/>
      <c r="K80" s="11"/>
    </row>
    <row r="81" spans="1:11">
      <c r="A81" s="5">
        <v>230</v>
      </c>
      <c r="B81" s="7" t="s">
        <v>10</v>
      </c>
      <c r="C81" s="8" t="s">
        <v>1055</v>
      </c>
      <c r="D81" s="8" t="s">
        <v>1056</v>
      </c>
      <c r="E81" s="5" t="s">
        <v>13</v>
      </c>
      <c r="F81" s="9">
        <v>162</v>
      </c>
      <c r="G81" s="8" t="s">
        <v>1057</v>
      </c>
      <c r="H81" s="5" t="s">
        <v>745</v>
      </c>
      <c r="I81" s="5"/>
      <c r="J81" s="10"/>
      <c r="K81" s="11"/>
    </row>
    <row r="82" spans="1:11">
      <c r="A82" s="5">
        <v>230</v>
      </c>
      <c r="B82" s="7" t="s">
        <v>10</v>
      </c>
      <c r="C82" s="8" t="s">
        <v>1058</v>
      </c>
      <c r="D82" s="8" t="s">
        <v>678</v>
      </c>
      <c r="E82" s="5" t="s">
        <v>13</v>
      </c>
      <c r="F82" s="9">
        <v>146</v>
      </c>
      <c r="G82" s="8" t="s">
        <v>956</v>
      </c>
      <c r="H82" s="5" t="s">
        <v>745</v>
      </c>
      <c r="I82" s="5"/>
      <c r="J82" s="10"/>
      <c r="K82" s="11"/>
    </row>
    <row r="83" spans="1:11">
      <c r="A83" s="5">
        <v>230</v>
      </c>
      <c r="B83" s="7" t="s">
        <v>10</v>
      </c>
      <c r="C83" s="8" t="s">
        <v>1059</v>
      </c>
      <c r="D83" s="8" t="s">
        <v>1060</v>
      </c>
      <c r="E83" s="5" t="s">
        <v>13</v>
      </c>
      <c r="F83" s="9">
        <v>57</v>
      </c>
      <c r="G83" s="8" t="s">
        <v>1061</v>
      </c>
      <c r="H83" s="5" t="s">
        <v>745</v>
      </c>
      <c r="I83" s="5"/>
      <c r="J83" s="10"/>
      <c r="K83" s="11"/>
    </row>
    <row r="84" spans="1:11">
      <c r="A84" s="5">
        <v>230</v>
      </c>
      <c r="B84" s="7" t="s">
        <v>10</v>
      </c>
      <c r="C84" s="8" t="s">
        <v>1062</v>
      </c>
      <c r="D84" s="8" t="s">
        <v>1063</v>
      </c>
      <c r="E84" s="5" t="s">
        <v>13</v>
      </c>
      <c r="F84" s="9">
        <v>151</v>
      </c>
      <c r="G84" s="8" t="s">
        <v>956</v>
      </c>
      <c r="H84" s="5" t="s">
        <v>745</v>
      </c>
      <c r="I84" s="5"/>
      <c r="J84" s="10"/>
      <c r="K84" s="11"/>
    </row>
    <row r="85" spans="1:11">
      <c r="A85" s="5">
        <v>230</v>
      </c>
      <c r="B85" s="7" t="s">
        <v>10</v>
      </c>
      <c r="C85" s="8" t="s">
        <v>794</v>
      </c>
      <c r="D85" s="8" t="s">
        <v>795</v>
      </c>
      <c r="E85" s="5" t="s">
        <v>13</v>
      </c>
      <c r="F85" s="9">
        <v>52</v>
      </c>
      <c r="G85" s="8" t="s">
        <v>956</v>
      </c>
      <c r="H85" s="5" t="s">
        <v>745</v>
      </c>
      <c r="I85" s="5"/>
      <c r="J85" s="10"/>
      <c r="K85" s="11"/>
    </row>
    <row r="86" spans="1:11">
      <c r="A86" s="5">
        <v>230</v>
      </c>
      <c r="B86" s="7" t="s">
        <v>10</v>
      </c>
      <c r="C86" s="8" t="s">
        <v>794</v>
      </c>
      <c r="D86" s="8" t="s">
        <v>795</v>
      </c>
      <c r="E86" s="5" t="s">
        <v>13</v>
      </c>
      <c r="F86" s="9">
        <v>500</v>
      </c>
      <c r="G86" s="8" t="s">
        <v>798</v>
      </c>
      <c r="H86" s="5" t="s">
        <v>745</v>
      </c>
      <c r="I86" s="5"/>
      <c r="J86" s="10"/>
      <c r="K86" s="11"/>
    </row>
    <row r="87" spans="1:11">
      <c r="A87" s="5">
        <v>230</v>
      </c>
      <c r="B87" s="7" t="s">
        <v>10</v>
      </c>
      <c r="C87" s="8" t="s">
        <v>1064</v>
      </c>
      <c r="D87" s="8" t="s">
        <v>1065</v>
      </c>
      <c r="E87" s="5" t="s">
        <v>13</v>
      </c>
      <c r="F87" s="9">
        <v>62</v>
      </c>
      <c r="G87" s="8" t="s">
        <v>1066</v>
      </c>
      <c r="H87" s="5" t="s">
        <v>745</v>
      </c>
      <c r="I87" s="5"/>
      <c r="J87" s="10"/>
      <c r="K87" s="11"/>
    </row>
    <row r="88" spans="1:11">
      <c r="A88" s="5">
        <v>230</v>
      </c>
      <c r="B88" s="7" t="s">
        <v>10</v>
      </c>
      <c r="C88" s="8" t="s">
        <v>1067</v>
      </c>
      <c r="D88" s="8" t="s">
        <v>1068</v>
      </c>
      <c r="E88" s="5" t="s">
        <v>13</v>
      </c>
      <c r="F88" s="9">
        <v>351</v>
      </c>
      <c r="G88" s="8" t="s">
        <v>1069</v>
      </c>
      <c r="H88" s="5" t="s">
        <v>745</v>
      </c>
      <c r="I88" s="5"/>
      <c r="J88" s="10"/>
      <c r="K88" s="11"/>
    </row>
    <row r="89" spans="1:11">
      <c r="A89" s="5">
        <v>230</v>
      </c>
      <c r="B89" s="7" t="s">
        <v>10</v>
      </c>
      <c r="C89" s="8" t="s">
        <v>802</v>
      </c>
      <c r="D89" s="8" t="s">
        <v>803</v>
      </c>
      <c r="E89" s="5" t="s">
        <v>13</v>
      </c>
      <c r="F89" s="9">
        <v>900</v>
      </c>
      <c r="G89" s="8" t="s">
        <v>1070</v>
      </c>
      <c r="H89" s="5" t="s">
        <v>745</v>
      </c>
      <c r="I89" s="5"/>
      <c r="J89" s="10"/>
      <c r="K89" s="11"/>
    </row>
    <row r="90" spans="1:11">
      <c r="A90" s="5">
        <v>230</v>
      </c>
      <c r="B90" s="7" t="s">
        <v>10</v>
      </c>
      <c r="C90" s="8" t="s">
        <v>1071</v>
      </c>
      <c r="D90" s="8" t="s">
        <v>1072</v>
      </c>
      <c r="E90" s="5" t="s">
        <v>13</v>
      </c>
      <c r="F90" s="9">
        <v>341</v>
      </c>
      <c r="G90" s="8" t="s">
        <v>1069</v>
      </c>
      <c r="H90" s="5" t="s">
        <v>745</v>
      </c>
      <c r="I90" s="5"/>
      <c r="J90" s="10"/>
      <c r="K90" s="11"/>
    </row>
    <row r="91" spans="1:11">
      <c r="A91" s="5">
        <v>230</v>
      </c>
      <c r="B91" s="7" t="s">
        <v>10</v>
      </c>
      <c r="C91" s="8" t="s">
        <v>1073</v>
      </c>
      <c r="D91" s="8" t="s">
        <v>1074</v>
      </c>
      <c r="E91" s="5" t="s">
        <v>13</v>
      </c>
      <c r="F91" s="9">
        <v>652</v>
      </c>
      <c r="G91" s="8" t="s">
        <v>1061</v>
      </c>
      <c r="H91" s="5" t="s">
        <v>745</v>
      </c>
      <c r="I91" s="5"/>
      <c r="J91" s="10"/>
      <c r="K91" s="11"/>
    </row>
    <row r="92" spans="1:11">
      <c r="A92" s="5">
        <v>230</v>
      </c>
      <c r="B92" s="7" t="s">
        <v>10</v>
      </c>
      <c r="C92" s="8" t="s">
        <v>1075</v>
      </c>
      <c r="D92" s="8" t="s">
        <v>1076</v>
      </c>
      <c r="E92" s="5" t="s">
        <v>13</v>
      </c>
      <c r="F92" s="9">
        <v>200</v>
      </c>
      <c r="G92" s="8" t="s">
        <v>1077</v>
      </c>
      <c r="H92" s="5" t="s">
        <v>745</v>
      </c>
      <c r="I92" s="5"/>
      <c r="J92" s="10"/>
      <c r="K92" s="11"/>
    </row>
    <row r="93" spans="1:11">
      <c r="A93" s="5">
        <v>230</v>
      </c>
      <c r="B93" s="7" t="s">
        <v>10</v>
      </c>
      <c r="C93" s="8" t="s">
        <v>1075</v>
      </c>
      <c r="D93" s="8" t="s">
        <v>1076</v>
      </c>
      <c r="E93" s="5" t="s">
        <v>13</v>
      </c>
      <c r="F93" s="9">
        <v>500</v>
      </c>
      <c r="G93" s="8" t="s">
        <v>1078</v>
      </c>
      <c r="H93" s="5" t="s">
        <v>745</v>
      </c>
      <c r="I93" s="5"/>
      <c r="J93" s="10"/>
      <c r="K93" s="11"/>
    </row>
    <row r="94" spans="1:11">
      <c r="A94" s="5">
        <v>230</v>
      </c>
      <c r="B94" s="7" t="s">
        <v>10</v>
      </c>
      <c r="C94" s="8" t="s">
        <v>1075</v>
      </c>
      <c r="D94" s="8" t="s">
        <v>1076</v>
      </c>
      <c r="E94" s="5" t="s">
        <v>13</v>
      </c>
      <c r="F94" s="9">
        <v>800</v>
      </c>
      <c r="G94" s="8" t="s">
        <v>1079</v>
      </c>
      <c r="H94" s="5" t="s">
        <v>745</v>
      </c>
      <c r="I94" s="5"/>
      <c r="J94" s="10"/>
      <c r="K94" s="11"/>
    </row>
    <row r="95" spans="1:11">
      <c r="A95" s="5">
        <v>230</v>
      </c>
      <c r="B95" s="7" t="s">
        <v>10</v>
      </c>
      <c r="C95" s="8" t="s">
        <v>1080</v>
      </c>
      <c r="D95" s="8" t="s">
        <v>1081</v>
      </c>
      <c r="E95" s="5" t="s">
        <v>13</v>
      </c>
      <c r="F95" s="9">
        <v>216</v>
      </c>
      <c r="G95" s="8" t="s">
        <v>1082</v>
      </c>
      <c r="H95" s="5" t="s">
        <v>745</v>
      </c>
      <c r="I95" s="5"/>
      <c r="J95" s="10"/>
      <c r="K95" s="11"/>
    </row>
    <row r="96" spans="1:11">
      <c r="A96" s="5">
        <v>230</v>
      </c>
      <c r="B96" s="7" t="s">
        <v>10</v>
      </c>
      <c r="C96" s="8" t="s">
        <v>390</v>
      </c>
      <c r="D96" s="8" t="s">
        <v>1083</v>
      </c>
      <c r="E96" s="5" t="s">
        <v>13</v>
      </c>
      <c r="F96" s="9">
        <v>164</v>
      </c>
      <c r="G96" s="8" t="s">
        <v>1034</v>
      </c>
      <c r="H96" s="5" t="s">
        <v>745</v>
      </c>
      <c r="I96" s="5"/>
      <c r="J96" s="10"/>
      <c r="K96" s="11"/>
    </row>
    <row r="97" spans="1:11">
      <c r="A97" s="5">
        <v>230</v>
      </c>
      <c r="B97" s="7" t="s">
        <v>10</v>
      </c>
      <c r="C97" s="8" t="s">
        <v>1084</v>
      </c>
      <c r="D97" s="8" t="s">
        <v>1085</v>
      </c>
      <c r="E97" s="5" t="s">
        <v>13</v>
      </c>
      <c r="F97" s="9">
        <v>605</v>
      </c>
      <c r="G97" s="8" t="s">
        <v>821</v>
      </c>
      <c r="H97" s="5" t="s">
        <v>745</v>
      </c>
      <c r="I97" s="5"/>
      <c r="J97" s="10"/>
      <c r="K97" s="11"/>
    </row>
    <row r="98" spans="1:11">
      <c r="A98" s="5">
        <v>230</v>
      </c>
      <c r="B98" s="7" t="s">
        <v>10</v>
      </c>
      <c r="C98" s="8" t="s">
        <v>1086</v>
      </c>
      <c r="D98" s="8" t="s">
        <v>1087</v>
      </c>
      <c r="E98" s="5" t="s">
        <v>13</v>
      </c>
      <c r="F98" s="9">
        <v>4</v>
      </c>
      <c r="G98" s="8" t="s">
        <v>956</v>
      </c>
      <c r="H98" s="5" t="s">
        <v>745</v>
      </c>
      <c r="I98" s="5"/>
      <c r="J98" s="10"/>
      <c r="K98" s="11"/>
    </row>
    <row r="99" spans="1:11">
      <c r="A99" s="5">
        <v>230</v>
      </c>
      <c r="B99" s="7" t="s">
        <v>10</v>
      </c>
      <c r="C99" s="8" t="s">
        <v>1088</v>
      </c>
      <c r="D99" s="8" t="s">
        <v>1089</v>
      </c>
      <c r="E99" s="5" t="s">
        <v>13</v>
      </c>
      <c r="F99" s="9">
        <v>85</v>
      </c>
      <c r="G99" s="8" t="s">
        <v>956</v>
      </c>
      <c r="H99" s="5" t="s">
        <v>745</v>
      </c>
      <c r="I99" s="5"/>
      <c r="J99" s="10"/>
      <c r="K99" s="11"/>
    </row>
    <row r="100" spans="1:11">
      <c r="A100" s="5">
        <v>230</v>
      </c>
      <c r="B100" s="7" t="s">
        <v>10</v>
      </c>
      <c r="C100" s="8" t="s">
        <v>1088</v>
      </c>
      <c r="D100" s="8" t="s">
        <v>1089</v>
      </c>
      <c r="E100" s="5" t="s">
        <v>13</v>
      </c>
      <c r="F100" s="9">
        <v>26</v>
      </c>
      <c r="G100" s="8" t="s">
        <v>930</v>
      </c>
      <c r="H100" s="5" t="s">
        <v>745</v>
      </c>
      <c r="I100" s="5"/>
      <c r="J100" s="10"/>
      <c r="K100" s="11"/>
    </row>
    <row r="101" spans="1:11">
      <c r="A101" s="5">
        <v>230</v>
      </c>
      <c r="B101" s="7" t="s">
        <v>10</v>
      </c>
      <c r="C101" s="8" t="s">
        <v>1088</v>
      </c>
      <c r="D101" s="8" t="s">
        <v>1089</v>
      </c>
      <c r="E101" s="5" t="s">
        <v>13</v>
      </c>
      <c r="F101" s="9">
        <v>10</v>
      </c>
      <c r="G101" s="8" t="s">
        <v>1000</v>
      </c>
      <c r="H101" s="5" t="s">
        <v>745</v>
      </c>
      <c r="I101" s="5"/>
      <c r="J101" s="10"/>
      <c r="K101" s="11"/>
    </row>
    <row r="102" spans="1:11">
      <c r="A102" s="5">
        <v>230</v>
      </c>
      <c r="B102" s="7" t="s">
        <v>10</v>
      </c>
      <c r="C102" s="8" t="s">
        <v>1090</v>
      </c>
      <c r="D102" s="8" t="s">
        <v>1091</v>
      </c>
      <c r="E102" s="5" t="s">
        <v>13</v>
      </c>
      <c r="F102" s="9">
        <v>79</v>
      </c>
      <c r="G102" s="8" t="s">
        <v>956</v>
      </c>
      <c r="H102" s="5" t="s">
        <v>745</v>
      </c>
      <c r="I102" s="5"/>
      <c r="J102" s="10"/>
      <c r="K102" s="11"/>
    </row>
    <row r="103" spans="1:11">
      <c r="A103" s="5">
        <v>230</v>
      </c>
      <c r="B103" s="7" t="s">
        <v>10</v>
      </c>
      <c r="C103" s="8" t="s">
        <v>1092</v>
      </c>
      <c r="D103" s="8" t="s">
        <v>1093</v>
      </c>
      <c r="E103" s="5" t="s">
        <v>13</v>
      </c>
      <c r="F103" s="9">
        <v>34</v>
      </c>
      <c r="G103" s="8" t="s">
        <v>956</v>
      </c>
      <c r="H103" s="5" t="s">
        <v>745</v>
      </c>
      <c r="I103" s="5"/>
      <c r="J103" s="10"/>
      <c r="K103" s="11"/>
    </row>
    <row r="104" spans="1:11">
      <c r="A104" s="5">
        <v>230</v>
      </c>
      <c r="B104" s="7" t="s">
        <v>10</v>
      </c>
      <c r="C104" s="8" t="s">
        <v>1094</v>
      </c>
      <c r="D104" s="8" t="s">
        <v>1095</v>
      </c>
      <c r="E104" s="5" t="s">
        <v>13</v>
      </c>
      <c r="F104" s="9">
        <v>103</v>
      </c>
      <c r="G104" s="8" t="s">
        <v>1096</v>
      </c>
      <c r="H104" s="5" t="s">
        <v>745</v>
      </c>
      <c r="I104" s="5"/>
      <c r="J104" s="10"/>
      <c r="K104" s="11"/>
    </row>
    <row r="105" spans="1:11">
      <c r="A105" s="5">
        <v>230</v>
      </c>
      <c r="B105" s="7" t="s">
        <v>10</v>
      </c>
      <c r="C105" s="8" t="s">
        <v>1097</v>
      </c>
      <c r="D105" s="8" t="s">
        <v>1098</v>
      </c>
      <c r="E105" s="5" t="s">
        <v>13</v>
      </c>
      <c r="F105" s="9">
        <v>78</v>
      </c>
      <c r="G105" s="8" t="s">
        <v>854</v>
      </c>
      <c r="H105" s="5" t="s">
        <v>745</v>
      </c>
      <c r="I105" s="5"/>
      <c r="J105" s="10"/>
      <c r="K105" s="11"/>
    </row>
    <row r="106" spans="1:11">
      <c r="A106" s="5">
        <v>230</v>
      </c>
      <c r="B106" s="7" t="s">
        <v>10</v>
      </c>
      <c r="C106" s="8" t="s">
        <v>1099</v>
      </c>
      <c r="D106" s="8" t="s">
        <v>1100</v>
      </c>
      <c r="E106" s="5" t="s">
        <v>13</v>
      </c>
      <c r="F106" s="9">
        <v>152</v>
      </c>
      <c r="G106" s="8" t="s">
        <v>859</v>
      </c>
      <c r="H106" s="5" t="s">
        <v>745</v>
      </c>
      <c r="I106" s="5"/>
      <c r="J106" s="10"/>
      <c r="K106" s="11"/>
    </row>
    <row r="107" spans="1:11">
      <c r="A107" s="5">
        <v>230</v>
      </c>
      <c r="B107" s="7" t="s">
        <v>10</v>
      </c>
      <c r="C107" s="8" t="s">
        <v>1099</v>
      </c>
      <c r="D107" s="8" t="s">
        <v>1100</v>
      </c>
      <c r="E107" s="5" t="s">
        <v>13</v>
      </c>
      <c r="F107" s="9">
        <v>23</v>
      </c>
      <c r="G107" s="8" t="s">
        <v>824</v>
      </c>
      <c r="H107" s="5" t="s">
        <v>745</v>
      </c>
      <c r="I107" s="5"/>
      <c r="J107" s="10"/>
      <c r="K107" s="11"/>
    </row>
    <row r="108" spans="1:11">
      <c r="A108" s="5">
        <v>230</v>
      </c>
      <c r="B108" s="7" t="s">
        <v>10</v>
      </c>
      <c r="C108" s="8" t="s">
        <v>1101</v>
      </c>
      <c r="D108" s="8" t="s">
        <v>1102</v>
      </c>
      <c r="E108" s="5" t="s">
        <v>13</v>
      </c>
      <c r="F108" s="9">
        <v>172</v>
      </c>
      <c r="G108" s="8" t="s">
        <v>859</v>
      </c>
      <c r="H108" s="5" t="s">
        <v>745</v>
      </c>
      <c r="I108" s="5"/>
      <c r="J108" s="10"/>
      <c r="K108" s="11"/>
    </row>
    <row r="109" spans="1:11">
      <c r="A109" s="5">
        <v>230</v>
      </c>
      <c r="B109" s="7" t="s">
        <v>10</v>
      </c>
      <c r="C109" s="8" t="s">
        <v>1103</v>
      </c>
      <c r="D109" s="8" t="s">
        <v>1104</v>
      </c>
      <c r="E109" s="5" t="s">
        <v>13</v>
      </c>
      <c r="F109" s="9">
        <v>128</v>
      </c>
      <c r="G109" s="8" t="s">
        <v>1105</v>
      </c>
      <c r="H109" s="5" t="s">
        <v>745</v>
      </c>
      <c r="I109" s="5"/>
      <c r="J109" s="10"/>
      <c r="K109" s="11"/>
    </row>
    <row r="110" spans="1:11">
      <c r="A110" s="5">
        <v>230</v>
      </c>
      <c r="B110" s="7" t="s">
        <v>10</v>
      </c>
      <c r="C110" s="8" t="s">
        <v>1106</v>
      </c>
      <c r="D110" s="8" t="s">
        <v>1107</v>
      </c>
      <c r="E110" s="5" t="s">
        <v>13</v>
      </c>
      <c r="F110" s="9">
        <v>46</v>
      </c>
      <c r="G110" s="8" t="s">
        <v>1108</v>
      </c>
      <c r="H110" s="5" t="s">
        <v>745</v>
      </c>
      <c r="I110" s="5"/>
      <c r="J110" s="10"/>
      <c r="K110" s="11"/>
    </row>
    <row r="111" spans="1:11">
      <c r="A111" s="5">
        <v>230</v>
      </c>
      <c r="B111" s="7" t="s">
        <v>10</v>
      </c>
      <c r="C111" s="8" t="s">
        <v>809</v>
      </c>
      <c r="D111" s="8" t="s">
        <v>810</v>
      </c>
      <c r="E111" s="5" t="s">
        <v>13</v>
      </c>
      <c r="F111" s="9">
        <v>120</v>
      </c>
      <c r="G111" s="8" t="s">
        <v>781</v>
      </c>
      <c r="H111" s="5" t="s">
        <v>745</v>
      </c>
      <c r="I111" s="5"/>
      <c r="J111" s="10"/>
      <c r="K111" s="11"/>
    </row>
    <row r="112" spans="1:11">
      <c r="A112" s="5">
        <v>230</v>
      </c>
      <c r="B112" s="7" t="s">
        <v>10</v>
      </c>
      <c r="C112" s="8" t="s">
        <v>1109</v>
      </c>
      <c r="D112" s="8" t="s">
        <v>1110</v>
      </c>
      <c r="E112" s="5" t="s">
        <v>13</v>
      </c>
      <c r="F112" s="9">
        <v>174</v>
      </c>
      <c r="G112" s="8" t="s">
        <v>859</v>
      </c>
      <c r="H112" s="5" t="s">
        <v>745</v>
      </c>
      <c r="I112" s="5"/>
      <c r="J112" s="10"/>
      <c r="K112" s="11"/>
    </row>
    <row r="113" spans="1:11">
      <c r="A113" s="5">
        <v>230</v>
      </c>
      <c r="B113" s="7" t="s">
        <v>10</v>
      </c>
      <c r="C113" s="8" t="s">
        <v>1111</v>
      </c>
      <c r="D113" s="8" t="s">
        <v>1112</v>
      </c>
      <c r="E113" s="5" t="s">
        <v>13</v>
      </c>
      <c r="F113" s="9">
        <v>24</v>
      </c>
      <c r="G113" s="8" t="s">
        <v>910</v>
      </c>
      <c r="H113" s="5" t="s">
        <v>745</v>
      </c>
      <c r="I113" s="5"/>
      <c r="J113" s="10"/>
      <c r="K113" s="11"/>
    </row>
    <row r="114" spans="1:11">
      <c r="A114" s="5">
        <v>230</v>
      </c>
      <c r="B114" s="7" t="s">
        <v>10</v>
      </c>
      <c r="C114" s="8" t="s">
        <v>1113</v>
      </c>
      <c r="D114" s="8" t="s">
        <v>1114</v>
      </c>
      <c r="E114" s="5" t="s">
        <v>13</v>
      </c>
      <c r="F114" s="9">
        <v>77</v>
      </c>
      <c r="G114" s="8" t="s">
        <v>1115</v>
      </c>
      <c r="H114" s="5" t="s">
        <v>745</v>
      </c>
      <c r="I114" s="5"/>
      <c r="J114" s="10"/>
      <c r="K114" s="11"/>
    </row>
    <row r="115" spans="1:11">
      <c r="A115" s="5">
        <v>230</v>
      </c>
      <c r="B115" s="7" t="s">
        <v>10</v>
      </c>
      <c r="C115" s="8" t="s">
        <v>1116</v>
      </c>
      <c r="D115" s="8" t="s">
        <v>1117</v>
      </c>
      <c r="E115" s="5" t="s">
        <v>13</v>
      </c>
      <c r="F115" s="9">
        <v>18</v>
      </c>
      <c r="G115" s="8" t="s">
        <v>910</v>
      </c>
      <c r="H115" s="5" t="s">
        <v>745</v>
      </c>
      <c r="I115" s="5"/>
      <c r="J115" s="10"/>
      <c r="K115" s="11"/>
    </row>
    <row r="116" spans="1:11">
      <c r="A116" s="5">
        <v>230</v>
      </c>
      <c r="B116" s="7" t="s">
        <v>10</v>
      </c>
      <c r="C116" s="8" t="s">
        <v>1118</v>
      </c>
      <c r="D116" s="8" t="s">
        <v>1119</v>
      </c>
      <c r="E116" s="5" t="s">
        <v>13</v>
      </c>
      <c r="F116" s="9">
        <v>529</v>
      </c>
      <c r="G116" s="8" t="s">
        <v>1120</v>
      </c>
      <c r="H116" s="5" t="s">
        <v>745</v>
      </c>
      <c r="I116" s="5"/>
      <c r="J116" s="10"/>
      <c r="K116" s="11"/>
    </row>
    <row r="117" spans="1:11">
      <c r="A117" s="5">
        <v>230</v>
      </c>
      <c r="B117" s="7" t="s">
        <v>10</v>
      </c>
      <c r="C117" s="8" t="s">
        <v>1121</v>
      </c>
      <c r="D117" s="8" t="s">
        <v>1122</v>
      </c>
      <c r="E117" s="5" t="s">
        <v>13</v>
      </c>
      <c r="F117" s="9">
        <v>82</v>
      </c>
      <c r="G117" s="8" t="s">
        <v>790</v>
      </c>
      <c r="H117" s="5" t="s">
        <v>745</v>
      </c>
      <c r="I117" s="5"/>
      <c r="J117" s="10"/>
      <c r="K117" s="11"/>
    </row>
    <row r="118" spans="1:11">
      <c r="A118" s="5">
        <v>230</v>
      </c>
      <c r="B118" s="7" t="s">
        <v>10</v>
      </c>
      <c r="C118" s="8" t="s">
        <v>1123</v>
      </c>
      <c r="D118" s="8" t="s">
        <v>1124</v>
      </c>
      <c r="E118" s="5" t="s">
        <v>13</v>
      </c>
      <c r="F118" s="9">
        <v>31</v>
      </c>
      <c r="G118" s="8" t="s">
        <v>1125</v>
      </c>
      <c r="H118" s="5" t="s">
        <v>745</v>
      </c>
      <c r="I118" s="5"/>
      <c r="J118" s="10"/>
      <c r="K118" s="11"/>
    </row>
    <row r="119" spans="1:11">
      <c r="A119" s="5">
        <v>230</v>
      </c>
      <c r="B119" s="7" t="s">
        <v>10</v>
      </c>
      <c r="C119" s="8" t="s">
        <v>1126</v>
      </c>
      <c r="D119" s="8" t="s">
        <v>1127</v>
      </c>
      <c r="E119" s="5" t="s">
        <v>13</v>
      </c>
      <c r="F119" s="9">
        <v>406</v>
      </c>
      <c r="G119" s="8" t="s">
        <v>891</v>
      </c>
      <c r="H119" s="5" t="s">
        <v>745</v>
      </c>
      <c r="I119" s="5"/>
      <c r="J119" s="10"/>
      <c r="K119" s="11"/>
    </row>
    <row r="120" spans="1:11">
      <c r="A120" s="5">
        <v>230</v>
      </c>
      <c r="B120" s="7" t="s">
        <v>10</v>
      </c>
      <c r="C120" s="8" t="s">
        <v>1128</v>
      </c>
      <c r="D120" s="8" t="s">
        <v>1129</v>
      </c>
      <c r="E120" s="5" t="s">
        <v>13</v>
      </c>
      <c r="F120" s="9">
        <v>145</v>
      </c>
      <c r="G120" s="8" t="s">
        <v>927</v>
      </c>
      <c r="H120" s="5" t="s">
        <v>745</v>
      </c>
      <c r="I120" s="5"/>
      <c r="J120" s="10"/>
      <c r="K120" s="11"/>
    </row>
    <row r="121" spans="1:11">
      <c r="A121" s="5">
        <v>230</v>
      </c>
      <c r="B121" s="7" t="s">
        <v>10</v>
      </c>
      <c r="C121" s="8" t="s">
        <v>1130</v>
      </c>
      <c r="D121" s="8" t="s">
        <v>1131</v>
      </c>
      <c r="E121" s="5" t="s">
        <v>13</v>
      </c>
      <c r="F121" s="9">
        <v>338</v>
      </c>
      <c r="G121" s="8" t="s">
        <v>843</v>
      </c>
      <c r="H121" s="5" t="s">
        <v>745</v>
      </c>
      <c r="I121" s="5"/>
      <c r="J121" s="10"/>
      <c r="K121" s="11"/>
    </row>
    <row r="122" spans="1:11">
      <c r="A122" s="5">
        <v>230</v>
      </c>
      <c r="B122" s="7" t="s">
        <v>10</v>
      </c>
      <c r="C122" s="8" t="s">
        <v>1132</v>
      </c>
      <c r="D122" s="8" t="s">
        <v>1133</v>
      </c>
      <c r="E122" s="5" t="s">
        <v>13</v>
      </c>
      <c r="F122" s="9">
        <v>107</v>
      </c>
      <c r="G122" s="8" t="s">
        <v>992</v>
      </c>
      <c r="H122" s="5" t="s">
        <v>745</v>
      </c>
      <c r="I122" s="5"/>
      <c r="J122" s="10"/>
      <c r="K122" s="11"/>
    </row>
    <row r="123" spans="1:11">
      <c r="A123" s="5">
        <v>230</v>
      </c>
      <c r="B123" s="7" t="s">
        <v>10</v>
      </c>
      <c r="C123" s="8" t="s">
        <v>1134</v>
      </c>
      <c r="D123" s="8" t="s">
        <v>1135</v>
      </c>
      <c r="E123" s="5" t="s">
        <v>13</v>
      </c>
      <c r="F123" s="9">
        <v>171</v>
      </c>
      <c r="G123" s="8" t="s">
        <v>927</v>
      </c>
      <c r="H123" s="5" t="s">
        <v>745</v>
      </c>
      <c r="I123" s="5"/>
      <c r="J123" s="10"/>
      <c r="K123" s="11"/>
    </row>
    <row r="124" spans="1:11">
      <c r="A124" s="5">
        <v>230</v>
      </c>
      <c r="B124" s="7" t="s">
        <v>10</v>
      </c>
      <c r="C124" s="8" t="s">
        <v>1136</v>
      </c>
      <c r="D124" s="8" t="s">
        <v>1137</v>
      </c>
      <c r="E124" s="5" t="s">
        <v>13</v>
      </c>
      <c r="F124" s="9">
        <v>36</v>
      </c>
      <c r="G124" s="8" t="s">
        <v>1115</v>
      </c>
      <c r="H124" s="5" t="s">
        <v>745</v>
      </c>
      <c r="I124" s="5"/>
      <c r="J124" s="10"/>
      <c r="K124" s="11"/>
    </row>
    <row r="125" spans="1:11">
      <c r="A125" s="5">
        <v>230</v>
      </c>
      <c r="B125" s="7" t="s">
        <v>10</v>
      </c>
      <c r="C125" s="8" t="s">
        <v>1136</v>
      </c>
      <c r="D125" s="8" t="s">
        <v>1137</v>
      </c>
      <c r="E125" s="5" t="s">
        <v>13</v>
      </c>
      <c r="F125" s="9">
        <v>200</v>
      </c>
      <c r="G125" s="8" t="s">
        <v>910</v>
      </c>
      <c r="H125" s="5" t="s">
        <v>745</v>
      </c>
      <c r="I125" s="5"/>
      <c r="J125" s="10"/>
      <c r="K125" s="11"/>
    </row>
    <row r="126" spans="1:11">
      <c r="A126" s="5">
        <v>230</v>
      </c>
      <c r="B126" s="7" t="s">
        <v>10</v>
      </c>
      <c r="C126" s="8" t="s">
        <v>868</v>
      </c>
      <c r="D126" s="8" t="s">
        <v>869</v>
      </c>
      <c r="E126" s="5" t="s">
        <v>13</v>
      </c>
      <c r="F126" s="9">
        <v>25</v>
      </c>
      <c r="G126" s="8" t="s">
        <v>843</v>
      </c>
      <c r="H126" s="5" t="s">
        <v>745</v>
      </c>
      <c r="I126" s="5"/>
      <c r="J126" s="10"/>
      <c r="K126" s="11"/>
    </row>
    <row r="127" spans="1:11">
      <c r="A127" s="5">
        <v>230</v>
      </c>
      <c r="B127" s="7" t="s">
        <v>10</v>
      </c>
      <c r="C127" s="8" t="s">
        <v>1138</v>
      </c>
      <c r="D127" s="8" t="s">
        <v>1139</v>
      </c>
      <c r="E127" s="5" t="s">
        <v>13</v>
      </c>
      <c r="F127" s="9">
        <v>278</v>
      </c>
      <c r="G127" s="8" t="s">
        <v>910</v>
      </c>
      <c r="H127" s="5" t="s">
        <v>745</v>
      </c>
      <c r="I127" s="5"/>
      <c r="J127" s="10"/>
      <c r="K127" s="11"/>
    </row>
    <row r="128" spans="1:11">
      <c r="A128" s="5">
        <v>230</v>
      </c>
      <c r="B128" s="7" t="s">
        <v>10</v>
      </c>
      <c r="C128" s="8" t="s">
        <v>1140</v>
      </c>
      <c r="D128" s="8" t="s">
        <v>1141</v>
      </c>
      <c r="E128" s="5" t="s">
        <v>13</v>
      </c>
      <c r="F128" s="9">
        <v>165</v>
      </c>
      <c r="G128" s="8" t="s">
        <v>1142</v>
      </c>
      <c r="H128" s="5" t="s">
        <v>745</v>
      </c>
      <c r="I128" s="5"/>
      <c r="J128" s="10"/>
      <c r="K128" s="11"/>
    </row>
    <row r="129" spans="1:11">
      <c r="A129" s="5">
        <v>230</v>
      </c>
      <c r="B129" s="7" t="s">
        <v>10</v>
      </c>
      <c r="C129" s="8" t="s">
        <v>1143</v>
      </c>
      <c r="D129" s="8" t="s">
        <v>1144</v>
      </c>
      <c r="E129" s="5" t="s">
        <v>13</v>
      </c>
      <c r="F129" s="9">
        <v>5</v>
      </c>
      <c r="G129" s="8" t="s">
        <v>813</v>
      </c>
      <c r="H129" s="5" t="s">
        <v>745</v>
      </c>
      <c r="I129" s="5"/>
      <c r="J129" s="10"/>
      <c r="K129" s="11"/>
    </row>
    <row r="130" spans="1:11">
      <c r="A130" s="5">
        <v>230</v>
      </c>
      <c r="B130" s="7" t="s">
        <v>10</v>
      </c>
      <c r="C130" s="8" t="s">
        <v>1143</v>
      </c>
      <c r="D130" s="8" t="s">
        <v>1144</v>
      </c>
      <c r="E130" s="5" t="s">
        <v>13</v>
      </c>
      <c r="F130" s="9">
        <v>10</v>
      </c>
      <c r="G130" s="8" t="s">
        <v>1145</v>
      </c>
      <c r="H130" s="5" t="s">
        <v>745</v>
      </c>
      <c r="I130" s="5"/>
      <c r="J130" s="10"/>
      <c r="K130" s="11"/>
    </row>
    <row r="131" spans="1:11">
      <c r="A131" s="5">
        <v>230</v>
      </c>
      <c r="B131" s="7" t="s">
        <v>10</v>
      </c>
      <c r="C131" s="8" t="s">
        <v>1146</v>
      </c>
      <c r="D131" s="8" t="s">
        <v>1147</v>
      </c>
      <c r="E131" s="5" t="s">
        <v>13</v>
      </c>
      <c r="F131" s="9">
        <v>138</v>
      </c>
      <c r="G131" s="8" t="s">
        <v>813</v>
      </c>
      <c r="H131" s="5" t="s">
        <v>745</v>
      </c>
      <c r="I131" s="5"/>
      <c r="J131" s="10"/>
      <c r="K131" s="11"/>
    </row>
    <row r="132" spans="1:11">
      <c r="A132" s="5">
        <v>230</v>
      </c>
      <c r="B132" s="7" t="s">
        <v>10</v>
      </c>
      <c r="C132" s="8" t="s">
        <v>1148</v>
      </c>
      <c r="D132" s="8" t="s">
        <v>1149</v>
      </c>
      <c r="E132" s="5" t="s">
        <v>13</v>
      </c>
      <c r="F132" s="9">
        <v>90</v>
      </c>
      <c r="G132" s="8" t="s">
        <v>843</v>
      </c>
      <c r="H132" s="5" t="s">
        <v>745</v>
      </c>
      <c r="I132" s="5"/>
      <c r="J132" s="10"/>
      <c r="K132" s="11"/>
    </row>
    <row r="133" spans="1:11">
      <c r="A133" s="5">
        <v>230</v>
      </c>
      <c r="B133" s="7" t="s">
        <v>10</v>
      </c>
      <c r="C133" s="8" t="s">
        <v>1150</v>
      </c>
      <c r="D133" s="8" t="s">
        <v>1151</v>
      </c>
      <c r="E133" s="5" t="s">
        <v>13</v>
      </c>
      <c r="F133" s="9">
        <v>85</v>
      </c>
      <c r="G133" s="8" t="s">
        <v>1152</v>
      </c>
      <c r="H133" s="5" t="s">
        <v>745</v>
      </c>
      <c r="I133" s="5"/>
      <c r="J133" s="10"/>
      <c r="K133" s="11"/>
    </row>
    <row r="134" spans="1:11">
      <c r="A134" s="5">
        <v>230</v>
      </c>
      <c r="B134" s="7" t="s">
        <v>10</v>
      </c>
      <c r="C134" s="8" t="s">
        <v>1153</v>
      </c>
      <c r="D134" s="8" t="s">
        <v>1154</v>
      </c>
      <c r="E134" s="5" t="s">
        <v>13</v>
      </c>
      <c r="F134" s="9">
        <v>58</v>
      </c>
      <c r="G134" s="8" t="s">
        <v>1152</v>
      </c>
      <c r="H134" s="5" t="s">
        <v>745</v>
      </c>
      <c r="I134" s="5"/>
      <c r="J134" s="10"/>
      <c r="K134" s="11"/>
    </row>
    <row r="135" spans="1:11">
      <c r="A135" s="5">
        <v>230</v>
      </c>
      <c r="B135" s="7" t="s">
        <v>10</v>
      </c>
      <c r="C135" s="8" t="s">
        <v>1155</v>
      </c>
      <c r="D135" s="8" t="s">
        <v>1156</v>
      </c>
      <c r="E135" s="5" t="s">
        <v>13</v>
      </c>
      <c r="F135" s="9">
        <v>174</v>
      </c>
      <c r="G135" s="8" t="s">
        <v>1046</v>
      </c>
      <c r="H135" s="5" t="s">
        <v>745</v>
      </c>
      <c r="I135" s="5"/>
      <c r="J135" s="10"/>
      <c r="K135" s="11"/>
    </row>
    <row r="136" spans="1:11">
      <c r="A136" s="5">
        <v>230</v>
      </c>
      <c r="B136" s="7" t="s">
        <v>10</v>
      </c>
      <c r="C136" s="8" t="s">
        <v>1157</v>
      </c>
      <c r="D136" s="8" t="s">
        <v>1158</v>
      </c>
      <c r="E136" s="5" t="s">
        <v>13</v>
      </c>
      <c r="F136" s="9">
        <v>530</v>
      </c>
      <c r="G136" s="8" t="s">
        <v>1120</v>
      </c>
      <c r="H136" s="5" t="s">
        <v>745</v>
      </c>
      <c r="I136" s="5"/>
      <c r="J136" s="10"/>
      <c r="K136" s="11"/>
    </row>
    <row r="137" spans="1:11">
      <c r="A137" s="5">
        <v>230</v>
      </c>
      <c r="B137" s="7" t="s">
        <v>10</v>
      </c>
      <c r="C137" s="8" t="s">
        <v>818</v>
      </c>
      <c r="D137" s="8" t="s">
        <v>819</v>
      </c>
      <c r="E137" s="5" t="s">
        <v>13</v>
      </c>
      <c r="F137" s="9">
        <v>65</v>
      </c>
      <c r="G137" s="8" t="s">
        <v>813</v>
      </c>
      <c r="H137" s="5" t="s">
        <v>745</v>
      </c>
      <c r="I137" s="5"/>
      <c r="J137" s="10"/>
      <c r="K137" s="11"/>
    </row>
    <row r="138" spans="1:11">
      <c r="A138" s="5">
        <v>230</v>
      </c>
      <c r="B138" s="7" t="s">
        <v>10</v>
      </c>
      <c r="C138" s="8" t="s">
        <v>818</v>
      </c>
      <c r="D138" s="8" t="s">
        <v>819</v>
      </c>
      <c r="E138" s="5" t="s">
        <v>13</v>
      </c>
      <c r="F138" s="9">
        <v>38</v>
      </c>
      <c r="G138" s="8" t="s">
        <v>820</v>
      </c>
      <c r="H138" s="5" t="s">
        <v>745</v>
      </c>
      <c r="I138" s="5"/>
      <c r="J138" s="10"/>
      <c r="K138" s="11"/>
    </row>
    <row r="139" spans="1:11">
      <c r="A139" s="5">
        <v>230</v>
      </c>
      <c r="B139" s="7" t="s">
        <v>10</v>
      </c>
      <c r="C139" s="8" t="s">
        <v>1159</v>
      </c>
      <c r="D139" s="8" t="s">
        <v>1160</v>
      </c>
      <c r="E139" s="5" t="s">
        <v>13</v>
      </c>
      <c r="F139" s="9">
        <v>33</v>
      </c>
      <c r="G139" s="8" t="s">
        <v>1046</v>
      </c>
      <c r="H139" s="5" t="s">
        <v>745</v>
      </c>
      <c r="I139" s="5"/>
      <c r="J139" s="10"/>
      <c r="K139" s="11"/>
    </row>
    <row r="140" spans="1:11">
      <c r="A140" s="5">
        <v>230</v>
      </c>
      <c r="B140" s="7" t="s">
        <v>10</v>
      </c>
      <c r="C140" s="8" t="s">
        <v>1161</v>
      </c>
      <c r="D140" s="8" t="s">
        <v>1162</v>
      </c>
      <c r="E140" s="5" t="s">
        <v>13</v>
      </c>
      <c r="F140" s="9">
        <v>14</v>
      </c>
      <c r="G140" s="8" t="s">
        <v>1163</v>
      </c>
      <c r="H140" s="5" t="s">
        <v>745</v>
      </c>
      <c r="I140" s="5"/>
      <c r="J140" s="10"/>
      <c r="K140" s="11"/>
    </row>
    <row r="141" spans="1:11">
      <c r="A141" s="5">
        <v>230</v>
      </c>
      <c r="B141" s="7" t="s">
        <v>10</v>
      </c>
      <c r="C141" s="8" t="s">
        <v>1164</v>
      </c>
      <c r="D141" s="8" t="s">
        <v>1165</v>
      </c>
      <c r="E141" s="5" t="s">
        <v>13</v>
      </c>
      <c r="F141" s="9">
        <v>28</v>
      </c>
      <c r="G141" s="8" t="s">
        <v>1166</v>
      </c>
      <c r="H141" s="5" t="s">
        <v>745</v>
      </c>
      <c r="I141" s="5"/>
      <c r="J141" s="10"/>
      <c r="K141" s="11"/>
    </row>
    <row r="142" spans="1:11">
      <c r="A142" s="5">
        <v>230</v>
      </c>
      <c r="B142" s="7" t="s">
        <v>10</v>
      </c>
      <c r="C142" s="8" t="s">
        <v>1167</v>
      </c>
      <c r="D142" s="8" t="s">
        <v>1168</v>
      </c>
      <c r="E142" s="5" t="s">
        <v>13</v>
      </c>
      <c r="F142" s="9">
        <v>19</v>
      </c>
      <c r="G142" s="8" t="s">
        <v>1169</v>
      </c>
      <c r="H142" s="5" t="s">
        <v>745</v>
      </c>
      <c r="I142" s="5"/>
      <c r="J142" s="10"/>
      <c r="K142" s="11"/>
    </row>
    <row r="143" spans="1:11">
      <c r="A143" s="5">
        <v>230</v>
      </c>
      <c r="B143" s="7" t="s">
        <v>10</v>
      </c>
      <c r="C143" s="8" t="s">
        <v>1170</v>
      </c>
      <c r="D143" s="8" t="s">
        <v>1171</v>
      </c>
      <c r="E143" s="5" t="s">
        <v>13</v>
      </c>
      <c r="F143" s="9">
        <v>298</v>
      </c>
      <c r="G143" s="8" t="s">
        <v>1172</v>
      </c>
      <c r="H143" s="5" t="s">
        <v>745</v>
      </c>
      <c r="I143" s="5"/>
      <c r="J143" s="10"/>
      <c r="K143" s="11"/>
    </row>
    <row r="144" spans="1:11">
      <c r="A144" s="5">
        <v>230</v>
      </c>
      <c r="B144" s="7" t="s">
        <v>10</v>
      </c>
      <c r="C144" s="8" t="s">
        <v>1173</v>
      </c>
      <c r="D144" s="8" t="s">
        <v>1174</v>
      </c>
      <c r="E144" s="5" t="s">
        <v>13</v>
      </c>
      <c r="F144" s="9">
        <v>27</v>
      </c>
      <c r="G144" s="8" t="s">
        <v>1125</v>
      </c>
      <c r="H144" s="5" t="s">
        <v>745</v>
      </c>
      <c r="I144" s="5"/>
      <c r="J144" s="10"/>
      <c r="K144" s="11"/>
    </row>
    <row r="145" spans="1:11">
      <c r="A145" s="5">
        <v>230</v>
      </c>
      <c r="B145" s="7" t="s">
        <v>10</v>
      </c>
      <c r="C145" s="8" t="s">
        <v>1175</v>
      </c>
      <c r="D145" s="8" t="s">
        <v>1176</v>
      </c>
      <c r="E145" s="5" t="s">
        <v>13</v>
      </c>
      <c r="F145" s="9">
        <v>73</v>
      </c>
      <c r="G145" s="8" t="s">
        <v>813</v>
      </c>
      <c r="H145" s="5" t="s">
        <v>745</v>
      </c>
      <c r="I145" s="5"/>
      <c r="J145" s="10"/>
      <c r="K145" s="11"/>
    </row>
    <row r="146" spans="1:11">
      <c r="A146" s="5">
        <v>230</v>
      </c>
      <c r="B146" s="7" t="s">
        <v>10</v>
      </c>
      <c r="C146" s="8" t="s">
        <v>1177</v>
      </c>
      <c r="D146" s="8" t="s">
        <v>1178</v>
      </c>
      <c r="E146" s="5" t="s">
        <v>13</v>
      </c>
      <c r="F146" s="9">
        <v>107</v>
      </c>
      <c r="G146" s="8" t="s">
        <v>1179</v>
      </c>
      <c r="H146" s="5" t="s">
        <v>745</v>
      </c>
      <c r="I146" s="5"/>
      <c r="J146" s="10"/>
      <c r="K146" s="11"/>
    </row>
    <row r="147" spans="1:11">
      <c r="A147" s="5">
        <v>230</v>
      </c>
      <c r="B147" s="7" t="s">
        <v>10</v>
      </c>
      <c r="C147" s="8" t="s">
        <v>1180</v>
      </c>
      <c r="D147" s="8" t="s">
        <v>1181</v>
      </c>
      <c r="E147" s="5" t="s">
        <v>13</v>
      </c>
      <c r="F147" s="9">
        <v>31</v>
      </c>
      <c r="G147" s="8" t="s">
        <v>859</v>
      </c>
      <c r="H147" s="5" t="s">
        <v>745</v>
      </c>
      <c r="I147" s="5"/>
      <c r="J147" s="10"/>
      <c r="K147" s="11"/>
    </row>
    <row r="148" spans="1:11">
      <c r="A148" s="5">
        <v>230</v>
      </c>
      <c r="B148" s="7" t="s">
        <v>10</v>
      </c>
      <c r="C148" s="8" t="s">
        <v>1182</v>
      </c>
      <c r="D148" s="8" t="s">
        <v>1183</v>
      </c>
      <c r="E148" s="5" t="s">
        <v>13</v>
      </c>
      <c r="F148" s="9">
        <v>122</v>
      </c>
      <c r="G148" s="8" t="s">
        <v>813</v>
      </c>
      <c r="H148" s="5" t="s">
        <v>745</v>
      </c>
      <c r="I148" s="5"/>
      <c r="J148" s="10"/>
      <c r="K148" s="11"/>
    </row>
    <row r="149" spans="1:11">
      <c r="A149" s="5">
        <v>230</v>
      </c>
      <c r="B149" s="7" t="s">
        <v>10</v>
      </c>
      <c r="C149" s="8" t="s">
        <v>1184</v>
      </c>
      <c r="D149" s="8" t="s">
        <v>1185</v>
      </c>
      <c r="E149" s="5" t="s">
        <v>13</v>
      </c>
      <c r="F149" s="9">
        <v>79</v>
      </c>
      <c r="G149" s="8" t="s">
        <v>1152</v>
      </c>
      <c r="H149" s="5" t="s">
        <v>745</v>
      </c>
      <c r="I149" s="5"/>
      <c r="J149" s="10"/>
      <c r="K149" s="11"/>
    </row>
    <row r="150" spans="1:11">
      <c r="A150" s="5">
        <v>230</v>
      </c>
      <c r="B150" s="7" t="s">
        <v>10</v>
      </c>
      <c r="C150" s="8" t="s">
        <v>1186</v>
      </c>
      <c r="D150" s="8" t="s">
        <v>823</v>
      </c>
      <c r="E150" s="5" t="s">
        <v>13</v>
      </c>
      <c r="F150" s="9">
        <v>176</v>
      </c>
      <c r="G150" s="8" t="s">
        <v>859</v>
      </c>
      <c r="H150" s="5" t="s">
        <v>745</v>
      </c>
      <c r="I150" s="5"/>
      <c r="J150" s="10"/>
      <c r="K150" s="11"/>
    </row>
    <row r="151" spans="1:11">
      <c r="A151" s="5">
        <v>230</v>
      </c>
      <c r="B151" s="7" t="s">
        <v>10</v>
      </c>
      <c r="C151" s="8" t="s">
        <v>1187</v>
      </c>
      <c r="D151" s="8" t="s">
        <v>1188</v>
      </c>
      <c r="E151" s="5" t="s">
        <v>13</v>
      </c>
      <c r="F151" s="9">
        <v>186</v>
      </c>
      <c r="G151" s="8" t="s">
        <v>820</v>
      </c>
      <c r="H151" s="5" t="s">
        <v>745</v>
      </c>
      <c r="I151" s="5"/>
      <c r="J151" s="10"/>
      <c r="K151" s="11"/>
    </row>
    <row r="152" spans="1:11">
      <c r="A152" s="5">
        <v>230</v>
      </c>
      <c r="B152" s="7" t="s">
        <v>10</v>
      </c>
      <c r="C152" s="8" t="s">
        <v>1189</v>
      </c>
      <c r="D152" s="8" t="s">
        <v>1190</v>
      </c>
      <c r="E152" s="5" t="s">
        <v>13</v>
      </c>
      <c r="F152" s="9">
        <v>20</v>
      </c>
      <c r="G152" s="8" t="s">
        <v>813</v>
      </c>
      <c r="H152" s="5" t="s">
        <v>745</v>
      </c>
      <c r="I152" s="5"/>
      <c r="J152" s="10"/>
      <c r="K152" s="11"/>
    </row>
    <row r="153" spans="1:11">
      <c r="A153" s="5">
        <v>230</v>
      </c>
      <c r="B153" s="7" t="s">
        <v>10</v>
      </c>
      <c r="C153" s="8" t="s">
        <v>1191</v>
      </c>
      <c r="D153" s="8" t="s">
        <v>1190</v>
      </c>
      <c r="E153" s="5" t="s">
        <v>13</v>
      </c>
      <c r="F153" s="9">
        <v>200</v>
      </c>
      <c r="G153" s="8" t="s">
        <v>1192</v>
      </c>
      <c r="H153" s="5" t="s">
        <v>745</v>
      </c>
      <c r="I153" s="5"/>
      <c r="J153" s="10"/>
      <c r="K153" s="11"/>
    </row>
    <row r="154" spans="1:11">
      <c r="A154" s="5">
        <v>230</v>
      </c>
      <c r="B154" s="7" t="s">
        <v>10</v>
      </c>
      <c r="C154" s="8" t="s">
        <v>1193</v>
      </c>
      <c r="D154" s="8" t="s">
        <v>1194</v>
      </c>
      <c r="E154" s="5" t="s">
        <v>13</v>
      </c>
      <c r="F154" s="9">
        <v>109</v>
      </c>
      <c r="G154" s="8" t="s">
        <v>1195</v>
      </c>
      <c r="H154" s="5" t="s">
        <v>745</v>
      </c>
      <c r="I154" s="5"/>
      <c r="J154" s="10"/>
      <c r="K154" s="11"/>
    </row>
    <row r="155" spans="1:11">
      <c r="A155" s="5">
        <v>230</v>
      </c>
      <c r="B155" s="7" t="s">
        <v>10</v>
      </c>
      <c r="C155" s="8" t="s">
        <v>1196</v>
      </c>
      <c r="D155" s="8" t="s">
        <v>1197</v>
      </c>
      <c r="E155" s="5" t="s">
        <v>13</v>
      </c>
      <c r="F155" s="9">
        <v>169</v>
      </c>
      <c r="G155" s="8" t="s">
        <v>813</v>
      </c>
      <c r="H155" s="5" t="s">
        <v>745</v>
      </c>
      <c r="I155" s="5"/>
      <c r="J155" s="10"/>
      <c r="K155" s="11"/>
    </row>
    <row r="156" spans="1:11">
      <c r="A156" s="5">
        <v>230</v>
      </c>
      <c r="B156" s="7" t="s">
        <v>10</v>
      </c>
      <c r="C156" s="8" t="s">
        <v>1198</v>
      </c>
      <c r="D156" s="8" t="s">
        <v>1199</v>
      </c>
      <c r="E156" s="5" t="s">
        <v>13</v>
      </c>
      <c r="F156" s="9">
        <v>17</v>
      </c>
      <c r="G156" s="8" t="s">
        <v>1048</v>
      </c>
      <c r="H156" s="5" t="s">
        <v>745</v>
      </c>
      <c r="I156" s="5"/>
      <c r="J156" s="10"/>
      <c r="K156" s="11"/>
    </row>
    <row r="157" spans="1:11">
      <c r="A157" s="5">
        <v>230</v>
      </c>
      <c r="B157" s="7" t="s">
        <v>10</v>
      </c>
      <c r="C157" s="8" t="s">
        <v>1200</v>
      </c>
      <c r="D157" s="8" t="s">
        <v>1201</v>
      </c>
      <c r="E157" s="5" t="s">
        <v>13</v>
      </c>
      <c r="F157" s="9">
        <v>202</v>
      </c>
      <c r="G157" s="8" t="s">
        <v>843</v>
      </c>
      <c r="H157" s="5" t="s">
        <v>745</v>
      </c>
      <c r="I157" s="5"/>
      <c r="J157" s="10"/>
      <c r="K157" s="11"/>
    </row>
    <row r="158" spans="1:11">
      <c r="A158" s="5">
        <v>230</v>
      </c>
      <c r="B158" s="7" t="s">
        <v>10</v>
      </c>
      <c r="C158" s="8" t="s">
        <v>825</v>
      </c>
      <c r="D158" s="8" t="s">
        <v>826</v>
      </c>
      <c r="E158" s="5" t="s">
        <v>13</v>
      </c>
      <c r="F158" s="9">
        <v>101</v>
      </c>
      <c r="G158" s="8" t="s">
        <v>827</v>
      </c>
      <c r="H158" s="5" t="s">
        <v>745</v>
      </c>
      <c r="I158" s="5"/>
      <c r="J158" s="10"/>
      <c r="K158" s="11"/>
    </row>
    <row r="159" spans="1:11">
      <c r="A159" s="5">
        <v>230</v>
      </c>
      <c r="B159" s="7" t="s">
        <v>10</v>
      </c>
      <c r="C159" s="8" t="s">
        <v>1202</v>
      </c>
      <c r="D159" s="8" t="s">
        <v>1203</v>
      </c>
      <c r="E159" s="5" t="s">
        <v>13</v>
      </c>
      <c r="F159" s="9">
        <v>26</v>
      </c>
      <c r="G159" s="8" t="s">
        <v>781</v>
      </c>
      <c r="H159" s="5" t="s">
        <v>745</v>
      </c>
      <c r="I159" s="5"/>
      <c r="J159" s="10"/>
      <c r="K159" s="11"/>
    </row>
    <row r="160" spans="1:11">
      <c r="A160" s="5">
        <v>230</v>
      </c>
      <c r="B160" s="7" t="s">
        <v>10</v>
      </c>
      <c r="C160" s="8" t="s">
        <v>1204</v>
      </c>
      <c r="D160" s="8" t="s">
        <v>1205</v>
      </c>
      <c r="E160" s="5" t="s">
        <v>13</v>
      </c>
      <c r="F160" s="9">
        <v>63</v>
      </c>
      <c r="G160" s="8" t="s">
        <v>1061</v>
      </c>
      <c r="H160" s="5" t="s">
        <v>745</v>
      </c>
      <c r="I160" s="5"/>
      <c r="J160" s="10"/>
      <c r="K160" s="11"/>
    </row>
    <row r="161" spans="1:11">
      <c r="A161" s="5">
        <v>230</v>
      </c>
      <c r="B161" s="7" t="s">
        <v>10</v>
      </c>
      <c r="C161" s="8" t="s">
        <v>1206</v>
      </c>
      <c r="D161" s="8" t="s">
        <v>1207</v>
      </c>
      <c r="E161" s="5" t="s">
        <v>13</v>
      </c>
      <c r="F161" s="9">
        <v>51</v>
      </c>
      <c r="G161" s="8" t="s">
        <v>992</v>
      </c>
      <c r="H161" s="5" t="s">
        <v>745</v>
      </c>
      <c r="I161" s="5"/>
      <c r="J161" s="10"/>
      <c r="K161" s="11"/>
    </row>
    <row r="162" spans="1:11">
      <c r="A162" s="5">
        <v>230</v>
      </c>
      <c r="B162" s="7" t="s">
        <v>10</v>
      </c>
      <c r="C162" s="8" t="s">
        <v>1208</v>
      </c>
      <c r="D162" s="8" t="s">
        <v>1209</v>
      </c>
      <c r="E162" s="5" t="s">
        <v>13</v>
      </c>
      <c r="F162" s="9">
        <v>24</v>
      </c>
      <c r="G162" s="8" t="s">
        <v>945</v>
      </c>
      <c r="H162" s="5" t="s">
        <v>745</v>
      </c>
      <c r="I162" s="5"/>
      <c r="J162" s="10"/>
      <c r="K162" s="11"/>
    </row>
    <row r="163" spans="1:11">
      <c r="A163" s="5">
        <v>230</v>
      </c>
      <c r="B163" s="7" t="s">
        <v>10</v>
      </c>
      <c r="C163" s="8" t="s">
        <v>1210</v>
      </c>
      <c r="D163" s="8" t="s">
        <v>1211</v>
      </c>
      <c r="E163" s="5" t="s">
        <v>13</v>
      </c>
      <c r="F163" s="9">
        <v>139</v>
      </c>
      <c r="G163" s="8" t="s">
        <v>843</v>
      </c>
      <c r="H163" s="5" t="s">
        <v>745</v>
      </c>
      <c r="I163" s="5"/>
      <c r="J163" s="10"/>
      <c r="K163" s="11"/>
    </row>
    <row r="164" spans="1:11">
      <c r="A164" s="5">
        <v>230</v>
      </c>
      <c r="B164" s="7" t="s">
        <v>10</v>
      </c>
      <c r="C164" s="8" t="s">
        <v>1212</v>
      </c>
      <c r="D164" s="8" t="s">
        <v>1213</v>
      </c>
      <c r="E164" s="5" t="s">
        <v>13</v>
      </c>
      <c r="F164" s="9">
        <v>44</v>
      </c>
      <c r="G164" s="8" t="s">
        <v>813</v>
      </c>
      <c r="H164" s="5" t="s">
        <v>745</v>
      </c>
      <c r="I164" s="5"/>
      <c r="J164" s="10"/>
      <c r="K164" s="11"/>
    </row>
    <row r="165" spans="1:11">
      <c r="A165" s="5">
        <v>230</v>
      </c>
      <c r="B165" s="7" t="s">
        <v>10</v>
      </c>
      <c r="C165" s="8" t="s">
        <v>1214</v>
      </c>
      <c r="D165" s="8" t="s">
        <v>1215</v>
      </c>
      <c r="E165" s="5" t="s">
        <v>13</v>
      </c>
      <c r="F165" s="9">
        <v>284</v>
      </c>
      <c r="G165" s="8" t="s">
        <v>859</v>
      </c>
      <c r="H165" s="5" t="s">
        <v>745</v>
      </c>
      <c r="I165" s="5"/>
      <c r="J165" s="10"/>
      <c r="K165" s="11"/>
    </row>
    <row r="166" spans="1:11">
      <c r="A166" s="5">
        <v>230</v>
      </c>
      <c r="B166" s="7" t="s">
        <v>10</v>
      </c>
      <c r="C166" s="8" t="s">
        <v>1216</v>
      </c>
      <c r="D166" s="8" t="s">
        <v>1217</v>
      </c>
      <c r="E166" s="5" t="s">
        <v>13</v>
      </c>
      <c r="F166" s="9">
        <v>32</v>
      </c>
      <c r="G166" s="8" t="s">
        <v>945</v>
      </c>
      <c r="H166" s="5" t="s">
        <v>745</v>
      </c>
      <c r="I166" s="5"/>
      <c r="J166" s="10"/>
      <c r="K166" s="11"/>
    </row>
    <row r="167" spans="1:11">
      <c r="A167" s="5">
        <v>230</v>
      </c>
      <c r="B167" s="7" t="s">
        <v>10</v>
      </c>
      <c r="C167" s="8" t="s">
        <v>1218</v>
      </c>
      <c r="D167" s="8" t="s">
        <v>1219</v>
      </c>
      <c r="E167" s="5" t="s">
        <v>13</v>
      </c>
      <c r="F167" s="9">
        <v>167</v>
      </c>
      <c r="G167" s="8" t="s">
        <v>859</v>
      </c>
      <c r="H167" s="5" t="s">
        <v>745</v>
      </c>
      <c r="I167" s="5"/>
      <c r="J167" s="10"/>
      <c r="K167" s="11"/>
    </row>
    <row r="168" spans="1:11">
      <c r="A168" s="5">
        <v>230</v>
      </c>
      <c r="B168" s="7" t="s">
        <v>10</v>
      </c>
      <c r="C168" s="8" t="s">
        <v>828</v>
      </c>
      <c r="D168" s="8" t="s">
        <v>829</v>
      </c>
      <c r="E168" s="5" t="s">
        <v>13</v>
      </c>
      <c r="F168" s="9">
        <v>41</v>
      </c>
      <c r="G168" s="8" t="s">
        <v>956</v>
      </c>
      <c r="H168" s="5" t="s">
        <v>745</v>
      </c>
      <c r="I168" s="5"/>
      <c r="J168" s="10"/>
      <c r="K168" s="11"/>
    </row>
    <row r="169" spans="1:11">
      <c r="A169" s="5">
        <v>230</v>
      </c>
      <c r="B169" s="7" t="s">
        <v>10</v>
      </c>
      <c r="C169" s="8" t="s">
        <v>1220</v>
      </c>
      <c r="D169" s="8" t="s">
        <v>832</v>
      </c>
      <c r="E169" s="5" t="s">
        <v>13</v>
      </c>
      <c r="F169" s="9">
        <v>129</v>
      </c>
      <c r="G169" s="8" t="s">
        <v>1192</v>
      </c>
      <c r="H169" s="5" t="s">
        <v>745</v>
      </c>
      <c r="I169" s="5"/>
      <c r="J169" s="10"/>
      <c r="K169" s="11"/>
    </row>
    <row r="170" spans="1:11">
      <c r="A170" s="5">
        <v>230</v>
      </c>
      <c r="B170" s="7" t="s">
        <v>10</v>
      </c>
      <c r="C170" s="8" t="s">
        <v>831</v>
      </c>
      <c r="D170" s="8" t="s">
        <v>832</v>
      </c>
      <c r="E170" s="5" t="s">
        <v>13</v>
      </c>
      <c r="F170" s="9">
        <v>60</v>
      </c>
      <c r="G170" s="8" t="s">
        <v>833</v>
      </c>
      <c r="H170" s="5" t="s">
        <v>745</v>
      </c>
      <c r="I170" s="5"/>
      <c r="J170" s="10"/>
      <c r="K170" s="11"/>
    </row>
    <row r="171" spans="1:11">
      <c r="A171" s="5">
        <v>230</v>
      </c>
      <c r="B171" s="7" t="s">
        <v>10</v>
      </c>
      <c r="C171" s="8" t="s">
        <v>831</v>
      </c>
      <c r="D171" s="8" t="s">
        <v>832</v>
      </c>
      <c r="E171" s="5" t="s">
        <v>13</v>
      </c>
      <c r="F171" s="9">
        <v>60</v>
      </c>
      <c r="G171" s="8" t="s">
        <v>1221</v>
      </c>
      <c r="H171" s="5" t="s">
        <v>745</v>
      </c>
      <c r="I171" s="5"/>
      <c r="J171" s="10"/>
      <c r="K171" s="11"/>
    </row>
    <row r="172" spans="1:11">
      <c r="A172" s="5">
        <v>230</v>
      </c>
      <c r="B172" s="7" t="s">
        <v>10</v>
      </c>
      <c r="C172" s="8" t="s">
        <v>1222</v>
      </c>
      <c r="D172" s="8" t="s">
        <v>1223</v>
      </c>
      <c r="E172" s="5" t="s">
        <v>13</v>
      </c>
      <c r="F172" s="9">
        <v>133</v>
      </c>
      <c r="G172" s="8" t="s">
        <v>813</v>
      </c>
      <c r="H172" s="5" t="s">
        <v>745</v>
      </c>
      <c r="I172" s="5"/>
      <c r="J172" s="10"/>
      <c r="K172" s="11"/>
    </row>
    <row r="173" spans="1:11">
      <c r="A173" s="5">
        <v>230</v>
      </c>
      <c r="B173" s="7" t="s">
        <v>10</v>
      </c>
      <c r="C173" s="8" t="s">
        <v>1224</v>
      </c>
      <c r="D173" s="8" t="s">
        <v>835</v>
      </c>
      <c r="E173" s="5" t="s">
        <v>13</v>
      </c>
      <c r="F173" s="9">
        <v>27</v>
      </c>
      <c r="G173" s="8" t="s">
        <v>813</v>
      </c>
      <c r="H173" s="5" t="s">
        <v>745</v>
      </c>
      <c r="I173" s="5"/>
      <c r="J173" s="10"/>
      <c r="K173" s="11"/>
    </row>
    <row r="174" spans="1:11">
      <c r="A174" s="5">
        <v>230</v>
      </c>
      <c r="B174" s="7" t="s">
        <v>10</v>
      </c>
      <c r="C174" s="8" t="s">
        <v>1225</v>
      </c>
      <c r="D174" s="8" t="s">
        <v>1226</v>
      </c>
      <c r="E174" s="5" t="s">
        <v>13</v>
      </c>
      <c r="F174" s="9">
        <v>157</v>
      </c>
      <c r="G174" s="8" t="s">
        <v>1043</v>
      </c>
      <c r="H174" s="5" t="s">
        <v>745</v>
      </c>
      <c r="I174" s="5"/>
      <c r="J174" s="10"/>
      <c r="K174" s="11"/>
    </row>
    <row r="175" spans="1:11">
      <c r="A175" s="5">
        <v>230</v>
      </c>
      <c r="B175" s="7" t="s">
        <v>10</v>
      </c>
      <c r="C175" s="8" t="s">
        <v>1227</v>
      </c>
      <c r="D175" s="8" t="s">
        <v>1228</v>
      </c>
      <c r="E175" s="5" t="s">
        <v>13</v>
      </c>
      <c r="F175" s="9">
        <v>97</v>
      </c>
      <c r="G175" s="8" t="s">
        <v>1229</v>
      </c>
      <c r="H175" s="5" t="s">
        <v>745</v>
      </c>
      <c r="I175" s="5"/>
      <c r="J175" s="10"/>
      <c r="K175" s="11"/>
    </row>
    <row r="176" spans="1:11">
      <c r="A176" s="5">
        <v>230</v>
      </c>
      <c r="B176" s="7" t="s">
        <v>10</v>
      </c>
      <c r="C176" s="8" t="s">
        <v>1230</v>
      </c>
      <c r="D176" s="8" t="s">
        <v>1231</v>
      </c>
      <c r="E176" s="5" t="s">
        <v>13</v>
      </c>
      <c r="F176" s="9">
        <v>60</v>
      </c>
      <c r="G176" s="8" t="s">
        <v>813</v>
      </c>
      <c r="H176" s="5" t="s">
        <v>745</v>
      </c>
      <c r="I176" s="5"/>
      <c r="J176" s="10"/>
      <c r="K176" s="11"/>
    </row>
    <row r="177" spans="1:11">
      <c r="A177" s="5">
        <v>230</v>
      </c>
      <c r="B177" s="7" t="s">
        <v>10</v>
      </c>
      <c r="C177" s="8" t="s">
        <v>1232</v>
      </c>
      <c r="D177" s="8" t="s">
        <v>1233</v>
      </c>
      <c r="E177" s="5" t="s">
        <v>13</v>
      </c>
      <c r="F177" s="9">
        <v>45</v>
      </c>
      <c r="G177" s="8" t="s">
        <v>956</v>
      </c>
      <c r="H177" s="5" t="s">
        <v>745</v>
      </c>
      <c r="I177" s="5"/>
      <c r="J177" s="10"/>
      <c r="K177" s="11"/>
    </row>
    <row r="178" spans="1:11">
      <c r="A178" s="5">
        <v>230</v>
      </c>
      <c r="B178" s="7" t="s">
        <v>10</v>
      </c>
      <c r="C178" s="8" t="s">
        <v>1232</v>
      </c>
      <c r="D178" s="8" t="s">
        <v>1233</v>
      </c>
      <c r="E178" s="5" t="s">
        <v>13</v>
      </c>
      <c r="F178" s="9">
        <v>71</v>
      </c>
      <c r="G178" s="8" t="s">
        <v>1053</v>
      </c>
      <c r="H178" s="5" t="s">
        <v>745</v>
      </c>
      <c r="I178" s="5"/>
      <c r="J178" s="10"/>
      <c r="K178" s="11"/>
    </row>
    <row r="179" spans="1:11">
      <c r="A179" s="5">
        <v>230</v>
      </c>
      <c r="B179" s="7" t="s">
        <v>10</v>
      </c>
      <c r="C179" s="8" t="s">
        <v>1232</v>
      </c>
      <c r="D179" s="8" t="s">
        <v>1233</v>
      </c>
      <c r="E179" s="5" t="s">
        <v>13</v>
      </c>
      <c r="F179" s="9">
        <v>126</v>
      </c>
      <c r="G179" s="8" t="s">
        <v>1234</v>
      </c>
      <c r="H179" s="5" t="s">
        <v>745</v>
      </c>
      <c r="I179" s="5"/>
      <c r="J179" s="10"/>
      <c r="K179" s="11"/>
    </row>
    <row r="180" spans="1:11">
      <c r="A180" s="5">
        <v>230</v>
      </c>
      <c r="B180" s="7" t="s">
        <v>10</v>
      </c>
      <c r="C180" s="8" t="s">
        <v>839</v>
      </c>
      <c r="D180" s="8" t="s">
        <v>840</v>
      </c>
      <c r="E180" s="5" t="s">
        <v>13</v>
      </c>
      <c r="F180" s="9">
        <v>57</v>
      </c>
      <c r="G180" s="8" t="s">
        <v>781</v>
      </c>
      <c r="H180" s="5" t="s">
        <v>745</v>
      </c>
      <c r="I180" s="5"/>
      <c r="J180" s="10"/>
      <c r="K180" s="11"/>
    </row>
    <row r="181" spans="1:11">
      <c r="A181" s="5">
        <v>230</v>
      </c>
      <c r="B181" s="7" t="s">
        <v>10</v>
      </c>
      <c r="C181" s="8" t="s">
        <v>1235</v>
      </c>
      <c r="D181" s="8" t="s">
        <v>1236</v>
      </c>
      <c r="E181" s="5" t="s">
        <v>13</v>
      </c>
      <c r="F181" s="9">
        <v>207</v>
      </c>
      <c r="G181" s="8" t="s">
        <v>950</v>
      </c>
      <c r="H181" s="5" t="s">
        <v>745</v>
      </c>
      <c r="I181" s="5"/>
      <c r="J181" s="10"/>
      <c r="K181" s="11"/>
    </row>
    <row r="182" spans="1:11">
      <c r="A182" s="5">
        <v>230</v>
      </c>
      <c r="B182" s="7" t="s">
        <v>10</v>
      </c>
      <c r="C182" s="8" t="s">
        <v>1235</v>
      </c>
      <c r="D182" s="8" t="s">
        <v>1236</v>
      </c>
      <c r="E182" s="5" t="s">
        <v>13</v>
      </c>
      <c r="F182" s="9">
        <v>10</v>
      </c>
      <c r="G182" s="8" t="s">
        <v>1237</v>
      </c>
      <c r="H182" s="5" t="s">
        <v>745</v>
      </c>
      <c r="I182" s="5"/>
      <c r="J182" s="10"/>
      <c r="K182" s="11"/>
    </row>
    <row r="183" spans="1:11">
      <c r="A183" s="5">
        <v>230</v>
      </c>
      <c r="B183" s="7" t="s">
        <v>10</v>
      </c>
      <c r="C183" s="8" t="s">
        <v>1238</v>
      </c>
      <c r="D183" s="8" t="s">
        <v>1239</v>
      </c>
      <c r="E183" s="5" t="s">
        <v>13</v>
      </c>
      <c r="F183" s="9">
        <v>5</v>
      </c>
      <c r="G183" s="8" t="s">
        <v>1240</v>
      </c>
      <c r="H183" s="5" t="s">
        <v>745</v>
      </c>
      <c r="I183" s="5"/>
      <c r="J183" s="10"/>
      <c r="K183" s="11"/>
    </row>
    <row r="184" spans="1:11">
      <c r="A184" s="5">
        <v>230</v>
      </c>
      <c r="B184" s="7" t="s">
        <v>10</v>
      </c>
      <c r="C184" s="8" t="s">
        <v>1241</v>
      </c>
      <c r="D184" s="8" t="s">
        <v>1242</v>
      </c>
      <c r="E184" s="5" t="s">
        <v>13</v>
      </c>
      <c r="F184" s="9">
        <v>81</v>
      </c>
      <c r="G184" s="8" t="s">
        <v>843</v>
      </c>
      <c r="H184" s="5" t="s">
        <v>745</v>
      </c>
      <c r="I184" s="5"/>
      <c r="J184" s="10"/>
      <c r="K184" s="11"/>
    </row>
    <row r="185" spans="1:11">
      <c r="A185" s="5">
        <v>230</v>
      </c>
      <c r="B185" s="7" t="s">
        <v>10</v>
      </c>
      <c r="C185" s="8" t="s">
        <v>844</v>
      </c>
      <c r="D185" s="8" t="s">
        <v>845</v>
      </c>
      <c r="E185" s="5" t="s">
        <v>13</v>
      </c>
      <c r="F185" s="9">
        <v>200</v>
      </c>
      <c r="G185" s="8" t="s">
        <v>846</v>
      </c>
      <c r="H185" s="5" t="s">
        <v>745</v>
      </c>
      <c r="I185" s="5"/>
      <c r="J185" s="10"/>
      <c r="K185" s="11"/>
    </row>
    <row r="186" spans="1:11">
      <c r="A186" s="5">
        <v>230</v>
      </c>
      <c r="B186" s="7" t="s">
        <v>10</v>
      </c>
      <c r="C186" s="8" t="s">
        <v>844</v>
      </c>
      <c r="D186" s="8" t="s">
        <v>845</v>
      </c>
      <c r="E186" s="5" t="s">
        <v>13</v>
      </c>
      <c r="F186" s="9">
        <v>400</v>
      </c>
      <c r="G186" s="8" t="s">
        <v>1243</v>
      </c>
      <c r="H186" s="5" t="s">
        <v>745</v>
      </c>
      <c r="I186" s="5"/>
      <c r="J186" s="10"/>
      <c r="K186" s="11"/>
    </row>
    <row r="187" spans="1:11">
      <c r="A187" s="5">
        <v>230</v>
      </c>
      <c r="B187" s="7" t="s">
        <v>10</v>
      </c>
      <c r="C187" s="8" t="s">
        <v>1244</v>
      </c>
      <c r="D187" s="8" t="s">
        <v>1245</v>
      </c>
      <c r="E187" s="5" t="s">
        <v>13</v>
      </c>
      <c r="F187" s="9">
        <v>100</v>
      </c>
      <c r="G187" s="8" t="s">
        <v>986</v>
      </c>
      <c r="H187" s="5" t="s">
        <v>745</v>
      </c>
      <c r="I187" s="5"/>
      <c r="J187" s="10"/>
      <c r="K187" s="11"/>
    </row>
    <row r="188" spans="1:11">
      <c r="A188" s="5">
        <v>230</v>
      </c>
      <c r="B188" s="7" t="s">
        <v>10</v>
      </c>
      <c r="C188" s="8" t="s">
        <v>1246</v>
      </c>
      <c r="D188" s="8" t="s">
        <v>1247</v>
      </c>
      <c r="E188" s="5" t="s">
        <v>13</v>
      </c>
      <c r="F188" s="9">
        <v>473</v>
      </c>
      <c r="G188" s="8" t="s">
        <v>956</v>
      </c>
      <c r="H188" s="5" t="s">
        <v>745</v>
      </c>
      <c r="I188" s="5"/>
      <c r="J188" s="10"/>
      <c r="K188" s="11"/>
    </row>
    <row r="189" spans="1:11">
      <c r="A189" s="5">
        <v>230</v>
      </c>
      <c r="B189" s="7" t="s">
        <v>10</v>
      </c>
      <c r="C189" s="8" t="s">
        <v>850</v>
      </c>
      <c r="D189" s="8" t="s">
        <v>851</v>
      </c>
      <c r="E189" s="5" t="s">
        <v>13</v>
      </c>
      <c r="F189" s="9">
        <v>250</v>
      </c>
      <c r="G189" s="8" t="s">
        <v>808</v>
      </c>
      <c r="H189" s="5" t="s">
        <v>745</v>
      </c>
      <c r="I189" s="5"/>
      <c r="J189" s="10"/>
      <c r="K189" s="11"/>
    </row>
    <row r="190" spans="1:11">
      <c r="A190" s="5">
        <v>230</v>
      </c>
      <c r="B190" s="7" t="s">
        <v>10</v>
      </c>
      <c r="C190" s="8" t="s">
        <v>1248</v>
      </c>
      <c r="D190" s="8" t="s">
        <v>1249</v>
      </c>
      <c r="E190" s="5" t="s">
        <v>13</v>
      </c>
      <c r="F190" s="9">
        <v>30</v>
      </c>
      <c r="G190" s="8" t="s">
        <v>1250</v>
      </c>
      <c r="H190" s="5" t="s">
        <v>745</v>
      </c>
      <c r="I190" s="5"/>
      <c r="J190" s="10"/>
      <c r="K190" s="11"/>
    </row>
    <row r="191" spans="1:11">
      <c r="A191" s="5">
        <v>230</v>
      </c>
      <c r="B191" s="7" t="s">
        <v>10</v>
      </c>
      <c r="C191" s="8" t="s">
        <v>1248</v>
      </c>
      <c r="D191" s="8" t="s">
        <v>1249</v>
      </c>
      <c r="E191" s="5" t="s">
        <v>13</v>
      </c>
      <c r="F191" s="9">
        <v>30</v>
      </c>
      <c r="G191" s="8" t="s">
        <v>1251</v>
      </c>
      <c r="H191" s="5" t="s">
        <v>745</v>
      </c>
      <c r="I191" s="5"/>
      <c r="J191" s="10"/>
      <c r="K191" s="11"/>
    </row>
    <row r="192" spans="1:11">
      <c r="A192" s="5">
        <v>230</v>
      </c>
      <c r="B192" s="7" t="s">
        <v>10</v>
      </c>
      <c r="C192" s="8" t="s">
        <v>1252</v>
      </c>
      <c r="D192" s="8" t="s">
        <v>1249</v>
      </c>
      <c r="E192" s="5" t="s">
        <v>13</v>
      </c>
      <c r="F192" s="9">
        <v>13</v>
      </c>
      <c r="G192" s="8" t="s">
        <v>986</v>
      </c>
      <c r="H192" s="5" t="s">
        <v>745</v>
      </c>
      <c r="I192" s="5"/>
      <c r="J192" s="10"/>
      <c r="K192" s="11"/>
    </row>
    <row r="193" spans="1:11">
      <c r="A193" s="5">
        <v>230</v>
      </c>
      <c r="B193" s="7" t="s">
        <v>10</v>
      </c>
      <c r="C193" s="8" t="s">
        <v>1253</v>
      </c>
      <c r="D193" s="8" t="s">
        <v>1135</v>
      </c>
      <c r="E193" s="5" t="s">
        <v>13</v>
      </c>
      <c r="F193" s="9">
        <v>38</v>
      </c>
      <c r="G193" s="8" t="s">
        <v>1254</v>
      </c>
      <c r="H193" s="5" t="s">
        <v>745</v>
      </c>
      <c r="I193" s="5"/>
      <c r="J193" s="10"/>
      <c r="K193" s="11"/>
    </row>
    <row r="194" spans="1:11">
      <c r="A194" s="5">
        <v>230</v>
      </c>
      <c r="B194" s="7" t="s">
        <v>10</v>
      </c>
      <c r="C194" s="8" t="s">
        <v>1255</v>
      </c>
      <c r="D194" s="8" t="s">
        <v>1256</v>
      </c>
      <c r="E194" s="5" t="s">
        <v>13</v>
      </c>
      <c r="F194" s="9">
        <v>195</v>
      </c>
      <c r="G194" s="8" t="s">
        <v>849</v>
      </c>
      <c r="H194" s="5" t="s">
        <v>745</v>
      </c>
      <c r="I194" s="5"/>
      <c r="J194" s="10"/>
      <c r="K194" s="11"/>
    </row>
    <row r="195" spans="1:11">
      <c r="A195" s="5">
        <v>230</v>
      </c>
      <c r="B195" s="7" t="s">
        <v>10</v>
      </c>
      <c r="C195" s="8" t="s">
        <v>1257</v>
      </c>
      <c r="D195" s="8" t="s">
        <v>1258</v>
      </c>
      <c r="E195" s="5" t="s">
        <v>13</v>
      </c>
      <c r="F195" s="9">
        <v>200</v>
      </c>
      <c r="G195" s="8" t="s">
        <v>1259</v>
      </c>
      <c r="H195" s="5" t="s">
        <v>745</v>
      </c>
      <c r="I195" s="5"/>
      <c r="J195" s="10"/>
      <c r="K195" s="11"/>
    </row>
    <row r="196" spans="1:11">
      <c r="A196" s="5">
        <v>230</v>
      </c>
      <c r="B196" s="7" t="s">
        <v>10</v>
      </c>
      <c r="C196" s="8" t="s">
        <v>1257</v>
      </c>
      <c r="D196" s="8" t="s">
        <v>1258</v>
      </c>
      <c r="E196" s="5" t="s">
        <v>13</v>
      </c>
      <c r="F196" s="9">
        <v>314</v>
      </c>
      <c r="G196" s="8" t="s">
        <v>849</v>
      </c>
      <c r="H196" s="5" t="s">
        <v>745</v>
      </c>
      <c r="I196" s="5"/>
      <c r="J196" s="10"/>
      <c r="K196" s="11"/>
    </row>
    <row r="197" spans="1:11">
      <c r="A197" s="5">
        <v>230</v>
      </c>
      <c r="B197" s="7" t="s">
        <v>10</v>
      </c>
      <c r="C197" s="8" t="s">
        <v>1260</v>
      </c>
      <c r="D197" s="8" t="s">
        <v>789</v>
      </c>
      <c r="E197" s="5" t="s">
        <v>13</v>
      </c>
      <c r="F197" s="9">
        <v>99</v>
      </c>
      <c r="G197" s="8" t="s">
        <v>891</v>
      </c>
      <c r="H197" s="5" t="s">
        <v>745</v>
      </c>
      <c r="I197" s="5"/>
      <c r="J197" s="10"/>
      <c r="K197" s="11"/>
    </row>
    <row r="198" spans="1:11">
      <c r="A198" s="5">
        <v>230</v>
      </c>
      <c r="B198" s="7" t="s">
        <v>10</v>
      </c>
      <c r="C198" s="8" t="s">
        <v>1261</v>
      </c>
      <c r="D198" s="8" t="s">
        <v>1262</v>
      </c>
      <c r="E198" s="5" t="s">
        <v>13</v>
      </c>
      <c r="F198" s="9">
        <v>76</v>
      </c>
      <c r="G198" s="8" t="s">
        <v>956</v>
      </c>
      <c r="H198" s="5" t="s">
        <v>745</v>
      </c>
      <c r="I198" s="5"/>
      <c r="J198" s="10"/>
      <c r="K198" s="11"/>
    </row>
    <row r="199" spans="1:11">
      <c r="A199" s="5">
        <v>230</v>
      </c>
      <c r="B199" s="7" t="s">
        <v>10</v>
      </c>
      <c r="C199" s="8" t="s">
        <v>852</v>
      </c>
      <c r="D199" s="8" t="s">
        <v>853</v>
      </c>
      <c r="E199" s="5" t="s">
        <v>13</v>
      </c>
      <c r="F199" s="9">
        <v>400</v>
      </c>
      <c r="G199" s="8" t="s">
        <v>854</v>
      </c>
      <c r="H199" s="5" t="s">
        <v>745</v>
      </c>
      <c r="I199" s="5"/>
      <c r="J199" s="10"/>
      <c r="K199" s="11"/>
    </row>
    <row r="200" spans="1:11">
      <c r="A200" s="5">
        <v>230</v>
      </c>
      <c r="B200" s="7" t="s">
        <v>10</v>
      </c>
      <c r="C200" s="8" t="s">
        <v>855</v>
      </c>
      <c r="D200" s="8" t="s">
        <v>856</v>
      </c>
      <c r="E200" s="5" t="s">
        <v>13</v>
      </c>
      <c r="F200" s="9">
        <v>400</v>
      </c>
      <c r="G200" s="8" t="s">
        <v>854</v>
      </c>
      <c r="H200" s="5" t="s">
        <v>745</v>
      </c>
      <c r="I200" s="5"/>
      <c r="J200" s="10"/>
      <c r="K200" s="11"/>
    </row>
    <row r="201" spans="1:11">
      <c r="A201" s="5">
        <v>230</v>
      </c>
      <c r="B201" s="7" t="s">
        <v>10</v>
      </c>
      <c r="C201" s="8" t="s">
        <v>1263</v>
      </c>
      <c r="D201" s="8" t="s">
        <v>1264</v>
      </c>
      <c r="E201" s="5" t="s">
        <v>13</v>
      </c>
      <c r="F201" s="9">
        <v>4</v>
      </c>
      <c r="G201" s="8" t="s">
        <v>797</v>
      </c>
      <c r="H201" s="5" t="s">
        <v>745</v>
      </c>
      <c r="I201" s="5"/>
      <c r="J201" s="10"/>
      <c r="K201" s="11"/>
    </row>
    <row r="202" spans="1:11">
      <c r="A202" s="5">
        <v>230</v>
      </c>
      <c r="B202" s="7" t="s">
        <v>10</v>
      </c>
      <c r="C202" s="8" t="s">
        <v>1265</v>
      </c>
      <c r="D202" s="8" t="s">
        <v>1266</v>
      </c>
      <c r="E202" s="5" t="s">
        <v>13</v>
      </c>
      <c r="F202" s="9">
        <v>7</v>
      </c>
      <c r="G202" s="8" t="s">
        <v>1267</v>
      </c>
      <c r="H202" s="5" t="s">
        <v>745</v>
      </c>
      <c r="I202" s="5"/>
      <c r="J202" s="10"/>
      <c r="K202" s="11"/>
    </row>
    <row r="203" spans="1:11">
      <c r="A203" s="5">
        <v>230</v>
      </c>
      <c r="B203" s="7" t="s">
        <v>10</v>
      </c>
      <c r="C203" s="8" t="s">
        <v>1265</v>
      </c>
      <c r="D203" s="8" t="s">
        <v>1266</v>
      </c>
      <c r="E203" s="5" t="s">
        <v>13</v>
      </c>
      <c r="F203" s="9">
        <v>240</v>
      </c>
      <c r="G203" s="8" t="s">
        <v>769</v>
      </c>
      <c r="H203" s="5" t="s">
        <v>745</v>
      </c>
      <c r="I203" s="5"/>
      <c r="J203" s="10"/>
      <c r="K203" s="11"/>
    </row>
    <row r="204" spans="1:11">
      <c r="A204" s="5">
        <v>230</v>
      </c>
      <c r="B204" s="7" t="s">
        <v>10</v>
      </c>
      <c r="C204" s="8" t="s">
        <v>1265</v>
      </c>
      <c r="D204" s="8" t="s">
        <v>1266</v>
      </c>
      <c r="E204" s="5" t="s">
        <v>13</v>
      </c>
      <c r="F204" s="9">
        <v>1280</v>
      </c>
      <c r="G204" s="8" t="s">
        <v>827</v>
      </c>
      <c r="H204" s="5" t="s">
        <v>745</v>
      </c>
      <c r="I204" s="5"/>
      <c r="J204" s="10"/>
      <c r="K204" s="11"/>
    </row>
    <row r="205" spans="1:11">
      <c r="A205" s="5">
        <v>230</v>
      </c>
      <c r="B205" s="7" t="s">
        <v>10</v>
      </c>
      <c r="C205" s="8" t="s">
        <v>1268</v>
      </c>
      <c r="D205" s="8" t="s">
        <v>1269</v>
      </c>
      <c r="E205" s="5" t="s">
        <v>13</v>
      </c>
      <c r="F205" s="9">
        <v>300</v>
      </c>
      <c r="G205" s="8" t="s">
        <v>956</v>
      </c>
      <c r="H205" s="5" t="s">
        <v>745</v>
      </c>
      <c r="I205" s="5"/>
      <c r="J205" s="10"/>
      <c r="K205" s="11"/>
    </row>
    <row r="206" spans="1:11">
      <c r="A206" s="5">
        <v>230</v>
      </c>
      <c r="B206" s="7" t="s">
        <v>10</v>
      </c>
      <c r="C206" s="8" t="s">
        <v>1270</v>
      </c>
      <c r="D206" s="8" t="s">
        <v>1271</v>
      </c>
      <c r="E206" s="5" t="s">
        <v>13</v>
      </c>
      <c r="F206" s="9">
        <v>20</v>
      </c>
      <c r="G206" s="8" t="s">
        <v>1221</v>
      </c>
      <c r="H206" s="5" t="s">
        <v>745</v>
      </c>
      <c r="I206" s="5"/>
      <c r="J206" s="10"/>
      <c r="K206" s="11"/>
    </row>
    <row r="207" spans="1:11">
      <c r="A207" s="5">
        <v>230</v>
      </c>
      <c r="B207" s="7" t="s">
        <v>10</v>
      </c>
      <c r="C207" s="8" t="s">
        <v>1272</v>
      </c>
      <c r="D207" s="8" t="s">
        <v>1273</v>
      </c>
      <c r="E207" s="5" t="s">
        <v>13</v>
      </c>
      <c r="F207" s="9">
        <v>27</v>
      </c>
      <c r="G207" s="8" t="s">
        <v>1274</v>
      </c>
      <c r="H207" s="5" t="s">
        <v>745</v>
      </c>
      <c r="I207" s="5"/>
      <c r="J207" s="10"/>
      <c r="K207" s="11"/>
    </row>
    <row r="208" spans="1:11">
      <c r="A208" s="5">
        <v>230</v>
      </c>
      <c r="B208" s="7" t="s">
        <v>10</v>
      </c>
      <c r="C208" s="8" t="s">
        <v>1275</v>
      </c>
      <c r="D208" s="8" t="s">
        <v>1276</v>
      </c>
      <c r="E208" s="5" t="s">
        <v>13</v>
      </c>
      <c r="F208" s="9">
        <v>20</v>
      </c>
      <c r="G208" s="8" t="s">
        <v>1274</v>
      </c>
      <c r="H208" s="5" t="s">
        <v>745</v>
      </c>
      <c r="I208" s="5"/>
      <c r="J208" s="10"/>
      <c r="K208" s="11"/>
    </row>
    <row r="209" spans="1:11">
      <c r="A209" s="5">
        <v>230</v>
      </c>
      <c r="B209" s="7" t="s">
        <v>10</v>
      </c>
      <c r="C209" s="8" t="s">
        <v>1277</v>
      </c>
      <c r="D209" s="8" t="s">
        <v>1278</v>
      </c>
      <c r="E209" s="5" t="s">
        <v>13</v>
      </c>
      <c r="F209" s="9">
        <v>498</v>
      </c>
      <c r="G209" s="8" t="s">
        <v>1043</v>
      </c>
      <c r="H209" s="5" t="s">
        <v>745</v>
      </c>
      <c r="I209" s="5"/>
      <c r="J209" s="10"/>
      <c r="K209" s="11"/>
    </row>
    <row r="210" spans="1:11">
      <c r="A210" s="5">
        <v>230</v>
      </c>
      <c r="B210" s="7" t="s">
        <v>10</v>
      </c>
      <c r="C210" s="8" t="s">
        <v>1279</v>
      </c>
      <c r="D210" s="8" t="s">
        <v>1280</v>
      </c>
      <c r="E210" s="5" t="s">
        <v>13</v>
      </c>
      <c r="F210" s="9">
        <v>781</v>
      </c>
      <c r="G210" s="8" t="s">
        <v>886</v>
      </c>
      <c r="H210" s="5" t="s">
        <v>745</v>
      </c>
      <c r="I210" s="5"/>
      <c r="J210" s="10"/>
      <c r="K210" s="11"/>
    </row>
    <row r="211" spans="1:11">
      <c r="A211" s="5">
        <v>230</v>
      </c>
      <c r="B211" s="7" t="s">
        <v>10</v>
      </c>
      <c r="C211" s="8" t="s">
        <v>1281</v>
      </c>
      <c r="D211" s="8" t="s">
        <v>1282</v>
      </c>
      <c r="E211" s="5" t="s">
        <v>13</v>
      </c>
      <c r="F211" s="9">
        <v>154</v>
      </c>
      <c r="G211" s="8" t="s">
        <v>849</v>
      </c>
      <c r="H211" s="5" t="s">
        <v>745</v>
      </c>
      <c r="I211" s="5"/>
      <c r="J211" s="10"/>
      <c r="K211" s="11"/>
    </row>
    <row r="212" spans="1:11">
      <c r="A212" s="5">
        <v>230</v>
      </c>
      <c r="B212" s="7" t="s">
        <v>10</v>
      </c>
      <c r="C212" s="8" t="s">
        <v>1283</v>
      </c>
      <c r="D212" s="8" t="s">
        <v>1284</v>
      </c>
      <c r="E212" s="5" t="s">
        <v>13</v>
      </c>
      <c r="F212" s="9">
        <v>564</v>
      </c>
      <c r="G212" s="8" t="s">
        <v>1285</v>
      </c>
      <c r="H212" s="5" t="s">
        <v>745</v>
      </c>
      <c r="I212" s="5"/>
      <c r="J212" s="10"/>
      <c r="K212" s="11"/>
    </row>
    <row r="213" spans="1:11">
      <c r="A213" s="5">
        <v>230</v>
      </c>
      <c r="B213" s="7" t="s">
        <v>10</v>
      </c>
      <c r="C213" s="8" t="s">
        <v>1286</v>
      </c>
      <c r="D213" s="8" t="s">
        <v>1287</v>
      </c>
      <c r="E213" s="5" t="s">
        <v>13</v>
      </c>
      <c r="F213" s="9">
        <v>22</v>
      </c>
      <c r="G213" s="8" t="s">
        <v>775</v>
      </c>
      <c r="H213" s="5" t="s">
        <v>745</v>
      </c>
      <c r="I213" s="5"/>
      <c r="J213" s="10"/>
      <c r="K213" s="11"/>
    </row>
    <row r="214" spans="1:11">
      <c r="A214" s="5">
        <v>230</v>
      </c>
      <c r="B214" s="7" t="s">
        <v>10</v>
      </c>
      <c r="C214" s="8" t="s">
        <v>1286</v>
      </c>
      <c r="D214" s="8" t="s">
        <v>1287</v>
      </c>
      <c r="E214" s="5" t="s">
        <v>13</v>
      </c>
      <c r="F214" s="9">
        <v>440</v>
      </c>
      <c r="G214" s="8" t="s">
        <v>843</v>
      </c>
      <c r="H214" s="5" t="s">
        <v>745</v>
      </c>
      <c r="I214" s="5"/>
      <c r="J214" s="10"/>
      <c r="K214" s="11"/>
    </row>
    <row r="215" spans="1:11">
      <c r="A215" s="5">
        <v>230</v>
      </c>
      <c r="B215" s="7" t="s">
        <v>10</v>
      </c>
      <c r="C215" s="8" t="s">
        <v>1288</v>
      </c>
      <c r="D215" s="8" t="s">
        <v>1289</v>
      </c>
      <c r="E215" s="5" t="s">
        <v>13</v>
      </c>
      <c r="F215" s="9">
        <v>580</v>
      </c>
      <c r="G215" s="8" t="s">
        <v>1290</v>
      </c>
      <c r="H215" s="5" t="s">
        <v>745</v>
      </c>
      <c r="I215" s="5"/>
      <c r="J215" s="10"/>
      <c r="K215" s="11"/>
    </row>
    <row r="216" spans="1:11">
      <c r="A216" s="5">
        <v>230</v>
      </c>
      <c r="B216" s="7" t="s">
        <v>10</v>
      </c>
      <c r="C216" s="8" t="s">
        <v>1291</v>
      </c>
      <c r="D216" s="8" t="s">
        <v>1292</v>
      </c>
      <c r="E216" s="5" t="s">
        <v>13</v>
      </c>
      <c r="F216" s="9">
        <v>326</v>
      </c>
      <c r="G216" s="8" t="s">
        <v>798</v>
      </c>
      <c r="H216" s="5" t="s">
        <v>745</v>
      </c>
      <c r="I216" s="5"/>
      <c r="J216" s="10"/>
      <c r="K216" s="11"/>
    </row>
    <row r="217" spans="1:11">
      <c r="A217" s="5">
        <v>230</v>
      </c>
      <c r="B217" s="7" t="s">
        <v>10</v>
      </c>
      <c r="C217" s="8" t="s">
        <v>1293</v>
      </c>
      <c r="D217" s="8" t="s">
        <v>1294</v>
      </c>
      <c r="E217" s="5" t="s">
        <v>13</v>
      </c>
      <c r="F217" s="9">
        <v>81</v>
      </c>
      <c r="G217" s="8" t="s">
        <v>1295</v>
      </c>
      <c r="H217" s="5" t="s">
        <v>745</v>
      </c>
      <c r="I217" s="5"/>
      <c r="J217" s="10"/>
      <c r="K217" s="11"/>
    </row>
    <row r="218" spans="1:11">
      <c r="A218" s="5">
        <v>230</v>
      </c>
      <c r="B218" s="7" t="s">
        <v>10</v>
      </c>
      <c r="C218" s="8" t="s">
        <v>1296</v>
      </c>
      <c r="D218" s="8" t="s">
        <v>1297</v>
      </c>
      <c r="E218" s="5" t="s">
        <v>13</v>
      </c>
      <c r="F218" s="9">
        <v>390</v>
      </c>
      <c r="G218" s="8" t="s">
        <v>1298</v>
      </c>
      <c r="H218" s="5" t="s">
        <v>745</v>
      </c>
      <c r="I218" s="5"/>
      <c r="J218" s="10"/>
      <c r="K218" s="11"/>
    </row>
    <row r="219" spans="1:11">
      <c r="A219" s="5">
        <v>230</v>
      </c>
      <c r="B219" s="7" t="s">
        <v>10</v>
      </c>
      <c r="C219" s="8" t="s">
        <v>860</v>
      </c>
      <c r="D219" s="8" t="s">
        <v>482</v>
      </c>
      <c r="E219" s="5" t="s">
        <v>13</v>
      </c>
      <c r="F219" s="9">
        <v>18</v>
      </c>
      <c r="G219" s="8" t="s">
        <v>1299</v>
      </c>
      <c r="H219" s="5" t="s">
        <v>745</v>
      </c>
      <c r="I219" s="5"/>
      <c r="J219" s="10"/>
      <c r="K219" s="11"/>
    </row>
    <row r="220" spans="1:11">
      <c r="A220" s="5">
        <v>230</v>
      </c>
      <c r="B220" s="7" t="s">
        <v>10</v>
      </c>
      <c r="C220" s="8" t="s">
        <v>1300</v>
      </c>
      <c r="D220" s="8" t="s">
        <v>1301</v>
      </c>
      <c r="E220" s="5" t="s">
        <v>13</v>
      </c>
      <c r="F220" s="9">
        <v>162</v>
      </c>
      <c r="G220" s="8" t="s">
        <v>843</v>
      </c>
      <c r="H220" s="5" t="s">
        <v>745</v>
      </c>
      <c r="I220" s="5"/>
      <c r="J220" s="10"/>
      <c r="K220" s="11"/>
    </row>
    <row r="221" spans="1:11">
      <c r="A221" s="5">
        <v>230</v>
      </c>
      <c r="B221" s="7" t="s">
        <v>10</v>
      </c>
      <c r="C221" s="8" t="s">
        <v>1302</v>
      </c>
      <c r="D221" s="8" t="s">
        <v>1303</v>
      </c>
      <c r="E221" s="5" t="s">
        <v>13</v>
      </c>
      <c r="F221" s="9">
        <v>320</v>
      </c>
      <c r="G221" s="8" t="s">
        <v>1304</v>
      </c>
      <c r="H221" s="5" t="s">
        <v>745</v>
      </c>
      <c r="I221" s="5"/>
      <c r="J221" s="10"/>
      <c r="K221" s="11"/>
    </row>
    <row r="222" spans="1:11">
      <c r="A222" s="5">
        <v>230</v>
      </c>
      <c r="B222" s="7" t="s">
        <v>10</v>
      </c>
      <c r="C222" s="8" t="s">
        <v>1305</v>
      </c>
      <c r="D222" s="8" t="s">
        <v>1306</v>
      </c>
      <c r="E222" s="5" t="s">
        <v>13</v>
      </c>
      <c r="F222" s="9">
        <v>12</v>
      </c>
      <c r="G222" s="8" t="s">
        <v>1307</v>
      </c>
      <c r="H222" s="5" t="s">
        <v>745</v>
      </c>
      <c r="I222" s="5"/>
      <c r="J222" s="10"/>
      <c r="K222" s="11"/>
    </row>
    <row r="223" spans="1:11">
      <c r="A223" s="5">
        <v>230</v>
      </c>
      <c r="B223" s="7" t="s">
        <v>10</v>
      </c>
      <c r="C223" s="8" t="s">
        <v>1308</v>
      </c>
      <c r="D223" s="8" t="s">
        <v>1309</v>
      </c>
      <c r="E223" s="5" t="s">
        <v>13</v>
      </c>
      <c r="F223" s="9">
        <v>10</v>
      </c>
      <c r="G223" s="8" t="s">
        <v>1310</v>
      </c>
      <c r="H223" s="5" t="s">
        <v>745</v>
      </c>
      <c r="I223" s="5"/>
      <c r="J223" s="10"/>
      <c r="K223" s="11"/>
    </row>
    <row r="224" spans="1:11">
      <c r="A224" s="5">
        <v>230</v>
      </c>
      <c r="B224" s="7" t="s">
        <v>10</v>
      </c>
      <c r="C224" s="8" t="s">
        <v>1311</v>
      </c>
      <c r="D224" s="8" t="s">
        <v>1312</v>
      </c>
      <c r="E224" s="5" t="s">
        <v>13</v>
      </c>
      <c r="F224" s="9">
        <v>10</v>
      </c>
      <c r="G224" s="8" t="s">
        <v>1310</v>
      </c>
      <c r="H224" s="5" t="s">
        <v>745</v>
      </c>
      <c r="I224" s="5"/>
      <c r="J224" s="10"/>
      <c r="K224" s="11"/>
    </row>
    <row r="225" spans="1:11">
      <c r="A225" s="5">
        <v>230</v>
      </c>
      <c r="B225" s="7" t="s">
        <v>10</v>
      </c>
      <c r="C225" s="8" t="s">
        <v>1313</v>
      </c>
      <c r="D225" s="8" t="s">
        <v>1314</v>
      </c>
      <c r="E225" s="5" t="s">
        <v>13</v>
      </c>
      <c r="F225" s="9">
        <v>200</v>
      </c>
      <c r="G225" s="8" t="s">
        <v>1315</v>
      </c>
      <c r="H225" s="5" t="s">
        <v>745</v>
      </c>
      <c r="I225" s="5"/>
      <c r="J225" s="10"/>
      <c r="K225" s="11"/>
    </row>
    <row r="226" spans="1:11">
      <c r="A226" s="5">
        <v>230</v>
      </c>
      <c r="B226" s="7" t="s">
        <v>10</v>
      </c>
      <c r="C226" s="8" t="s">
        <v>1313</v>
      </c>
      <c r="D226" s="8" t="s">
        <v>1314</v>
      </c>
      <c r="E226" s="5" t="s">
        <v>13</v>
      </c>
      <c r="F226" s="9">
        <v>35</v>
      </c>
      <c r="G226" s="8" t="s">
        <v>1299</v>
      </c>
      <c r="H226" s="5" t="s">
        <v>745</v>
      </c>
      <c r="I226" s="5"/>
      <c r="J226" s="10"/>
      <c r="K226" s="11"/>
    </row>
    <row r="227" spans="1:11">
      <c r="A227" s="5">
        <v>230</v>
      </c>
      <c r="B227" s="7" t="s">
        <v>10</v>
      </c>
      <c r="C227" s="8" t="s">
        <v>1316</v>
      </c>
      <c r="D227" s="8" t="s">
        <v>1317</v>
      </c>
      <c r="E227" s="5" t="s">
        <v>13</v>
      </c>
      <c r="F227" s="9">
        <v>457</v>
      </c>
      <c r="G227" s="8" t="s">
        <v>1318</v>
      </c>
      <c r="H227" s="5" t="s">
        <v>745</v>
      </c>
      <c r="I227" s="5"/>
      <c r="J227" s="10"/>
      <c r="K227" s="11"/>
    </row>
    <row r="228" spans="1:11">
      <c r="A228" s="5">
        <v>230</v>
      </c>
      <c r="B228" s="7" t="s">
        <v>10</v>
      </c>
      <c r="C228" s="8" t="s">
        <v>1319</v>
      </c>
      <c r="D228" s="8" t="s">
        <v>1320</v>
      </c>
      <c r="E228" s="5" t="s">
        <v>13</v>
      </c>
      <c r="F228" s="9">
        <v>188</v>
      </c>
      <c r="G228" s="8" t="s">
        <v>1321</v>
      </c>
      <c r="H228" s="5" t="s">
        <v>745</v>
      </c>
      <c r="I228" s="5"/>
      <c r="J228" s="10"/>
      <c r="K228" s="11"/>
    </row>
    <row r="229" spans="1:11">
      <c r="A229" s="5">
        <v>230</v>
      </c>
      <c r="B229" s="7" t="s">
        <v>10</v>
      </c>
      <c r="C229" s="8" t="s">
        <v>1322</v>
      </c>
      <c r="D229" s="8" t="s">
        <v>1323</v>
      </c>
      <c r="E229" s="5" t="s">
        <v>13</v>
      </c>
      <c r="F229" s="9">
        <v>5</v>
      </c>
      <c r="G229" s="8" t="s">
        <v>1221</v>
      </c>
      <c r="H229" s="5" t="s">
        <v>745</v>
      </c>
      <c r="I229" s="5"/>
      <c r="J229" s="10"/>
      <c r="K229" s="11"/>
    </row>
    <row r="230" spans="1:11">
      <c r="A230" s="5">
        <v>230</v>
      </c>
      <c r="B230" s="7" t="s">
        <v>10</v>
      </c>
      <c r="C230" s="8" t="s">
        <v>1324</v>
      </c>
      <c r="D230" s="8" t="s">
        <v>1325</v>
      </c>
      <c r="E230" s="5" t="s">
        <v>13</v>
      </c>
      <c r="F230" s="9">
        <v>10</v>
      </c>
      <c r="G230" s="8" t="s">
        <v>945</v>
      </c>
      <c r="H230" s="5" t="s">
        <v>745</v>
      </c>
      <c r="I230" s="5"/>
      <c r="J230" s="10"/>
      <c r="K230" s="11"/>
    </row>
    <row r="231" spans="1:11">
      <c r="A231" s="5">
        <v>230</v>
      </c>
      <c r="B231" s="7" t="s">
        <v>10</v>
      </c>
      <c r="C231" s="8" t="s">
        <v>1326</v>
      </c>
      <c r="D231" s="8" t="s">
        <v>1327</v>
      </c>
      <c r="E231" s="5" t="s">
        <v>13</v>
      </c>
      <c r="F231" s="9">
        <v>23</v>
      </c>
      <c r="G231" s="8" t="s">
        <v>772</v>
      </c>
      <c r="H231" s="5" t="s">
        <v>745</v>
      </c>
      <c r="I231" s="5"/>
      <c r="J231" s="10"/>
      <c r="K231" s="11"/>
    </row>
    <row r="232" spans="1:11">
      <c r="A232" s="5">
        <v>230</v>
      </c>
      <c r="B232" s="7" t="s">
        <v>10</v>
      </c>
      <c r="C232" s="8" t="s">
        <v>862</v>
      </c>
      <c r="D232" s="8" t="s">
        <v>863</v>
      </c>
      <c r="E232" s="5" t="s">
        <v>13</v>
      </c>
      <c r="F232" s="9">
        <v>70</v>
      </c>
      <c r="G232" s="8" t="s">
        <v>1328</v>
      </c>
      <c r="H232" s="5" t="s">
        <v>745</v>
      </c>
      <c r="I232" s="5"/>
      <c r="J232" s="10"/>
      <c r="K232" s="11"/>
    </row>
    <row r="233" spans="1:11">
      <c r="A233" s="5">
        <v>230</v>
      </c>
      <c r="B233" s="7" t="s">
        <v>10</v>
      </c>
      <c r="C233" s="8" t="s">
        <v>1329</v>
      </c>
      <c r="D233" s="8" t="s">
        <v>1330</v>
      </c>
      <c r="E233" s="5" t="s">
        <v>13</v>
      </c>
      <c r="F233" s="9">
        <v>62</v>
      </c>
      <c r="G233" s="8" t="s">
        <v>1331</v>
      </c>
      <c r="H233" s="5" t="s">
        <v>745</v>
      </c>
      <c r="I233" s="5"/>
      <c r="J233" s="10"/>
      <c r="K233" s="11"/>
    </row>
    <row r="234" spans="1:11">
      <c r="A234" s="5">
        <v>230</v>
      </c>
      <c r="B234" s="7" t="s">
        <v>10</v>
      </c>
      <c r="C234" s="8" t="s">
        <v>1332</v>
      </c>
      <c r="D234" s="8" t="s">
        <v>1333</v>
      </c>
      <c r="E234" s="5" t="s">
        <v>13</v>
      </c>
      <c r="F234" s="9">
        <v>92</v>
      </c>
      <c r="G234" s="8" t="s">
        <v>1274</v>
      </c>
      <c r="H234" s="5" t="s">
        <v>745</v>
      </c>
      <c r="I234" s="5"/>
      <c r="J234" s="10"/>
      <c r="K234" s="11"/>
    </row>
    <row r="235" spans="1:11">
      <c r="A235" s="5">
        <v>230</v>
      </c>
      <c r="B235" s="7" t="s">
        <v>10</v>
      </c>
      <c r="C235" s="8" t="s">
        <v>1334</v>
      </c>
      <c r="D235" s="8" t="s">
        <v>1335</v>
      </c>
      <c r="E235" s="5" t="s">
        <v>13</v>
      </c>
      <c r="F235" s="9">
        <v>1000</v>
      </c>
      <c r="G235" s="8" t="s">
        <v>1336</v>
      </c>
      <c r="H235" s="5" t="s">
        <v>745</v>
      </c>
      <c r="I235" s="5"/>
      <c r="J235" s="10"/>
      <c r="K235" s="11"/>
    </row>
    <row r="236" spans="1:11">
      <c r="A236" s="5">
        <v>230</v>
      </c>
      <c r="B236" s="7" t="s">
        <v>10</v>
      </c>
      <c r="C236" s="8" t="s">
        <v>1334</v>
      </c>
      <c r="D236" s="8" t="s">
        <v>1335</v>
      </c>
      <c r="E236" s="5" t="s">
        <v>13</v>
      </c>
      <c r="F236" s="9">
        <v>353</v>
      </c>
      <c r="G236" s="8" t="s">
        <v>1337</v>
      </c>
      <c r="H236" s="5" t="s">
        <v>745</v>
      </c>
      <c r="I236" s="5"/>
      <c r="J236" s="10"/>
      <c r="K236" s="11"/>
    </row>
    <row r="237" spans="1:11">
      <c r="A237" s="5">
        <v>230</v>
      </c>
      <c r="B237" s="7" t="s">
        <v>10</v>
      </c>
      <c r="C237" s="8" t="s">
        <v>1338</v>
      </c>
      <c r="D237" s="8" t="s">
        <v>1339</v>
      </c>
      <c r="E237" s="5" t="s">
        <v>13</v>
      </c>
      <c r="F237" s="9">
        <v>577</v>
      </c>
      <c r="G237" s="8" t="s">
        <v>1340</v>
      </c>
      <c r="H237" s="5" t="s">
        <v>745</v>
      </c>
      <c r="I237" s="5"/>
      <c r="J237" s="10"/>
      <c r="K237" s="11"/>
    </row>
    <row r="238" spans="1:11">
      <c r="A238" s="5">
        <v>230</v>
      </c>
      <c r="B238" s="7" t="s">
        <v>10</v>
      </c>
      <c r="C238" s="8" t="s">
        <v>1338</v>
      </c>
      <c r="D238" s="8" t="s">
        <v>1339</v>
      </c>
      <c r="E238" s="5" t="s">
        <v>13</v>
      </c>
      <c r="F238" s="9">
        <v>1800</v>
      </c>
      <c r="G238" s="8" t="s">
        <v>1336</v>
      </c>
      <c r="H238" s="5" t="s">
        <v>745</v>
      </c>
      <c r="I238" s="5"/>
      <c r="J238" s="10"/>
      <c r="K238" s="11"/>
    </row>
    <row r="239" spans="1:11">
      <c r="A239" s="5">
        <v>230</v>
      </c>
      <c r="B239" s="7" t="s">
        <v>10</v>
      </c>
      <c r="C239" s="8" t="s">
        <v>1338</v>
      </c>
      <c r="D239" s="8" t="s">
        <v>1339</v>
      </c>
      <c r="E239" s="5" t="s">
        <v>13</v>
      </c>
      <c r="F239" s="9">
        <v>915</v>
      </c>
      <c r="G239" s="8" t="s">
        <v>1337</v>
      </c>
      <c r="H239" s="5" t="s">
        <v>745</v>
      </c>
      <c r="I239" s="5"/>
      <c r="J239" s="10"/>
      <c r="K239" s="11"/>
    </row>
    <row r="240" spans="1:11">
      <c r="A240" s="5">
        <v>230</v>
      </c>
      <c r="B240" s="7" t="s">
        <v>10</v>
      </c>
      <c r="C240" s="8" t="s">
        <v>715</v>
      </c>
      <c r="D240" s="8" t="s">
        <v>716</v>
      </c>
      <c r="E240" s="5" t="s">
        <v>13</v>
      </c>
      <c r="F240" s="9">
        <v>1056</v>
      </c>
      <c r="G240" s="8" t="s">
        <v>1341</v>
      </c>
      <c r="H240" s="5" t="s">
        <v>745</v>
      </c>
      <c r="I240" s="5"/>
      <c r="J240" s="10"/>
      <c r="K240" s="11"/>
    </row>
    <row r="241" spans="1:11">
      <c r="A241" s="5">
        <v>230</v>
      </c>
      <c r="B241" s="7" t="s">
        <v>10</v>
      </c>
      <c r="C241" s="8" t="s">
        <v>1342</v>
      </c>
      <c r="D241" s="8" t="s">
        <v>1343</v>
      </c>
      <c r="E241" s="5" t="s">
        <v>13</v>
      </c>
      <c r="F241" s="9">
        <v>54</v>
      </c>
      <c r="G241" s="8" t="s">
        <v>1344</v>
      </c>
      <c r="H241" s="5" t="s">
        <v>745</v>
      </c>
      <c r="I241" s="5"/>
      <c r="J241" s="10"/>
      <c r="K241" s="11"/>
    </row>
    <row r="242" spans="1:11">
      <c r="A242" s="5">
        <v>230</v>
      </c>
      <c r="B242" s="7" t="s">
        <v>10</v>
      </c>
      <c r="C242" s="8" t="s">
        <v>1345</v>
      </c>
      <c r="D242" s="8" t="s">
        <v>1343</v>
      </c>
      <c r="E242" s="5" t="s">
        <v>13</v>
      </c>
      <c r="F242" s="9">
        <v>45</v>
      </c>
      <c r="G242" s="8" t="s">
        <v>752</v>
      </c>
      <c r="H242" s="5" t="s">
        <v>745</v>
      </c>
      <c r="I242" s="5"/>
      <c r="J242" s="10"/>
      <c r="K242" s="11"/>
    </row>
    <row r="243" spans="1:11">
      <c r="A243" s="5">
        <v>230</v>
      </c>
      <c r="B243" s="7" t="s">
        <v>10</v>
      </c>
      <c r="C243" s="8" t="s">
        <v>1346</v>
      </c>
      <c r="D243" s="8" t="s">
        <v>1347</v>
      </c>
      <c r="E243" s="5" t="s">
        <v>13</v>
      </c>
      <c r="F243" s="9">
        <v>324</v>
      </c>
      <c r="G243" s="8" t="s">
        <v>1018</v>
      </c>
      <c r="H243" s="5" t="s">
        <v>745</v>
      </c>
      <c r="I243" s="5"/>
      <c r="J243" s="10"/>
      <c r="K243" s="11"/>
    </row>
    <row r="244" spans="1:11">
      <c r="A244" s="5">
        <v>230</v>
      </c>
      <c r="B244" s="7" t="s">
        <v>10</v>
      </c>
      <c r="C244" s="16" t="s">
        <v>1348</v>
      </c>
      <c r="D244" s="8" t="s">
        <v>1349</v>
      </c>
      <c r="E244" s="5" t="s">
        <v>13</v>
      </c>
      <c r="F244" s="17">
        <v>67</v>
      </c>
      <c r="G244" s="16" t="s">
        <v>1350</v>
      </c>
      <c r="H244" s="5" t="s">
        <v>745</v>
      </c>
      <c r="I244" s="5"/>
      <c r="J244" s="10"/>
      <c r="K244" s="11"/>
    </row>
    <row r="245" spans="1:11">
      <c r="A245" s="5">
        <v>230</v>
      </c>
      <c r="B245" s="7" t="s">
        <v>10</v>
      </c>
      <c r="C245" s="16" t="s">
        <v>1351</v>
      </c>
      <c r="D245" s="8" t="s">
        <v>1352</v>
      </c>
      <c r="E245" s="5" t="s">
        <v>13</v>
      </c>
      <c r="F245" s="17">
        <v>4</v>
      </c>
      <c r="G245" s="16" t="s">
        <v>769</v>
      </c>
      <c r="H245" s="5" t="s">
        <v>745</v>
      </c>
      <c r="I245" s="5"/>
      <c r="J245" s="10"/>
      <c r="K245" s="11"/>
    </row>
    <row r="246" spans="1:11">
      <c r="A246" s="5">
        <v>230</v>
      </c>
      <c r="B246" s="7" t="s">
        <v>10</v>
      </c>
      <c r="C246" s="16" t="s">
        <v>870</v>
      </c>
      <c r="D246" s="8" t="s">
        <v>871</v>
      </c>
      <c r="E246" s="5" t="s">
        <v>13</v>
      </c>
      <c r="F246" s="17">
        <v>116</v>
      </c>
      <c r="G246" s="16" t="s">
        <v>956</v>
      </c>
      <c r="H246" s="5" t="s">
        <v>745</v>
      </c>
      <c r="I246" s="5"/>
      <c r="J246" s="10"/>
      <c r="K246" s="11"/>
    </row>
    <row r="247" spans="1:11">
      <c r="A247" s="5">
        <v>230</v>
      </c>
      <c r="B247" s="7" t="s">
        <v>10</v>
      </c>
      <c r="C247" s="16" t="s">
        <v>870</v>
      </c>
      <c r="D247" s="8" t="s">
        <v>871</v>
      </c>
      <c r="E247" s="5" t="s">
        <v>13</v>
      </c>
      <c r="F247" s="17">
        <v>35</v>
      </c>
      <c r="G247" s="16" t="s">
        <v>986</v>
      </c>
      <c r="H247" s="5" t="s">
        <v>745</v>
      </c>
      <c r="I247" s="5"/>
      <c r="J247" s="10"/>
      <c r="K247" s="11"/>
    </row>
    <row r="248" spans="1:11">
      <c r="A248" s="5">
        <v>230</v>
      </c>
      <c r="B248" s="7" t="s">
        <v>10</v>
      </c>
      <c r="C248" s="16" t="s">
        <v>873</v>
      </c>
      <c r="D248" s="8" t="s">
        <v>874</v>
      </c>
      <c r="E248" s="5" t="s">
        <v>13</v>
      </c>
      <c r="F248" s="17">
        <v>297</v>
      </c>
      <c r="G248" s="16" t="s">
        <v>986</v>
      </c>
      <c r="H248" s="5" t="s">
        <v>745</v>
      </c>
      <c r="I248" s="5"/>
      <c r="J248" s="10"/>
      <c r="K248" s="11"/>
    </row>
    <row r="249" spans="1:11">
      <c r="A249" s="5">
        <v>230</v>
      </c>
      <c r="B249" s="7" t="s">
        <v>10</v>
      </c>
      <c r="C249" s="16" t="s">
        <v>1353</v>
      </c>
      <c r="D249" s="8" t="s">
        <v>1354</v>
      </c>
      <c r="E249" s="5" t="s">
        <v>13</v>
      </c>
      <c r="F249" s="17">
        <v>400</v>
      </c>
      <c r="G249" s="16" t="s">
        <v>1355</v>
      </c>
      <c r="H249" s="5" t="s">
        <v>745</v>
      </c>
      <c r="I249" s="5"/>
      <c r="J249" s="10"/>
      <c r="K249" s="11"/>
    </row>
    <row r="250" spans="1:11">
      <c r="A250" s="5">
        <v>230</v>
      </c>
      <c r="B250" s="7" t="s">
        <v>10</v>
      </c>
      <c r="C250" s="16" t="s">
        <v>1356</v>
      </c>
      <c r="D250" s="8" t="s">
        <v>1357</v>
      </c>
      <c r="E250" s="5" t="s">
        <v>13</v>
      </c>
      <c r="F250" s="17">
        <v>41</v>
      </c>
      <c r="G250" s="16" t="s">
        <v>1358</v>
      </c>
      <c r="H250" s="5" t="s">
        <v>745</v>
      </c>
      <c r="I250" s="5"/>
      <c r="J250" s="10"/>
      <c r="K250" s="11"/>
    </row>
    <row r="251" spans="1:11">
      <c r="A251" s="5">
        <v>230</v>
      </c>
      <c r="B251" s="7" t="s">
        <v>10</v>
      </c>
      <c r="C251" s="16" t="s">
        <v>1359</v>
      </c>
      <c r="D251" s="16" t="s">
        <v>1360</v>
      </c>
      <c r="E251" s="5" t="s">
        <v>13</v>
      </c>
      <c r="F251" s="17">
        <v>35</v>
      </c>
      <c r="G251" s="16" t="s">
        <v>821</v>
      </c>
      <c r="H251" s="5" t="s">
        <v>745</v>
      </c>
      <c r="I251" s="5"/>
      <c r="J251" s="10"/>
      <c r="K251" s="11"/>
    </row>
    <row r="252" spans="1:11">
      <c r="A252" s="5">
        <v>230</v>
      </c>
      <c r="B252" s="7" t="s">
        <v>10</v>
      </c>
      <c r="C252" s="16" t="s">
        <v>1361</v>
      </c>
      <c r="D252" s="8" t="s">
        <v>1362</v>
      </c>
      <c r="E252" s="5" t="s">
        <v>13</v>
      </c>
      <c r="F252" s="17">
        <v>390</v>
      </c>
      <c r="G252" s="16" t="s">
        <v>1363</v>
      </c>
      <c r="H252" s="5" t="s">
        <v>745</v>
      </c>
      <c r="I252" s="5"/>
      <c r="J252" s="10"/>
      <c r="K252" s="11"/>
    </row>
    <row r="253" spans="1:11">
      <c r="A253" s="5">
        <v>230</v>
      </c>
      <c r="B253" s="7" t="s">
        <v>10</v>
      </c>
      <c r="C253" s="16" t="s">
        <v>1364</v>
      </c>
      <c r="D253" s="8" t="s">
        <v>1365</v>
      </c>
      <c r="E253" s="5" t="s">
        <v>13</v>
      </c>
      <c r="F253" s="17">
        <v>701</v>
      </c>
      <c r="G253" s="16" t="s">
        <v>1363</v>
      </c>
      <c r="H253" s="5" t="s">
        <v>745</v>
      </c>
      <c r="I253" s="5"/>
      <c r="J253" s="10"/>
      <c r="K253" s="11"/>
    </row>
    <row r="254" spans="1:11">
      <c r="A254" s="5">
        <v>230</v>
      </c>
      <c r="B254" s="7" t="s">
        <v>10</v>
      </c>
      <c r="C254" s="16" t="s">
        <v>1366</v>
      </c>
      <c r="D254" s="8" t="s">
        <v>1367</v>
      </c>
      <c r="E254" s="5" t="s">
        <v>13</v>
      </c>
      <c r="F254" s="17">
        <v>5</v>
      </c>
      <c r="G254" s="16" t="s">
        <v>824</v>
      </c>
      <c r="H254" s="5" t="s">
        <v>745</v>
      </c>
      <c r="I254" s="5"/>
      <c r="J254" s="10"/>
      <c r="K254" s="11"/>
    </row>
    <row r="255" spans="1:11">
      <c r="A255" s="5">
        <v>230</v>
      </c>
      <c r="B255" s="7" t="s">
        <v>10</v>
      </c>
      <c r="C255" s="16" t="s">
        <v>1368</v>
      </c>
      <c r="D255" s="8" t="s">
        <v>1367</v>
      </c>
      <c r="E255" s="5" t="s">
        <v>13</v>
      </c>
      <c r="F255" s="17">
        <v>87</v>
      </c>
      <c r="G255" s="16" t="s">
        <v>1369</v>
      </c>
      <c r="H255" s="5" t="s">
        <v>745</v>
      </c>
      <c r="I255" s="5"/>
      <c r="J255" s="10"/>
      <c r="K255" s="11"/>
    </row>
    <row r="256" spans="1:11">
      <c r="A256" s="5">
        <v>230</v>
      </c>
      <c r="B256" s="7" t="s">
        <v>10</v>
      </c>
      <c r="C256" s="16" t="s">
        <v>1370</v>
      </c>
      <c r="D256" s="8" t="s">
        <v>1371</v>
      </c>
      <c r="E256" s="5" t="s">
        <v>13</v>
      </c>
      <c r="F256" s="17">
        <v>163</v>
      </c>
      <c r="G256" s="16" t="s">
        <v>1372</v>
      </c>
      <c r="H256" s="5" t="s">
        <v>745</v>
      </c>
      <c r="I256" s="5"/>
      <c r="J256" s="10"/>
      <c r="K256" s="11"/>
    </row>
    <row r="257" spans="1:11">
      <c r="A257" s="5">
        <v>230</v>
      </c>
      <c r="B257" s="7" t="s">
        <v>10</v>
      </c>
      <c r="C257" s="16" t="s">
        <v>596</v>
      </c>
      <c r="D257" s="8" t="s">
        <v>597</v>
      </c>
      <c r="E257" s="5" t="s">
        <v>13</v>
      </c>
      <c r="F257" s="17">
        <v>107</v>
      </c>
      <c r="G257" s="16" t="s">
        <v>1373</v>
      </c>
      <c r="H257" s="5" t="s">
        <v>745</v>
      </c>
      <c r="I257" s="5"/>
      <c r="J257" s="10"/>
      <c r="K257" s="11"/>
    </row>
    <row r="258" spans="1:11">
      <c r="A258" s="5">
        <v>230</v>
      </c>
      <c r="B258" s="7" t="s">
        <v>10</v>
      </c>
      <c r="C258" s="16" t="s">
        <v>1374</v>
      </c>
      <c r="D258" s="8" t="s">
        <v>1375</v>
      </c>
      <c r="E258" s="5" t="s">
        <v>13</v>
      </c>
      <c r="F258" s="17">
        <v>36</v>
      </c>
      <c r="G258" s="16" t="s">
        <v>1376</v>
      </c>
      <c r="H258" s="5" t="s">
        <v>745</v>
      </c>
      <c r="I258" s="5"/>
      <c r="J258" s="10"/>
      <c r="K258" s="11"/>
    </row>
    <row r="259" spans="1:11">
      <c r="A259" s="5">
        <v>230</v>
      </c>
      <c r="B259" s="7" t="s">
        <v>10</v>
      </c>
      <c r="C259" s="16" t="s">
        <v>1377</v>
      </c>
      <c r="D259" s="8" t="s">
        <v>1378</v>
      </c>
      <c r="E259" s="5" t="s">
        <v>13</v>
      </c>
      <c r="F259" s="17">
        <v>230</v>
      </c>
      <c r="G259" s="16" t="s">
        <v>956</v>
      </c>
      <c r="H259" s="5" t="s">
        <v>745</v>
      </c>
      <c r="I259" s="5"/>
      <c r="J259" s="10"/>
      <c r="K259" s="11"/>
    </row>
    <row r="260" spans="1:11">
      <c r="A260" s="5">
        <v>230</v>
      </c>
      <c r="B260" s="7" t="s">
        <v>10</v>
      </c>
      <c r="C260" s="16" t="s">
        <v>1377</v>
      </c>
      <c r="D260" s="8" t="s">
        <v>1378</v>
      </c>
      <c r="E260" s="5" t="s">
        <v>13</v>
      </c>
      <c r="F260" s="17">
        <v>68</v>
      </c>
      <c r="G260" s="16" t="s">
        <v>918</v>
      </c>
      <c r="H260" s="5" t="s">
        <v>745</v>
      </c>
      <c r="I260" s="5"/>
      <c r="J260" s="10"/>
      <c r="K260" s="11"/>
    </row>
    <row r="261" spans="1:11">
      <c r="A261" s="5">
        <v>230</v>
      </c>
      <c r="B261" s="7" t="s">
        <v>10</v>
      </c>
      <c r="C261" s="16" t="s">
        <v>1379</v>
      </c>
      <c r="D261" s="8" t="s">
        <v>1380</v>
      </c>
      <c r="E261" s="5" t="s">
        <v>13</v>
      </c>
      <c r="F261" s="17">
        <v>14</v>
      </c>
      <c r="G261" s="16" t="s">
        <v>1315</v>
      </c>
      <c r="H261" s="5" t="s">
        <v>745</v>
      </c>
      <c r="I261" s="5"/>
      <c r="J261" s="10"/>
      <c r="K261" s="11"/>
    </row>
    <row r="262" spans="1:11">
      <c r="A262" s="5">
        <v>230</v>
      </c>
      <c r="B262" s="7" t="s">
        <v>10</v>
      </c>
      <c r="C262" s="16" t="s">
        <v>1379</v>
      </c>
      <c r="D262" s="8" t="s">
        <v>1380</v>
      </c>
      <c r="E262" s="5" t="s">
        <v>13</v>
      </c>
      <c r="F262" s="17">
        <v>76</v>
      </c>
      <c r="G262" s="16" t="s">
        <v>1381</v>
      </c>
      <c r="H262" s="5" t="s">
        <v>745</v>
      </c>
      <c r="I262" s="5"/>
      <c r="J262" s="10"/>
      <c r="K262" s="11"/>
    </row>
    <row r="263" spans="1:11">
      <c r="A263" s="5">
        <v>230</v>
      </c>
      <c r="B263" s="7" t="s">
        <v>10</v>
      </c>
      <c r="C263" s="16" t="s">
        <v>876</v>
      </c>
      <c r="D263" s="8" t="s">
        <v>877</v>
      </c>
      <c r="E263" s="5" t="s">
        <v>13</v>
      </c>
      <c r="F263" s="17">
        <v>51</v>
      </c>
      <c r="G263" s="16" t="s">
        <v>918</v>
      </c>
      <c r="H263" s="5" t="s">
        <v>745</v>
      </c>
      <c r="I263" s="5"/>
      <c r="J263" s="10"/>
      <c r="K263" s="11"/>
    </row>
    <row r="264" spans="1:11">
      <c r="A264" s="5">
        <v>230</v>
      </c>
      <c r="B264" s="7" t="s">
        <v>10</v>
      </c>
      <c r="C264" s="16" t="s">
        <v>1382</v>
      </c>
      <c r="D264" s="8" t="s">
        <v>1383</v>
      </c>
      <c r="E264" s="5" t="s">
        <v>13</v>
      </c>
      <c r="F264" s="17">
        <v>5</v>
      </c>
      <c r="G264" s="16" t="s">
        <v>1315</v>
      </c>
      <c r="H264" s="5" t="s">
        <v>745</v>
      </c>
      <c r="I264" s="5"/>
      <c r="J264" s="10"/>
      <c r="K264" s="11"/>
    </row>
    <row r="265" spans="1:11">
      <c r="A265" s="5">
        <v>230</v>
      </c>
      <c r="B265" s="7" t="s">
        <v>10</v>
      </c>
      <c r="C265" s="16" t="s">
        <v>1384</v>
      </c>
      <c r="D265" s="8" t="s">
        <v>1385</v>
      </c>
      <c r="E265" s="5" t="s">
        <v>13</v>
      </c>
      <c r="F265" s="17">
        <v>9</v>
      </c>
      <c r="G265" s="16" t="s">
        <v>956</v>
      </c>
      <c r="H265" s="5" t="s">
        <v>745</v>
      </c>
      <c r="I265" s="5"/>
      <c r="J265" s="10"/>
      <c r="K265" s="11"/>
    </row>
    <row r="266" spans="1:11">
      <c r="A266" s="5">
        <v>230</v>
      </c>
      <c r="B266" s="7" t="s">
        <v>10</v>
      </c>
      <c r="C266" s="16" t="s">
        <v>1386</v>
      </c>
      <c r="D266" s="8" t="s">
        <v>953</v>
      </c>
      <c r="E266" s="5" t="s">
        <v>13</v>
      </c>
      <c r="F266" s="17">
        <v>36</v>
      </c>
      <c r="G266" s="16" t="s">
        <v>986</v>
      </c>
      <c r="H266" s="5" t="s">
        <v>745</v>
      </c>
      <c r="I266" s="5"/>
      <c r="J266" s="10"/>
      <c r="K266" s="11"/>
    </row>
    <row r="267" spans="1:11">
      <c r="A267" s="5">
        <v>230</v>
      </c>
      <c r="B267" s="7" t="s">
        <v>10</v>
      </c>
      <c r="C267" s="16" t="s">
        <v>1387</v>
      </c>
      <c r="D267" s="8" t="s">
        <v>955</v>
      </c>
      <c r="E267" s="5" t="s">
        <v>13</v>
      </c>
      <c r="F267" s="17">
        <v>36</v>
      </c>
      <c r="G267" s="16" t="s">
        <v>986</v>
      </c>
      <c r="H267" s="5" t="s">
        <v>745</v>
      </c>
      <c r="I267" s="5"/>
      <c r="J267" s="10"/>
      <c r="K267" s="11"/>
    </row>
    <row r="268" spans="1:11">
      <c r="A268" s="5">
        <v>230</v>
      </c>
      <c r="B268" s="7" t="s">
        <v>10</v>
      </c>
      <c r="C268" s="16" t="s">
        <v>374</v>
      </c>
      <c r="D268" s="8" t="s">
        <v>375</v>
      </c>
      <c r="E268" s="5" t="s">
        <v>13</v>
      </c>
      <c r="F268" s="17">
        <v>157</v>
      </c>
      <c r="G268" s="16" t="s">
        <v>1096</v>
      </c>
      <c r="H268" s="5" t="s">
        <v>745</v>
      </c>
      <c r="I268" s="5"/>
      <c r="J268" s="10"/>
      <c r="K268" s="11"/>
    </row>
    <row r="269" spans="1:11">
      <c r="A269" s="5">
        <v>230</v>
      </c>
      <c r="B269" s="7" t="s">
        <v>10</v>
      </c>
      <c r="C269" s="16" t="s">
        <v>1388</v>
      </c>
      <c r="D269" s="8" t="s">
        <v>377</v>
      </c>
      <c r="E269" s="5" t="s">
        <v>13</v>
      </c>
      <c r="F269" s="17">
        <v>11</v>
      </c>
      <c r="G269" s="16" t="s">
        <v>1389</v>
      </c>
      <c r="H269" s="5" t="s">
        <v>745</v>
      </c>
      <c r="I269" s="5"/>
      <c r="J269" s="10"/>
      <c r="K269" s="11"/>
    </row>
    <row r="270" spans="1:11">
      <c r="A270" s="5">
        <v>230</v>
      </c>
      <c r="B270" s="7" t="s">
        <v>10</v>
      </c>
      <c r="C270" s="16" t="s">
        <v>376</v>
      </c>
      <c r="D270" s="8" t="s">
        <v>377</v>
      </c>
      <c r="E270" s="5" t="s">
        <v>13</v>
      </c>
      <c r="F270" s="17">
        <v>390</v>
      </c>
      <c r="G270" s="16" t="s">
        <v>918</v>
      </c>
      <c r="H270" s="5" t="s">
        <v>745</v>
      </c>
      <c r="I270" s="5"/>
      <c r="J270" s="10"/>
      <c r="K270" s="11"/>
    </row>
    <row r="271" spans="1:11">
      <c r="A271" s="5">
        <v>230</v>
      </c>
      <c r="B271" s="7" t="s">
        <v>10</v>
      </c>
      <c r="C271" s="16" t="s">
        <v>880</v>
      </c>
      <c r="D271" s="8" t="s">
        <v>881</v>
      </c>
      <c r="E271" s="5" t="s">
        <v>13</v>
      </c>
      <c r="F271" s="17">
        <v>131</v>
      </c>
      <c r="G271" s="16" t="s">
        <v>1390</v>
      </c>
      <c r="H271" s="5" t="s">
        <v>745</v>
      </c>
      <c r="I271" s="5"/>
      <c r="J271" s="10"/>
      <c r="K271" s="11"/>
    </row>
    <row r="272" spans="1:11">
      <c r="A272" s="5">
        <v>230</v>
      </c>
      <c r="B272" s="7" t="s">
        <v>10</v>
      </c>
      <c r="C272" s="16" t="s">
        <v>1391</v>
      </c>
      <c r="D272" s="8" t="s">
        <v>962</v>
      </c>
      <c r="E272" s="5" t="s">
        <v>13</v>
      </c>
      <c r="F272" s="17">
        <v>42</v>
      </c>
      <c r="G272" s="16" t="s">
        <v>1392</v>
      </c>
      <c r="H272" s="5" t="s">
        <v>745</v>
      </c>
      <c r="I272" s="5"/>
      <c r="J272" s="10"/>
      <c r="K272" s="11"/>
    </row>
    <row r="273" spans="1:11">
      <c r="A273" s="5">
        <v>230</v>
      </c>
      <c r="B273" s="7" t="s">
        <v>10</v>
      </c>
      <c r="C273" s="16" t="s">
        <v>1391</v>
      </c>
      <c r="D273" s="8" t="s">
        <v>962</v>
      </c>
      <c r="E273" s="5" t="s">
        <v>13</v>
      </c>
      <c r="F273" s="17">
        <v>87</v>
      </c>
      <c r="G273" s="16" t="s">
        <v>918</v>
      </c>
      <c r="H273" s="5" t="s">
        <v>745</v>
      </c>
      <c r="I273" s="5"/>
      <c r="J273" s="10"/>
      <c r="K273" s="11"/>
    </row>
    <row r="274" spans="1:11">
      <c r="A274" s="5">
        <v>230</v>
      </c>
      <c r="B274" s="7" t="s">
        <v>10</v>
      </c>
      <c r="C274" s="16" t="s">
        <v>1393</v>
      </c>
      <c r="D274" s="8" t="s">
        <v>965</v>
      </c>
      <c r="E274" s="5" t="s">
        <v>13</v>
      </c>
      <c r="F274" s="17">
        <v>137</v>
      </c>
      <c r="G274" s="16" t="s">
        <v>963</v>
      </c>
      <c r="H274" s="5" t="s">
        <v>745</v>
      </c>
      <c r="I274" s="5"/>
      <c r="J274" s="10"/>
      <c r="K274" s="11"/>
    </row>
    <row r="275" spans="1:11">
      <c r="A275" s="5">
        <v>230</v>
      </c>
      <c r="B275" s="7" t="s">
        <v>10</v>
      </c>
      <c r="C275" s="16" t="s">
        <v>397</v>
      </c>
      <c r="D275" s="8" t="s">
        <v>398</v>
      </c>
      <c r="E275" s="5" t="s">
        <v>13</v>
      </c>
      <c r="F275" s="17">
        <v>54</v>
      </c>
      <c r="G275" s="16" t="s">
        <v>1394</v>
      </c>
      <c r="H275" s="5" t="s">
        <v>745</v>
      </c>
      <c r="I275" s="5"/>
      <c r="J275" s="10"/>
      <c r="K275" s="11"/>
    </row>
    <row r="276" spans="1:11">
      <c r="A276" s="5">
        <v>230</v>
      </c>
      <c r="B276" s="7" t="s">
        <v>10</v>
      </c>
      <c r="C276" s="16" t="s">
        <v>1395</v>
      </c>
      <c r="D276" s="8" t="s">
        <v>1396</v>
      </c>
      <c r="E276" s="5" t="s">
        <v>13</v>
      </c>
      <c r="F276" s="17">
        <v>155</v>
      </c>
      <c r="G276" s="16" t="s">
        <v>790</v>
      </c>
      <c r="H276" s="5" t="s">
        <v>745</v>
      </c>
      <c r="I276" s="5"/>
      <c r="J276" s="10"/>
      <c r="K276" s="11"/>
    </row>
    <row r="277" spans="1:11">
      <c r="A277" s="5">
        <v>230</v>
      </c>
      <c r="B277" s="7" t="s">
        <v>10</v>
      </c>
      <c r="C277" s="16" t="s">
        <v>1395</v>
      </c>
      <c r="D277" s="8" t="s">
        <v>1396</v>
      </c>
      <c r="E277" s="5" t="s">
        <v>13</v>
      </c>
      <c r="F277" s="17">
        <v>102</v>
      </c>
      <c r="G277" s="16" t="s">
        <v>1234</v>
      </c>
      <c r="H277" s="5" t="s">
        <v>745</v>
      </c>
      <c r="I277" s="5"/>
      <c r="J277" s="10"/>
      <c r="K277" s="11"/>
    </row>
    <row r="278" spans="1:11">
      <c r="A278" s="5">
        <v>230</v>
      </c>
      <c r="B278" s="7" t="s">
        <v>10</v>
      </c>
      <c r="C278" s="16" t="s">
        <v>1395</v>
      </c>
      <c r="D278" s="8" t="s">
        <v>1396</v>
      </c>
      <c r="E278" s="5" t="s">
        <v>13</v>
      </c>
      <c r="F278" s="17">
        <v>1</v>
      </c>
      <c r="G278" s="16" t="s">
        <v>910</v>
      </c>
      <c r="H278" s="5" t="s">
        <v>745</v>
      </c>
      <c r="I278" s="5"/>
      <c r="J278" s="10"/>
      <c r="K278" s="11"/>
    </row>
    <row r="279" spans="1:11">
      <c r="A279" s="5">
        <v>230</v>
      </c>
      <c r="B279" s="7" t="s">
        <v>10</v>
      </c>
      <c r="C279" s="16" t="s">
        <v>1397</v>
      </c>
      <c r="D279" s="8" t="s">
        <v>1398</v>
      </c>
      <c r="E279" s="5" t="s">
        <v>13</v>
      </c>
      <c r="F279" s="17">
        <v>146</v>
      </c>
      <c r="G279" s="16" t="s">
        <v>1013</v>
      </c>
      <c r="H279" s="5" t="s">
        <v>745</v>
      </c>
      <c r="I279" s="5"/>
      <c r="J279" s="10"/>
      <c r="K279" s="11"/>
    </row>
    <row r="280" spans="1:11">
      <c r="A280" s="5">
        <v>230</v>
      </c>
      <c r="B280" s="7" t="s">
        <v>10</v>
      </c>
      <c r="C280" s="16" t="s">
        <v>1399</v>
      </c>
      <c r="D280" s="8" t="s">
        <v>1398</v>
      </c>
      <c r="E280" s="5" t="s">
        <v>13</v>
      </c>
      <c r="F280" s="17">
        <v>106</v>
      </c>
      <c r="G280" s="16" t="s">
        <v>843</v>
      </c>
      <c r="H280" s="5" t="s">
        <v>745</v>
      </c>
      <c r="I280" s="5"/>
      <c r="J280" s="10"/>
      <c r="K280" s="11"/>
    </row>
    <row r="281" spans="1:11">
      <c r="A281" s="5">
        <v>230</v>
      </c>
      <c r="B281" s="7" t="s">
        <v>10</v>
      </c>
      <c r="C281" s="16" t="s">
        <v>1400</v>
      </c>
      <c r="D281" s="8" t="s">
        <v>1401</v>
      </c>
      <c r="E281" s="5" t="s">
        <v>13</v>
      </c>
      <c r="F281" s="17">
        <v>33</v>
      </c>
      <c r="G281" s="16" t="s">
        <v>891</v>
      </c>
      <c r="H281" s="5" t="s">
        <v>745</v>
      </c>
      <c r="I281" s="5"/>
      <c r="J281" s="10"/>
      <c r="K281" s="11"/>
    </row>
    <row r="282" spans="1:11">
      <c r="A282" s="5">
        <v>230</v>
      </c>
      <c r="B282" s="7" t="s">
        <v>10</v>
      </c>
      <c r="C282" s="16" t="s">
        <v>1402</v>
      </c>
      <c r="D282" s="8" t="s">
        <v>1403</v>
      </c>
      <c r="E282" s="5" t="s">
        <v>13</v>
      </c>
      <c r="F282" s="17">
        <v>128</v>
      </c>
      <c r="G282" s="16" t="s">
        <v>956</v>
      </c>
      <c r="H282" s="5" t="s">
        <v>745</v>
      </c>
      <c r="I282" s="5"/>
      <c r="J282" s="10"/>
      <c r="K282" s="11"/>
    </row>
    <row r="283" spans="1:11">
      <c r="A283" s="5">
        <v>230</v>
      </c>
      <c r="B283" s="7" t="s">
        <v>10</v>
      </c>
      <c r="C283" s="16" t="s">
        <v>1404</v>
      </c>
      <c r="D283" s="8" t="s">
        <v>1405</v>
      </c>
      <c r="E283" s="5" t="s">
        <v>13</v>
      </c>
      <c r="F283" s="17">
        <v>51</v>
      </c>
      <c r="G283" s="16" t="s">
        <v>1406</v>
      </c>
      <c r="H283" s="5" t="s">
        <v>745</v>
      </c>
      <c r="I283" s="5"/>
      <c r="J283" s="10"/>
      <c r="K283" s="11"/>
    </row>
    <row r="284" spans="1:11">
      <c r="A284" s="5">
        <v>230</v>
      </c>
      <c r="B284" s="7" t="s">
        <v>10</v>
      </c>
      <c r="C284" s="16" t="s">
        <v>1407</v>
      </c>
      <c r="D284" s="8" t="s">
        <v>1408</v>
      </c>
      <c r="E284" s="5" t="s">
        <v>13</v>
      </c>
      <c r="F284" s="17">
        <v>110</v>
      </c>
      <c r="G284" s="16" t="s">
        <v>956</v>
      </c>
      <c r="H284" s="5" t="s">
        <v>745</v>
      </c>
      <c r="I284" s="5"/>
      <c r="J284" s="10"/>
      <c r="K284" s="11"/>
    </row>
    <row r="285" spans="1:11">
      <c r="A285" s="5">
        <v>230</v>
      </c>
      <c r="B285" s="7" t="s">
        <v>10</v>
      </c>
      <c r="C285" s="16" t="s">
        <v>1407</v>
      </c>
      <c r="D285" s="8" t="s">
        <v>1408</v>
      </c>
      <c r="E285" s="5" t="s">
        <v>13</v>
      </c>
      <c r="F285" s="17">
        <v>20</v>
      </c>
      <c r="G285" s="16" t="s">
        <v>769</v>
      </c>
      <c r="H285" s="5" t="s">
        <v>745</v>
      </c>
      <c r="I285" s="5"/>
      <c r="J285" s="10"/>
      <c r="K285" s="11"/>
    </row>
    <row r="286" spans="1:11">
      <c r="A286" s="5">
        <v>230</v>
      </c>
      <c r="B286" s="7" t="s">
        <v>10</v>
      </c>
      <c r="C286" s="16" t="s">
        <v>1407</v>
      </c>
      <c r="D286" s="8" t="s">
        <v>1408</v>
      </c>
      <c r="E286" s="5" t="s">
        <v>13</v>
      </c>
      <c r="F286" s="17">
        <v>300</v>
      </c>
      <c r="G286" s="16" t="s">
        <v>1022</v>
      </c>
      <c r="H286" s="5" t="s">
        <v>745</v>
      </c>
      <c r="I286" s="5"/>
      <c r="J286" s="10"/>
      <c r="K286" s="11"/>
    </row>
    <row r="287" spans="1:11">
      <c r="A287" s="5">
        <v>230</v>
      </c>
      <c r="B287" s="7" t="s">
        <v>10</v>
      </c>
      <c r="C287" s="16" t="s">
        <v>1409</v>
      </c>
      <c r="D287" s="8" t="s">
        <v>1410</v>
      </c>
      <c r="E287" s="5" t="s">
        <v>13</v>
      </c>
      <c r="F287" s="17">
        <v>59</v>
      </c>
      <c r="G287" s="16" t="s">
        <v>1411</v>
      </c>
      <c r="H287" s="5" t="s">
        <v>745</v>
      </c>
      <c r="I287" s="5"/>
      <c r="J287" s="10"/>
      <c r="K287" s="11"/>
    </row>
    <row r="288" spans="1:11">
      <c r="A288" s="5">
        <v>230</v>
      </c>
      <c r="B288" s="7" t="s">
        <v>10</v>
      </c>
      <c r="C288" s="16" t="s">
        <v>1412</v>
      </c>
      <c r="D288" s="8" t="s">
        <v>1410</v>
      </c>
      <c r="E288" s="5" t="s">
        <v>13</v>
      </c>
      <c r="F288" s="17">
        <v>27</v>
      </c>
      <c r="G288" s="16" t="s">
        <v>1163</v>
      </c>
      <c r="H288" s="5" t="s">
        <v>745</v>
      </c>
      <c r="I288" s="5"/>
      <c r="J288" s="10"/>
      <c r="K288" s="11"/>
    </row>
    <row r="289" spans="1:11">
      <c r="A289" s="5">
        <v>230</v>
      </c>
      <c r="B289" s="7" t="s">
        <v>10</v>
      </c>
      <c r="C289" s="16" t="s">
        <v>1413</v>
      </c>
      <c r="D289" s="8" t="s">
        <v>1414</v>
      </c>
      <c r="E289" s="5" t="s">
        <v>13</v>
      </c>
      <c r="F289" s="17">
        <v>8</v>
      </c>
      <c r="G289" s="16" t="s">
        <v>1415</v>
      </c>
      <c r="H289" s="5" t="s">
        <v>745</v>
      </c>
      <c r="I289" s="5"/>
      <c r="J289" s="10"/>
      <c r="K289" s="11"/>
    </row>
    <row r="290" spans="1:11">
      <c r="A290" s="5">
        <v>230</v>
      </c>
      <c r="B290" s="7" t="s">
        <v>10</v>
      </c>
      <c r="C290" s="16" t="s">
        <v>1413</v>
      </c>
      <c r="D290" s="8" t="s">
        <v>1414</v>
      </c>
      <c r="E290" s="5" t="s">
        <v>13</v>
      </c>
      <c r="F290" s="17">
        <v>36</v>
      </c>
      <c r="G290" s="16" t="s">
        <v>755</v>
      </c>
      <c r="H290" s="5" t="s">
        <v>745</v>
      </c>
      <c r="I290" s="5"/>
      <c r="J290" s="10"/>
      <c r="K290" s="11"/>
    </row>
    <row r="291" spans="1:11">
      <c r="A291" s="5">
        <v>230</v>
      </c>
      <c r="B291" s="7" t="s">
        <v>10</v>
      </c>
      <c r="C291" s="16" t="s">
        <v>1416</v>
      </c>
      <c r="D291" s="8" t="s">
        <v>1417</v>
      </c>
      <c r="E291" s="5" t="s">
        <v>13</v>
      </c>
      <c r="F291" s="17">
        <v>33</v>
      </c>
      <c r="G291" s="16" t="s">
        <v>1052</v>
      </c>
      <c r="H291" s="5" t="s">
        <v>745</v>
      </c>
      <c r="I291" s="5"/>
      <c r="J291" s="10"/>
      <c r="K291" s="11"/>
    </row>
    <row r="292" spans="1:11">
      <c r="A292" s="5">
        <v>230</v>
      </c>
      <c r="B292" s="7" t="s">
        <v>10</v>
      </c>
      <c r="C292" s="16" t="s">
        <v>617</v>
      </c>
      <c r="D292" s="8" t="s">
        <v>1418</v>
      </c>
      <c r="E292" s="5" t="s">
        <v>13</v>
      </c>
      <c r="F292" s="17">
        <v>921</v>
      </c>
      <c r="G292" s="16" t="s">
        <v>956</v>
      </c>
      <c r="H292" s="5" t="s">
        <v>745</v>
      </c>
      <c r="I292" s="5"/>
      <c r="J292" s="10"/>
      <c r="K292" s="11"/>
    </row>
    <row r="293" spans="1:11">
      <c r="A293" s="5">
        <v>230</v>
      </c>
      <c r="B293" s="7" t="s">
        <v>10</v>
      </c>
      <c r="C293" s="16" t="s">
        <v>1419</v>
      </c>
      <c r="D293" s="8" t="s">
        <v>1420</v>
      </c>
      <c r="E293" s="5" t="s">
        <v>13</v>
      </c>
      <c r="F293" s="17">
        <v>1</v>
      </c>
      <c r="G293" s="16" t="s">
        <v>804</v>
      </c>
      <c r="H293" s="5" t="s">
        <v>745</v>
      </c>
      <c r="I293" s="5"/>
      <c r="J293" s="10"/>
      <c r="K293" s="11"/>
    </row>
    <row r="294" spans="1:11">
      <c r="A294" s="5">
        <v>230</v>
      </c>
      <c r="B294" s="7" t="s">
        <v>10</v>
      </c>
      <c r="C294" s="16" t="s">
        <v>1421</v>
      </c>
      <c r="D294" s="8" t="s">
        <v>1422</v>
      </c>
      <c r="E294" s="5" t="s">
        <v>13</v>
      </c>
      <c r="F294" s="17">
        <v>1</v>
      </c>
      <c r="G294" s="16" t="s">
        <v>804</v>
      </c>
      <c r="H294" s="5" t="s">
        <v>745</v>
      </c>
      <c r="I294" s="5"/>
      <c r="J294" s="10"/>
      <c r="K294" s="11"/>
    </row>
    <row r="295" spans="1:11">
      <c r="A295" s="5">
        <v>230</v>
      </c>
      <c r="B295" s="7" t="s">
        <v>10</v>
      </c>
      <c r="C295" s="16" t="s">
        <v>1423</v>
      </c>
      <c r="D295" s="8" t="s">
        <v>1424</v>
      </c>
      <c r="E295" s="5" t="s">
        <v>13</v>
      </c>
      <c r="F295" s="17">
        <v>1</v>
      </c>
      <c r="G295" s="16" t="s">
        <v>1034</v>
      </c>
      <c r="H295" s="5" t="s">
        <v>745</v>
      </c>
      <c r="I295" s="5"/>
      <c r="J295" s="10"/>
      <c r="K295" s="11"/>
    </row>
    <row r="296" spans="1:11">
      <c r="A296" s="5">
        <v>230</v>
      </c>
      <c r="B296" s="7" t="s">
        <v>10</v>
      </c>
      <c r="C296" s="16" t="s">
        <v>1423</v>
      </c>
      <c r="D296" s="8" t="s">
        <v>1424</v>
      </c>
      <c r="E296" s="5" t="s">
        <v>13</v>
      </c>
      <c r="F296" s="17">
        <v>200</v>
      </c>
      <c r="G296" s="16" t="s">
        <v>854</v>
      </c>
      <c r="H296" s="5" t="s">
        <v>745</v>
      </c>
      <c r="I296" s="5"/>
      <c r="J296" s="10"/>
      <c r="K296" s="11"/>
    </row>
    <row r="297" spans="1:11">
      <c r="A297" s="5">
        <v>230</v>
      </c>
      <c r="B297" s="7" t="s">
        <v>10</v>
      </c>
      <c r="C297" s="16" t="s">
        <v>1425</v>
      </c>
      <c r="D297" s="8" t="s">
        <v>1426</v>
      </c>
      <c r="E297" s="5" t="s">
        <v>13</v>
      </c>
      <c r="F297" s="17">
        <v>800</v>
      </c>
      <c r="G297" s="16" t="s">
        <v>1427</v>
      </c>
      <c r="H297" s="5" t="s">
        <v>745</v>
      </c>
      <c r="I297" s="5"/>
      <c r="J297" s="10"/>
      <c r="K297" s="11"/>
    </row>
    <row r="298" spans="1:11">
      <c r="A298" s="5">
        <v>230</v>
      </c>
      <c r="B298" s="7" t="s">
        <v>10</v>
      </c>
      <c r="C298" s="16" t="s">
        <v>1428</v>
      </c>
      <c r="D298" s="8" t="s">
        <v>1429</v>
      </c>
      <c r="E298" s="5" t="s">
        <v>13</v>
      </c>
      <c r="F298" s="17">
        <v>3</v>
      </c>
      <c r="G298" s="16" t="s">
        <v>804</v>
      </c>
      <c r="H298" s="5" t="s">
        <v>745</v>
      </c>
      <c r="I298" s="5"/>
      <c r="J298" s="10"/>
      <c r="K298" s="11"/>
    </row>
    <row r="299" spans="1:11">
      <c r="A299" s="5">
        <v>230</v>
      </c>
      <c r="B299" s="7" t="s">
        <v>10</v>
      </c>
      <c r="C299" s="16" t="s">
        <v>1430</v>
      </c>
      <c r="D299" s="8" t="s">
        <v>1431</v>
      </c>
      <c r="E299" s="5" t="s">
        <v>13</v>
      </c>
      <c r="F299" s="17">
        <v>3</v>
      </c>
      <c r="G299" s="16" t="s">
        <v>804</v>
      </c>
      <c r="H299" s="5" t="s">
        <v>745</v>
      </c>
      <c r="I299" s="5"/>
      <c r="J299" s="10"/>
      <c r="K299" s="11"/>
    </row>
    <row r="300" spans="1:11">
      <c r="A300" s="5">
        <v>230</v>
      </c>
      <c r="B300" s="7" t="s">
        <v>10</v>
      </c>
      <c r="C300" s="16" t="s">
        <v>1432</v>
      </c>
      <c r="D300" s="8" t="s">
        <v>1433</v>
      </c>
      <c r="E300" s="5" t="s">
        <v>13</v>
      </c>
      <c r="F300" s="17">
        <v>21</v>
      </c>
      <c r="G300" s="16" t="s">
        <v>1434</v>
      </c>
      <c r="H300" s="5" t="s">
        <v>745</v>
      </c>
      <c r="I300" s="5"/>
      <c r="J300" s="10"/>
      <c r="K300" s="11"/>
    </row>
    <row r="301" spans="1:11">
      <c r="A301" s="5">
        <v>230</v>
      </c>
      <c r="B301" s="7" t="s">
        <v>10</v>
      </c>
      <c r="C301" s="16" t="s">
        <v>1435</v>
      </c>
      <c r="D301" s="8" t="s">
        <v>1436</v>
      </c>
      <c r="E301" s="5" t="s">
        <v>13</v>
      </c>
      <c r="F301" s="17">
        <v>6</v>
      </c>
      <c r="G301" s="16" t="s">
        <v>1437</v>
      </c>
      <c r="H301" s="5" t="s">
        <v>745</v>
      </c>
      <c r="I301" s="5"/>
      <c r="J301" s="10"/>
      <c r="K301" s="11"/>
    </row>
    <row r="302" spans="1:11">
      <c r="A302" s="5">
        <v>230</v>
      </c>
      <c r="B302" s="7" t="s">
        <v>10</v>
      </c>
      <c r="C302" s="16" t="s">
        <v>1438</v>
      </c>
      <c r="D302" s="8" t="s">
        <v>800</v>
      </c>
      <c r="E302" s="5" t="s">
        <v>13</v>
      </c>
      <c r="F302" s="17">
        <v>30</v>
      </c>
      <c r="G302" s="16" t="s">
        <v>784</v>
      </c>
      <c r="H302" s="5" t="s">
        <v>745</v>
      </c>
      <c r="I302" s="5"/>
      <c r="J302" s="10"/>
      <c r="K302" s="11"/>
    </row>
    <row r="303" spans="1:11">
      <c r="A303" s="5">
        <v>230</v>
      </c>
      <c r="B303" s="7" t="s">
        <v>10</v>
      </c>
      <c r="C303" s="16" t="s">
        <v>883</v>
      </c>
      <c r="D303" s="8" t="s">
        <v>884</v>
      </c>
      <c r="E303" s="5" t="s">
        <v>13</v>
      </c>
      <c r="F303" s="17">
        <v>5</v>
      </c>
      <c r="G303" s="16" t="s">
        <v>956</v>
      </c>
      <c r="H303" s="5" t="s">
        <v>745</v>
      </c>
      <c r="I303" s="5"/>
      <c r="J303" s="10"/>
      <c r="K303" s="11"/>
    </row>
    <row r="304" spans="1:11">
      <c r="A304" s="5">
        <v>230</v>
      </c>
      <c r="B304" s="7" t="s">
        <v>10</v>
      </c>
      <c r="C304" s="16" t="s">
        <v>1439</v>
      </c>
      <c r="D304" s="8" t="s">
        <v>1440</v>
      </c>
      <c r="E304" s="5" t="s">
        <v>13</v>
      </c>
      <c r="F304" s="17">
        <v>1000</v>
      </c>
      <c r="G304" s="16" t="s">
        <v>763</v>
      </c>
      <c r="H304" s="5" t="s">
        <v>745</v>
      </c>
      <c r="I304" s="5"/>
      <c r="J304" s="10"/>
      <c r="K304" s="11"/>
    </row>
    <row r="305" spans="1:11">
      <c r="A305" s="5">
        <v>230</v>
      </c>
      <c r="B305" s="7" t="s">
        <v>10</v>
      </c>
      <c r="C305" s="16" t="s">
        <v>1441</v>
      </c>
      <c r="D305" s="8" t="s">
        <v>196</v>
      </c>
      <c r="E305" s="5" t="s">
        <v>13</v>
      </c>
      <c r="F305" s="17">
        <v>45</v>
      </c>
      <c r="G305" s="16" t="s">
        <v>1048</v>
      </c>
      <c r="H305" s="5" t="s">
        <v>745</v>
      </c>
      <c r="I305" s="5"/>
      <c r="J305" s="10"/>
      <c r="K305" s="11"/>
    </row>
    <row r="306" spans="1:11">
      <c r="A306" s="5">
        <v>230</v>
      </c>
      <c r="B306" s="7" t="s">
        <v>10</v>
      </c>
      <c r="C306" s="16" t="s">
        <v>1442</v>
      </c>
      <c r="D306" s="8" t="s">
        <v>888</v>
      </c>
      <c r="E306" s="5" t="s">
        <v>13</v>
      </c>
      <c r="F306" s="17">
        <v>26</v>
      </c>
      <c r="G306" s="16" t="s">
        <v>1394</v>
      </c>
      <c r="H306" s="5" t="s">
        <v>745</v>
      </c>
      <c r="I306" s="5"/>
      <c r="J306" s="10"/>
      <c r="K306" s="11"/>
    </row>
    <row r="307" spans="1:11">
      <c r="A307" s="5">
        <v>230</v>
      </c>
      <c r="B307" s="7" t="s">
        <v>10</v>
      </c>
      <c r="C307" s="16" t="s">
        <v>1443</v>
      </c>
      <c r="D307" s="8" t="s">
        <v>1444</v>
      </c>
      <c r="E307" s="5" t="s">
        <v>13</v>
      </c>
      <c r="F307" s="17">
        <v>50</v>
      </c>
      <c r="G307" s="16" t="s">
        <v>1445</v>
      </c>
      <c r="H307" s="5" t="s">
        <v>745</v>
      </c>
      <c r="I307" s="5"/>
      <c r="J307" s="10"/>
      <c r="K307" s="11"/>
    </row>
    <row r="308" spans="1:11">
      <c r="A308" s="5">
        <v>230</v>
      </c>
      <c r="B308" s="7" t="s">
        <v>10</v>
      </c>
      <c r="C308" s="16" t="s">
        <v>1446</v>
      </c>
      <c r="D308" s="8" t="s">
        <v>1447</v>
      </c>
      <c r="E308" s="5" t="s">
        <v>13</v>
      </c>
      <c r="F308" s="17">
        <v>227</v>
      </c>
      <c r="G308" s="16" t="s">
        <v>1448</v>
      </c>
      <c r="H308" s="5" t="s">
        <v>745</v>
      </c>
      <c r="I308" s="5"/>
      <c r="J308" s="10"/>
      <c r="K308" s="11"/>
    </row>
    <row r="309" spans="1:11">
      <c r="A309" s="5">
        <v>230</v>
      </c>
      <c r="B309" s="7" t="s">
        <v>10</v>
      </c>
      <c r="C309" s="16" t="s">
        <v>1449</v>
      </c>
      <c r="D309" s="8" t="s">
        <v>1450</v>
      </c>
      <c r="E309" s="5" t="s">
        <v>13</v>
      </c>
      <c r="F309" s="17">
        <v>5</v>
      </c>
      <c r="G309" s="16" t="s">
        <v>1152</v>
      </c>
      <c r="H309" s="5" t="s">
        <v>745</v>
      </c>
      <c r="I309" s="5"/>
      <c r="J309" s="10"/>
      <c r="K309" s="11"/>
    </row>
    <row r="310" spans="1:11">
      <c r="A310" s="5">
        <v>230</v>
      </c>
      <c r="B310" s="7" t="s">
        <v>10</v>
      </c>
      <c r="C310" s="16" t="s">
        <v>1451</v>
      </c>
      <c r="D310" s="8" t="s">
        <v>1452</v>
      </c>
      <c r="E310" s="5" t="s">
        <v>13</v>
      </c>
      <c r="F310" s="17">
        <v>5</v>
      </c>
      <c r="G310" s="16" t="s">
        <v>1152</v>
      </c>
      <c r="H310" s="5" t="s">
        <v>745</v>
      </c>
      <c r="I310" s="5"/>
      <c r="J310" s="10"/>
      <c r="K310" s="11"/>
    </row>
    <row r="311" spans="1:11">
      <c r="A311" s="5">
        <v>230</v>
      </c>
      <c r="B311" s="7" t="s">
        <v>10</v>
      </c>
      <c r="C311" s="16" t="s">
        <v>1453</v>
      </c>
      <c r="D311" s="8" t="s">
        <v>1454</v>
      </c>
      <c r="E311" s="5" t="s">
        <v>13</v>
      </c>
      <c r="F311" s="17">
        <v>264</v>
      </c>
      <c r="G311" s="16" t="s">
        <v>1455</v>
      </c>
      <c r="H311" s="5" t="s">
        <v>745</v>
      </c>
      <c r="I311" s="5"/>
      <c r="J311" s="10"/>
      <c r="K311" s="11"/>
    </row>
    <row r="312" spans="1:11">
      <c r="A312" s="5">
        <v>230</v>
      </c>
      <c r="B312" s="7" t="s">
        <v>10</v>
      </c>
      <c r="C312" s="16" t="s">
        <v>1456</v>
      </c>
      <c r="D312" s="8" t="s">
        <v>1457</v>
      </c>
      <c r="E312" s="5" t="s">
        <v>13</v>
      </c>
      <c r="F312" s="17">
        <v>64</v>
      </c>
      <c r="G312" s="16" t="s">
        <v>956</v>
      </c>
      <c r="H312" s="5" t="s">
        <v>745</v>
      </c>
      <c r="I312" s="5"/>
      <c r="J312" s="10"/>
      <c r="K312" s="11"/>
    </row>
    <row r="313" spans="1:11">
      <c r="A313" s="5">
        <v>230</v>
      </c>
      <c r="B313" s="7" t="s">
        <v>10</v>
      </c>
      <c r="C313" s="16" t="s">
        <v>1458</v>
      </c>
      <c r="D313" s="8" t="s">
        <v>1459</v>
      </c>
      <c r="E313" s="5" t="s">
        <v>13</v>
      </c>
      <c r="F313" s="17">
        <v>39</v>
      </c>
      <c r="G313" s="16" t="s">
        <v>746</v>
      </c>
      <c r="H313" s="5" t="s">
        <v>745</v>
      </c>
      <c r="I313" s="5"/>
      <c r="J313" s="10"/>
      <c r="K313" s="11"/>
    </row>
    <row r="314" spans="1:11">
      <c r="A314" s="5">
        <v>230</v>
      </c>
      <c r="B314" s="7" t="s">
        <v>10</v>
      </c>
      <c r="C314" s="16" t="s">
        <v>1458</v>
      </c>
      <c r="D314" s="8" t="s">
        <v>1459</v>
      </c>
      <c r="E314" s="5" t="s">
        <v>13</v>
      </c>
      <c r="F314" s="17">
        <v>300</v>
      </c>
      <c r="G314" s="16" t="s">
        <v>798</v>
      </c>
      <c r="H314" s="5" t="s">
        <v>745</v>
      </c>
      <c r="I314" s="5"/>
      <c r="J314" s="10"/>
      <c r="K314" s="11"/>
    </row>
    <row r="315" spans="1:11">
      <c r="A315" s="5">
        <v>230</v>
      </c>
      <c r="B315" s="7" t="s">
        <v>10</v>
      </c>
      <c r="C315" s="16" t="s">
        <v>1458</v>
      </c>
      <c r="D315" s="8" t="s">
        <v>1459</v>
      </c>
      <c r="E315" s="5" t="s">
        <v>13</v>
      </c>
      <c r="F315" s="17">
        <v>200</v>
      </c>
      <c r="G315" s="16" t="s">
        <v>805</v>
      </c>
      <c r="H315" s="5" t="s">
        <v>745</v>
      </c>
      <c r="I315" s="5"/>
      <c r="J315" s="10"/>
      <c r="K315" s="11"/>
    </row>
    <row r="316" spans="1:11">
      <c r="A316" s="5">
        <v>230</v>
      </c>
      <c r="B316" s="7" t="s">
        <v>10</v>
      </c>
      <c r="C316" s="16" t="s">
        <v>1460</v>
      </c>
      <c r="D316" s="8" t="s">
        <v>1461</v>
      </c>
      <c r="E316" s="5" t="s">
        <v>13</v>
      </c>
      <c r="F316" s="17">
        <v>240</v>
      </c>
      <c r="G316" s="16" t="s">
        <v>798</v>
      </c>
      <c r="H316" s="5" t="s">
        <v>745</v>
      </c>
      <c r="I316" s="5"/>
      <c r="J316" s="10"/>
      <c r="K316" s="11"/>
    </row>
    <row r="317" spans="1:11">
      <c r="A317" s="5">
        <v>230</v>
      </c>
      <c r="B317" s="7" t="s">
        <v>10</v>
      </c>
      <c r="C317" s="16" t="s">
        <v>1460</v>
      </c>
      <c r="D317" s="8" t="s">
        <v>1461</v>
      </c>
      <c r="E317" s="5" t="s">
        <v>13</v>
      </c>
      <c r="F317" s="17">
        <v>200</v>
      </c>
      <c r="G317" s="16" t="s">
        <v>805</v>
      </c>
      <c r="H317" s="5" t="s">
        <v>745</v>
      </c>
      <c r="I317" s="5"/>
      <c r="J317" s="10"/>
      <c r="K317" s="11"/>
    </row>
    <row r="318" spans="1:11">
      <c r="A318" s="5">
        <v>230</v>
      </c>
      <c r="B318" s="7" t="s">
        <v>10</v>
      </c>
      <c r="C318" s="16" t="s">
        <v>1462</v>
      </c>
      <c r="D318" s="8" t="s">
        <v>856</v>
      </c>
      <c r="E318" s="5" t="s">
        <v>13</v>
      </c>
      <c r="F318" s="17">
        <v>50</v>
      </c>
      <c r="G318" s="16" t="s">
        <v>956</v>
      </c>
      <c r="H318" s="5" t="s">
        <v>745</v>
      </c>
      <c r="I318" s="5"/>
      <c r="J318" s="10"/>
      <c r="K318" s="11"/>
    </row>
    <row r="319" spans="1:11">
      <c r="A319" s="5">
        <v>230</v>
      </c>
      <c r="B319" s="7" t="s">
        <v>10</v>
      </c>
      <c r="C319" s="16" t="s">
        <v>1463</v>
      </c>
      <c r="D319" s="8" t="s">
        <v>1464</v>
      </c>
      <c r="E319" s="5" t="s">
        <v>13</v>
      </c>
      <c r="F319" s="17">
        <v>483</v>
      </c>
      <c r="G319" s="16" t="s">
        <v>956</v>
      </c>
      <c r="H319" s="5" t="s">
        <v>745</v>
      </c>
      <c r="I319" s="5"/>
      <c r="J319" s="10"/>
      <c r="K319" s="11"/>
    </row>
    <row r="320" spans="1:11">
      <c r="A320" s="5">
        <v>230</v>
      </c>
      <c r="B320" s="7" t="s">
        <v>10</v>
      </c>
      <c r="C320" s="16" t="s">
        <v>1465</v>
      </c>
      <c r="D320" s="8" t="s">
        <v>304</v>
      </c>
      <c r="E320" s="5" t="s">
        <v>13</v>
      </c>
      <c r="F320" s="17">
        <v>700</v>
      </c>
      <c r="G320" s="16" t="s">
        <v>1078</v>
      </c>
      <c r="H320" s="5" t="s">
        <v>745</v>
      </c>
      <c r="I320" s="5"/>
      <c r="J320" s="10"/>
      <c r="K320" s="11"/>
    </row>
    <row r="321" spans="1:11">
      <c r="A321" s="5">
        <v>230</v>
      </c>
      <c r="B321" s="7" t="s">
        <v>10</v>
      </c>
      <c r="C321" s="16" t="s">
        <v>1466</v>
      </c>
      <c r="D321" s="8" t="s">
        <v>1467</v>
      </c>
      <c r="E321" s="5" t="s">
        <v>13</v>
      </c>
      <c r="F321" s="17">
        <v>1</v>
      </c>
      <c r="G321" s="16" t="s">
        <v>1427</v>
      </c>
      <c r="H321" s="5" t="s">
        <v>745</v>
      </c>
      <c r="I321" s="5"/>
      <c r="J321" s="10"/>
      <c r="K321" s="11"/>
    </row>
    <row r="322" spans="1:11">
      <c r="A322" s="5">
        <v>230</v>
      </c>
      <c r="B322" s="7" t="s">
        <v>10</v>
      </c>
      <c r="C322" s="16" t="s">
        <v>1468</v>
      </c>
      <c r="D322" s="8" t="s">
        <v>1469</v>
      </c>
      <c r="E322" s="5" t="s">
        <v>13</v>
      </c>
      <c r="F322" s="17">
        <v>224</v>
      </c>
      <c r="G322" s="16" t="s">
        <v>849</v>
      </c>
      <c r="H322" s="5" t="s">
        <v>745</v>
      </c>
      <c r="I322" s="5"/>
      <c r="J322" s="10"/>
      <c r="K322" s="11"/>
    </row>
    <row r="323" spans="1:11">
      <c r="A323" s="5">
        <v>230</v>
      </c>
      <c r="B323" s="7" t="s">
        <v>10</v>
      </c>
      <c r="C323" s="16" t="s">
        <v>1470</v>
      </c>
      <c r="D323" s="8" t="s">
        <v>1098</v>
      </c>
      <c r="E323" s="5" t="s">
        <v>13</v>
      </c>
      <c r="F323" s="17">
        <v>42</v>
      </c>
      <c r="G323" s="16" t="s">
        <v>1471</v>
      </c>
      <c r="H323" s="5" t="s">
        <v>745</v>
      </c>
      <c r="I323" s="5"/>
      <c r="J323" s="10"/>
      <c r="K323" s="11"/>
    </row>
    <row r="324" spans="1:11">
      <c r="A324" s="5">
        <v>230</v>
      </c>
      <c r="B324" s="7" t="s">
        <v>10</v>
      </c>
      <c r="C324" s="16" t="s">
        <v>1470</v>
      </c>
      <c r="D324" s="8" t="s">
        <v>1098</v>
      </c>
      <c r="E324" s="5" t="s">
        <v>13</v>
      </c>
      <c r="F324" s="17">
        <v>50</v>
      </c>
      <c r="G324" s="16" t="s">
        <v>769</v>
      </c>
      <c r="H324" s="5" t="s">
        <v>745</v>
      </c>
      <c r="I324" s="5"/>
      <c r="J324" s="10"/>
      <c r="K324" s="11"/>
    </row>
    <row r="325" spans="1:11">
      <c r="A325" s="5">
        <v>230</v>
      </c>
      <c r="B325" s="7" t="s">
        <v>10</v>
      </c>
      <c r="C325" s="16" t="s">
        <v>1470</v>
      </c>
      <c r="D325" s="8" t="s">
        <v>1098</v>
      </c>
      <c r="E325" s="5" t="s">
        <v>13</v>
      </c>
      <c r="F325" s="17">
        <v>200</v>
      </c>
      <c r="G325" s="16" t="s">
        <v>1259</v>
      </c>
      <c r="H325" s="5" t="s">
        <v>745</v>
      </c>
      <c r="I325" s="5"/>
      <c r="J325" s="10"/>
      <c r="K325" s="11"/>
    </row>
    <row r="326" spans="1:11">
      <c r="A326" s="5">
        <v>230</v>
      </c>
      <c r="B326" s="7" t="s">
        <v>10</v>
      </c>
      <c r="C326" s="16" t="s">
        <v>1472</v>
      </c>
      <c r="D326" s="8" t="s">
        <v>1473</v>
      </c>
      <c r="E326" s="5" t="s">
        <v>13</v>
      </c>
      <c r="F326" s="17">
        <v>74</v>
      </c>
      <c r="G326" s="16" t="s">
        <v>956</v>
      </c>
      <c r="H326" s="5" t="s">
        <v>745</v>
      </c>
      <c r="I326" s="5"/>
      <c r="J326" s="10"/>
      <c r="K326" s="11"/>
    </row>
    <row r="327" spans="1:11">
      <c r="A327" s="5">
        <v>230</v>
      </c>
      <c r="B327" s="7" t="s">
        <v>10</v>
      </c>
      <c r="C327" s="16" t="s">
        <v>1474</v>
      </c>
      <c r="D327" s="8" t="s">
        <v>1475</v>
      </c>
      <c r="E327" s="5" t="s">
        <v>13</v>
      </c>
      <c r="F327" s="17">
        <v>1</v>
      </c>
      <c r="G327" s="16" t="s">
        <v>986</v>
      </c>
      <c r="H327" s="5" t="s">
        <v>745</v>
      </c>
      <c r="I327" s="5"/>
      <c r="J327" s="10"/>
      <c r="K327" s="11"/>
    </row>
    <row r="328" spans="1:11">
      <c r="A328" s="5">
        <v>230</v>
      </c>
      <c r="B328" s="7" t="s">
        <v>10</v>
      </c>
      <c r="C328" s="16" t="s">
        <v>1476</v>
      </c>
      <c r="D328" s="8" t="s">
        <v>1477</v>
      </c>
      <c r="E328" s="5" t="s">
        <v>13</v>
      </c>
      <c r="F328" s="17">
        <v>81</v>
      </c>
      <c r="G328" s="16" t="s">
        <v>1478</v>
      </c>
      <c r="H328" s="5" t="s">
        <v>745</v>
      </c>
      <c r="I328" s="5"/>
      <c r="J328" s="10"/>
      <c r="K328" s="11"/>
    </row>
    <row r="329" spans="1:11">
      <c r="A329" s="5">
        <v>230</v>
      </c>
      <c r="B329" s="7" t="s">
        <v>10</v>
      </c>
      <c r="C329" s="16" t="s">
        <v>1479</v>
      </c>
      <c r="D329" s="8" t="s">
        <v>890</v>
      </c>
      <c r="E329" s="5" t="s">
        <v>13</v>
      </c>
      <c r="F329" s="17">
        <v>25</v>
      </c>
      <c r="G329" s="16" t="s">
        <v>1172</v>
      </c>
      <c r="H329" s="5" t="s">
        <v>745</v>
      </c>
      <c r="I329" s="5"/>
      <c r="J329" s="10"/>
      <c r="K329" s="11"/>
    </row>
    <row r="330" spans="1:11">
      <c r="A330" s="5">
        <v>230</v>
      </c>
      <c r="B330" s="7" t="s">
        <v>10</v>
      </c>
      <c r="C330" s="16" t="s">
        <v>1479</v>
      </c>
      <c r="D330" s="8" t="s">
        <v>890</v>
      </c>
      <c r="E330" s="5" t="s">
        <v>13</v>
      </c>
      <c r="F330" s="17">
        <v>14</v>
      </c>
      <c r="G330" s="16" t="s">
        <v>1480</v>
      </c>
      <c r="H330" s="5" t="s">
        <v>745</v>
      </c>
      <c r="I330" s="5"/>
      <c r="J330" s="10"/>
      <c r="K330" s="11"/>
    </row>
    <row r="331" spans="1:11">
      <c r="A331" s="5">
        <v>230</v>
      </c>
      <c r="B331" s="7" t="s">
        <v>10</v>
      </c>
      <c r="C331" s="16" t="s">
        <v>1481</v>
      </c>
      <c r="D331" s="8" t="s">
        <v>1482</v>
      </c>
      <c r="E331" s="5" t="s">
        <v>13</v>
      </c>
      <c r="F331" s="17">
        <v>179</v>
      </c>
      <c r="G331" s="16" t="s">
        <v>813</v>
      </c>
      <c r="H331" s="5" t="s">
        <v>745</v>
      </c>
      <c r="I331" s="5"/>
      <c r="J331" s="10"/>
      <c r="K331" s="11"/>
    </row>
    <row r="332" spans="1:11">
      <c r="A332" s="5">
        <v>230</v>
      </c>
      <c r="B332" s="7" t="s">
        <v>10</v>
      </c>
      <c r="C332" s="16" t="s">
        <v>892</v>
      </c>
      <c r="D332" s="8" t="s">
        <v>893</v>
      </c>
      <c r="E332" s="5" t="s">
        <v>13</v>
      </c>
      <c r="F332" s="17">
        <v>400</v>
      </c>
      <c r="G332" s="16" t="s">
        <v>894</v>
      </c>
      <c r="H332" s="5" t="s">
        <v>745</v>
      </c>
      <c r="I332" s="5"/>
      <c r="J332" s="10"/>
      <c r="K332" s="11"/>
    </row>
    <row r="333" spans="1:11">
      <c r="A333" s="5">
        <v>230</v>
      </c>
      <c r="B333" s="7" t="s">
        <v>10</v>
      </c>
      <c r="C333" s="16" t="s">
        <v>898</v>
      </c>
      <c r="D333" s="8" t="s">
        <v>897</v>
      </c>
      <c r="E333" s="5" t="s">
        <v>13</v>
      </c>
      <c r="F333" s="17">
        <v>87</v>
      </c>
      <c r="G333" s="16" t="s">
        <v>813</v>
      </c>
      <c r="H333" s="5" t="s">
        <v>745</v>
      </c>
      <c r="I333" s="5"/>
      <c r="J333" s="10"/>
      <c r="K333" s="11"/>
    </row>
    <row r="334" spans="1:11">
      <c r="A334" s="5">
        <v>230</v>
      </c>
      <c r="B334" s="7" t="s">
        <v>10</v>
      </c>
      <c r="C334" s="16" t="s">
        <v>898</v>
      </c>
      <c r="D334" s="8" t="s">
        <v>897</v>
      </c>
      <c r="E334" s="5" t="s">
        <v>13</v>
      </c>
      <c r="F334" s="17">
        <v>13</v>
      </c>
      <c r="G334" s="16" t="s">
        <v>820</v>
      </c>
      <c r="H334" s="5" t="s">
        <v>745</v>
      </c>
      <c r="I334" s="5"/>
      <c r="J334" s="10"/>
      <c r="K334" s="11"/>
    </row>
    <row r="335" spans="1:11">
      <c r="A335" s="5">
        <v>230</v>
      </c>
      <c r="B335" s="7" t="s">
        <v>10</v>
      </c>
      <c r="C335" s="16" t="s">
        <v>900</v>
      </c>
      <c r="D335" s="8" t="s">
        <v>901</v>
      </c>
      <c r="E335" s="5" t="s">
        <v>13</v>
      </c>
      <c r="F335" s="17">
        <v>34</v>
      </c>
      <c r="G335" s="16" t="s">
        <v>787</v>
      </c>
      <c r="H335" s="5" t="s">
        <v>745</v>
      </c>
      <c r="I335" s="5"/>
      <c r="J335" s="10"/>
      <c r="K335" s="11"/>
    </row>
    <row r="336" spans="1:11">
      <c r="A336" s="5">
        <v>230</v>
      </c>
      <c r="B336" s="7" t="s">
        <v>10</v>
      </c>
      <c r="C336" s="16" t="s">
        <v>1483</v>
      </c>
      <c r="D336" s="8" t="s">
        <v>1484</v>
      </c>
      <c r="E336" s="5" t="s">
        <v>13</v>
      </c>
      <c r="F336" s="17">
        <v>309</v>
      </c>
      <c r="G336" s="16" t="s">
        <v>886</v>
      </c>
      <c r="H336" s="5" t="s">
        <v>745</v>
      </c>
      <c r="I336" s="5"/>
      <c r="J336" s="10"/>
      <c r="K336" s="11"/>
    </row>
    <row r="337" spans="1:11">
      <c r="A337" s="5">
        <v>230</v>
      </c>
      <c r="B337" s="7" t="s">
        <v>10</v>
      </c>
      <c r="C337" s="16" t="s">
        <v>1485</v>
      </c>
      <c r="D337" s="8" t="s">
        <v>1486</v>
      </c>
      <c r="E337" s="5" t="s">
        <v>13</v>
      </c>
      <c r="F337" s="17">
        <v>400</v>
      </c>
      <c r="G337" s="16" t="s">
        <v>843</v>
      </c>
      <c r="H337" s="5" t="s">
        <v>745</v>
      </c>
      <c r="I337" s="5"/>
      <c r="J337" s="10"/>
      <c r="K337" s="11"/>
    </row>
    <row r="338" spans="1:11">
      <c r="A338" s="5">
        <v>230</v>
      </c>
      <c r="B338" s="7" t="s">
        <v>10</v>
      </c>
      <c r="C338" s="16" t="s">
        <v>1485</v>
      </c>
      <c r="D338" s="8" t="s">
        <v>1486</v>
      </c>
      <c r="E338" s="5" t="s">
        <v>13</v>
      </c>
      <c r="F338" s="17">
        <v>1300</v>
      </c>
      <c r="G338" s="16" t="s">
        <v>910</v>
      </c>
      <c r="H338" s="5" t="s">
        <v>745</v>
      </c>
      <c r="I338" s="5"/>
      <c r="J338" s="10"/>
      <c r="K338" s="11"/>
    </row>
    <row r="339" spans="1:11">
      <c r="A339" s="5">
        <v>230</v>
      </c>
      <c r="B339" s="7" t="s">
        <v>10</v>
      </c>
      <c r="C339" s="16" t="s">
        <v>902</v>
      </c>
      <c r="D339" s="8" t="s">
        <v>903</v>
      </c>
      <c r="E339" s="5" t="s">
        <v>13</v>
      </c>
      <c r="F339" s="17">
        <v>15</v>
      </c>
      <c r="G339" s="16" t="s">
        <v>1487</v>
      </c>
      <c r="H339" s="5" t="s">
        <v>745</v>
      </c>
      <c r="I339" s="5"/>
      <c r="J339" s="10"/>
      <c r="K339" s="11"/>
    </row>
    <row r="340" spans="1:11">
      <c r="A340" s="5">
        <v>230</v>
      </c>
      <c r="B340" s="7" t="s">
        <v>10</v>
      </c>
      <c r="C340" s="16" t="s">
        <v>904</v>
      </c>
      <c r="D340" s="8" t="s">
        <v>905</v>
      </c>
      <c r="E340" s="5" t="s">
        <v>13</v>
      </c>
      <c r="F340" s="17">
        <v>196</v>
      </c>
      <c r="G340" s="16" t="s">
        <v>859</v>
      </c>
      <c r="H340" s="5" t="s">
        <v>745</v>
      </c>
      <c r="I340" s="5"/>
      <c r="J340" s="10"/>
      <c r="K340" s="11"/>
    </row>
    <row r="341" spans="1:11">
      <c r="A341" s="5">
        <v>230</v>
      </c>
      <c r="B341" s="7" t="s">
        <v>10</v>
      </c>
      <c r="C341" s="16" t="s">
        <v>906</v>
      </c>
      <c r="D341" s="8" t="s">
        <v>907</v>
      </c>
      <c r="E341" s="5" t="s">
        <v>13</v>
      </c>
      <c r="F341" s="17">
        <v>72</v>
      </c>
      <c r="G341" s="16" t="s">
        <v>956</v>
      </c>
      <c r="H341" s="5" t="s">
        <v>745</v>
      </c>
      <c r="I341" s="5"/>
      <c r="J341" s="10"/>
      <c r="K341" s="11"/>
    </row>
    <row r="342" spans="1:11">
      <c r="A342" s="5">
        <v>230</v>
      </c>
      <c r="B342" s="7" t="s">
        <v>10</v>
      </c>
      <c r="C342" s="16" t="s">
        <v>906</v>
      </c>
      <c r="D342" s="8" t="s">
        <v>907</v>
      </c>
      <c r="E342" s="5" t="s">
        <v>13</v>
      </c>
      <c r="F342" s="17">
        <v>300</v>
      </c>
      <c r="G342" s="16" t="s">
        <v>813</v>
      </c>
      <c r="H342" s="5" t="s">
        <v>745</v>
      </c>
      <c r="I342" s="5"/>
      <c r="J342" s="10"/>
      <c r="K342" s="11"/>
    </row>
    <row r="343" spans="1:11">
      <c r="A343" s="5">
        <v>230</v>
      </c>
      <c r="B343" s="7" t="s">
        <v>10</v>
      </c>
      <c r="C343" s="16" t="s">
        <v>1488</v>
      </c>
      <c r="D343" s="8" t="s">
        <v>1489</v>
      </c>
      <c r="E343" s="5" t="s">
        <v>13</v>
      </c>
      <c r="F343" s="17">
        <v>20</v>
      </c>
      <c r="G343" s="16" t="s">
        <v>1490</v>
      </c>
      <c r="H343" s="5" t="s">
        <v>745</v>
      </c>
      <c r="I343" s="5"/>
      <c r="J343" s="10"/>
      <c r="K343" s="11"/>
    </row>
    <row r="344" spans="1:11">
      <c r="A344" s="5">
        <v>230</v>
      </c>
      <c r="B344" s="7" t="s">
        <v>10</v>
      </c>
      <c r="C344" s="16" t="s">
        <v>1491</v>
      </c>
      <c r="D344" s="8" t="s">
        <v>1492</v>
      </c>
      <c r="E344" s="5" t="s">
        <v>13</v>
      </c>
      <c r="F344" s="17">
        <v>2</v>
      </c>
      <c r="G344" s="16" t="s">
        <v>1493</v>
      </c>
      <c r="H344" s="5" t="s">
        <v>745</v>
      </c>
      <c r="I344" s="5"/>
      <c r="J344" s="10"/>
      <c r="K344" s="11"/>
    </row>
    <row r="345" spans="1:11">
      <c r="A345" s="5">
        <v>230</v>
      </c>
      <c r="B345" s="7" t="s">
        <v>10</v>
      </c>
      <c r="C345" s="16" t="s">
        <v>1494</v>
      </c>
      <c r="D345" s="8" t="s">
        <v>1495</v>
      </c>
      <c r="E345" s="5" t="s">
        <v>13</v>
      </c>
      <c r="F345" s="17">
        <v>800</v>
      </c>
      <c r="G345" s="16" t="s">
        <v>808</v>
      </c>
      <c r="H345" s="5" t="s">
        <v>745</v>
      </c>
      <c r="I345" s="5"/>
      <c r="J345" s="10"/>
      <c r="K345" s="11"/>
    </row>
    <row r="346" spans="1:11">
      <c r="A346" s="5">
        <v>230</v>
      </c>
      <c r="B346" s="7" t="s">
        <v>10</v>
      </c>
      <c r="C346" s="16" t="s">
        <v>1496</v>
      </c>
      <c r="D346" s="8" t="s">
        <v>1497</v>
      </c>
      <c r="E346" s="5" t="s">
        <v>13</v>
      </c>
      <c r="F346" s="17">
        <v>224</v>
      </c>
      <c r="G346" s="16" t="s">
        <v>956</v>
      </c>
      <c r="H346" s="5" t="s">
        <v>745</v>
      </c>
      <c r="I346" s="5"/>
      <c r="J346" s="10"/>
      <c r="K346" s="11"/>
    </row>
    <row r="347" spans="1:11">
      <c r="A347" s="5">
        <v>230</v>
      </c>
      <c r="B347" s="7" t="s">
        <v>10</v>
      </c>
      <c r="C347" s="16" t="s">
        <v>1498</v>
      </c>
      <c r="D347" s="8" t="s">
        <v>1499</v>
      </c>
      <c r="E347" s="5" t="s">
        <v>13</v>
      </c>
      <c r="F347" s="17">
        <v>278</v>
      </c>
      <c r="G347" s="16" t="s">
        <v>956</v>
      </c>
      <c r="H347" s="5" t="s">
        <v>745</v>
      </c>
      <c r="I347" s="5"/>
      <c r="J347" s="10"/>
      <c r="K347" s="11"/>
    </row>
    <row r="348" spans="1:11">
      <c r="A348" s="5">
        <v>230</v>
      </c>
      <c r="B348" s="7" t="s">
        <v>10</v>
      </c>
      <c r="C348" s="16" t="s">
        <v>1500</v>
      </c>
      <c r="D348" s="8" t="s">
        <v>1501</v>
      </c>
      <c r="E348" s="5" t="s">
        <v>13</v>
      </c>
      <c r="F348" s="17">
        <v>114</v>
      </c>
      <c r="G348" s="16" t="s">
        <v>1502</v>
      </c>
      <c r="H348" s="5" t="s">
        <v>745</v>
      </c>
      <c r="I348" s="5"/>
      <c r="J348" s="10"/>
      <c r="K348" s="11"/>
    </row>
    <row r="349" spans="1:11">
      <c r="A349" s="5">
        <v>230</v>
      </c>
      <c r="B349" s="7" t="s">
        <v>10</v>
      </c>
      <c r="C349" s="16" t="s">
        <v>908</v>
      </c>
      <c r="D349" s="8" t="s">
        <v>909</v>
      </c>
      <c r="E349" s="5" t="s">
        <v>13</v>
      </c>
      <c r="F349" s="17">
        <v>197</v>
      </c>
      <c r="G349" s="16" t="s">
        <v>910</v>
      </c>
      <c r="H349" s="5" t="s">
        <v>745</v>
      </c>
      <c r="I349" s="5"/>
      <c r="J349" s="10"/>
      <c r="K349" s="11"/>
    </row>
    <row r="350" spans="1:11">
      <c r="A350" s="5">
        <v>230</v>
      </c>
      <c r="B350" s="7" t="s">
        <v>10</v>
      </c>
      <c r="C350" s="16" t="s">
        <v>1503</v>
      </c>
      <c r="D350" s="8" t="s">
        <v>1504</v>
      </c>
      <c r="E350" s="5" t="s">
        <v>13</v>
      </c>
      <c r="F350" s="17">
        <v>100</v>
      </c>
      <c r="G350" s="16" t="s">
        <v>1061</v>
      </c>
      <c r="H350" s="5" t="s">
        <v>745</v>
      </c>
      <c r="I350" s="5"/>
      <c r="J350" s="10"/>
      <c r="K350" s="11"/>
    </row>
    <row r="351" spans="1:11">
      <c r="A351" s="5">
        <v>230</v>
      </c>
      <c r="B351" s="7" t="s">
        <v>10</v>
      </c>
      <c r="C351" s="16" t="s">
        <v>1505</v>
      </c>
      <c r="D351" s="8" t="s">
        <v>1506</v>
      </c>
      <c r="E351" s="5" t="s">
        <v>13</v>
      </c>
      <c r="F351" s="17">
        <v>300</v>
      </c>
      <c r="G351" s="16" t="s">
        <v>1507</v>
      </c>
      <c r="H351" s="5" t="s">
        <v>745</v>
      </c>
      <c r="I351" s="5"/>
      <c r="J351" s="10"/>
      <c r="K351" s="11"/>
    </row>
    <row r="352" spans="1:11">
      <c r="A352" s="5">
        <v>230</v>
      </c>
      <c r="B352" s="7" t="s">
        <v>10</v>
      </c>
      <c r="C352" s="16" t="s">
        <v>1508</v>
      </c>
      <c r="D352" s="8" t="s">
        <v>1509</v>
      </c>
      <c r="E352" s="5" t="s">
        <v>13</v>
      </c>
      <c r="F352" s="17">
        <v>12</v>
      </c>
      <c r="G352" s="16" t="s">
        <v>1061</v>
      </c>
      <c r="H352" s="5" t="s">
        <v>745</v>
      </c>
      <c r="I352" s="5"/>
      <c r="J352" s="10"/>
      <c r="K352" s="11"/>
    </row>
    <row r="353" spans="1:11">
      <c r="A353" s="5">
        <v>230</v>
      </c>
      <c r="B353" s="7" t="s">
        <v>10</v>
      </c>
      <c r="C353" s="16" t="s">
        <v>1510</v>
      </c>
      <c r="D353" s="8" t="s">
        <v>1511</v>
      </c>
      <c r="E353" s="5" t="s">
        <v>13</v>
      </c>
      <c r="F353" s="17">
        <v>300</v>
      </c>
      <c r="G353" s="16" t="s">
        <v>1507</v>
      </c>
      <c r="H353" s="5" t="s">
        <v>745</v>
      </c>
      <c r="I353" s="5"/>
      <c r="J353" s="10"/>
      <c r="K353" s="11"/>
    </row>
    <row r="354" spans="1:11">
      <c r="A354" s="5">
        <v>230</v>
      </c>
      <c r="B354" s="7" t="s">
        <v>10</v>
      </c>
      <c r="C354" s="16" t="s">
        <v>1512</v>
      </c>
      <c r="D354" s="8" t="s">
        <v>298</v>
      </c>
      <c r="E354" s="5" t="s">
        <v>13</v>
      </c>
      <c r="F354" s="17">
        <v>3</v>
      </c>
      <c r="G354" s="16" t="s">
        <v>1513</v>
      </c>
      <c r="H354" s="5" t="s">
        <v>745</v>
      </c>
      <c r="I354" s="5"/>
      <c r="J354" s="10"/>
      <c r="K354" s="11"/>
    </row>
    <row r="355" spans="1:11">
      <c r="A355" s="5">
        <v>230</v>
      </c>
      <c r="B355" s="7" t="s">
        <v>10</v>
      </c>
      <c r="C355" s="16" t="s">
        <v>1514</v>
      </c>
      <c r="D355" s="8" t="s">
        <v>1515</v>
      </c>
      <c r="E355" s="5" t="s">
        <v>13</v>
      </c>
      <c r="F355" s="17">
        <v>16</v>
      </c>
      <c r="G355" s="16" t="s">
        <v>833</v>
      </c>
      <c r="H355" s="5" t="s">
        <v>745</v>
      </c>
      <c r="I355" s="5"/>
      <c r="J355" s="10"/>
      <c r="K355" s="11"/>
    </row>
    <row r="356" spans="1:11">
      <c r="A356" s="5">
        <v>230</v>
      </c>
      <c r="B356" s="7" t="s">
        <v>10</v>
      </c>
      <c r="C356" s="16" t="s">
        <v>1514</v>
      </c>
      <c r="D356" s="8" t="s">
        <v>1515</v>
      </c>
      <c r="E356" s="5" t="s">
        <v>13</v>
      </c>
      <c r="F356" s="17">
        <v>1</v>
      </c>
      <c r="G356" s="16" t="s">
        <v>1516</v>
      </c>
      <c r="H356" s="5" t="s">
        <v>745</v>
      </c>
      <c r="I356" s="5"/>
      <c r="J356" s="10"/>
      <c r="K356" s="11"/>
    </row>
    <row r="357" spans="1:11">
      <c r="A357" s="5">
        <v>230</v>
      </c>
      <c r="B357" s="7" t="s">
        <v>10</v>
      </c>
      <c r="C357" s="16" t="s">
        <v>1517</v>
      </c>
      <c r="D357" s="8" t="s">
        <v>1518</v>
      </c>
      <c r="E357" s="5" t="s">
        <v>13</v>
      </c>
      <c r="F357" s="17">
        <v>310</v>
      </c>
      <c r="G357" s="16" t="s">
        <v>1000</v>
      </c>
      <c r="H357" s="5" t="s">
        <v>745</v>
      </c>
      <c r="I357" s="5"/>
      <c r="J357" s="10"/>
      <c r="K357" s="11"/>
    </row>
    <row r="358" spans="1:11">
      <c r="A358" s="5">
        <v>230</v>
      </c>
      <c r="B358" s="7" t="s">
        <v>10</v>
      </c>
      <c r="C358" s="16" t="s">
        <v>1519</v>
      </c>
      <c r="D358" s="8" t="s">
        <v>1520</v>
      </c>
      <c r="E358" s="5" t="s">
        <v>13</v>
      </c>
      <c r="F358" s="17">
        <v>310</v>
      </c>
      <c r="G358" s="16" t="s">
        <v>1000</v>
      </c>
      <c r="H358" s="5" t="s">
        <v>745</v>
      </c>
      <c r="I358" s="5"/>
      <c r="J358" s="10"/>
      <c r="K358" s="11"/>
    </row>
    <row r="359" spans="1:11">
      <c r="A359" s="5">
        <v>230</v>
      </c>
      <c r="B359" s="7" t="s">
        <v>10</v>
      </c>
      <c r="C359" s="16" t="s">
        <v>1521</v>
      </c>
      <c r="D359" s="8" t="s">
        <v>1522</v>
      </c>
      <c r="E359" s="5" t="s">
        <v>13</v>
      </c>
      <c r="F359" s="17">
        <v>56</v>
      </c>
      <c r="G359" s="16" t="s">
        <v>1523</v>
      </c>
      <c r="H359" s="5" t="s">
        <v>745</v>
      </c>
      <c r="I359" s="5"/>
      <c r="J359" s="10"/>
      <c r="K359" s="11"/>
    </row>
    <row r="360" spans="1:11">
      <c r="A360" s="5">
        <v>230</v>
      </c>
      <c r="B360" s="7" t="s">
        <v>10</v>
      </c>
      <c r="C360" s="16" t="s">
        <v>1524</v>
      </c>
      <c r="D360" s="8" t="s">
        <v>1525</v>
      </c>
      <c r="E360" s="5" t="s">
        <v>13</v>
      </c>
      <c r="F360" s="17">
        <v>198</v>
      </c>
      <c r="G360" s="16" t="s">
        <v>1526</v>
      </c>
      <c r="H360" s="5" t="s">
        <v>745</v>
      </c>
      <c r="I360" s="5"/>
      <c r="J360" s="10"/>
      <c r="K360" s="11"/>
    </row>
    <row r="361" spans="1:11">
      <c r="A361" s="5">
        <v>230</v>
      </c>
      <c r="B361" s="7" t="s">
        <v>10</v>
      </c>
      <c r="C361" s="16" t="s">
        <v>1527</v>
      </c>
      <c r="D361" s="8" t="s">
        <v>1528</v>
      </c>
      <c r="E361" s="5" t="s">
        <v>13</v>
      </c>
      <c r="F361" s="17">
        <v>8</v>
      </c>
      <c r="G361" s="16" t="s">
        <v>772</v>
      </c>
      <c r="H361" s="5" t="s">
        <v>745</v>
      </c>
      <c r="I361" s="5"/>
      <c r="J361" s="10"/>
      <c r="K361" s="11"/>
    </row>
    <row r="362" spans="1:11">
      <c r="A362" s="5">
        <v>230</v>
      </c>
      <c r="B362" s="7" t="s">
        <v>10</v>
      </c>
      <c r="C362" s="16" t="s">
        <v>1527</v>
      </c>
      <c r="D362" s="8" t="s">
        <v>1528</v>
      </c>
      <c r="E362" s="5" t="s">
        <v>13</v>
      </c>
      <c r="F362" s="17">
        <v>126</v>
      </c>
      <c r="G362" s="16" t="s">
        <v>1061</v>
      </c>
      <c r="H362" s="5" t="s">
        <v>745</v>
      </c>
      <c r="I362" s="5"/>
      <c r="J362" s="10"/>
      <c r="K362" s="11"/>
    </row>
    <row r="363" spans="1:11">
      <c r="A363" s="5">
        <v>230</v>
      </c>
      <c r="B363" s="7" t="s">
        <v>10</v>
      </c>
      <c r="C363" s="16" t="s">
        <v>1527</v>
      </c>
      <c r="D363" s="8" t="s">
        <v>1528</v>
      </c>
      <c r="E363" s="5" t="s">
        <v>13</v>
      </c>
      <c r="F363" s="17">
        <v>40</v>
      </c>
      <c r="G363" s="16" t="s">
        <v>1299</v>
      </c>
      <c r="H363" s="5" t="s">
        <v>745</v>
      </c>
      <c r="I363" s="5"/>
      <c r="J363" s="10"/>
      <c r="K363" s="11"/>
    </row>
    <row r="364" spans="1:11">
      <c r="A364" s="5">
        <v>230</v>
      </c>
      <c r="B364" s="7" t="s">
        <v>10</v>
      </c>
      <c r="C364" s="16" t="s">
        <v>1529</v>
      </c>
      <c r="D364" s="8" t="s">
        <v>1528</v>
      </c>
      <c r="E364" s="5" t="s">
        <v>13</v>
      </c>
      <c r="F364" s="17">
        <v>2</v>
      </c>
      <c r="G364" s="16" t="s">
        <v>1455</v>
      </c>
      <c r="H364" s="5" t="s">
        <v>745</v>
      </c>
      <c r="I364" s="5"/>
      <c r="J364" s="10"/>
      <c r="K364" s="11"/>
    </row>
    <row r="365" spans="1:11">
      <c r="A365" s="5">
        <v>230</v>
      </c>
      <c r="B365" s="7" t="s">
        <v>10</v>
      </c>
      <c r="C365" s="16" t="s">
        <v>1530</v>
      </c>
      <c r="D365" s="8" t="s">
        <v>279</v>
      </c>
      <c r="E365" s="5" t="s">
        <v>13</v>
      </c>
      <c r="F365" s="17">
        <v>744</v>
      </c>
      <c r="G365" s="16" t="s">
        <v>1307</v>
      </c>
      <c r="H365" s="5" t="s">
        <v>745</v>
      </c>
      <c r="I365" s="5"/>
      <c r="J365" s="10"/>
      <c r="K365" s="11"/>
    </row>
    <row r="366" spans="1:11">
      <c r="A366" s="5">
        <v>230</v>
      </c>
      <c r="B366" s="7" t="s">
        <v>10</v>
      </c>
      <c r="C366" s="16" t="s">
        <v>1531</v>
      </c>
      <c r="D366" s="8" t="s">
        <v>1532</v>
      </c>
      <c r="E366" s="5" t="s">
        <v>13</v>
      </c>
      <c r="F366" s="17">
        <v>400</v>
      </c>
      <c r="G366" s="16" t="s">
        <v>1533</v>
      </c>
      <c r="H366" s="5" t="s">
        <v>745</v>
      </c>
      <c r="I366" s="5"/>
      <c r="J366" s="10"/>
      <c r="K366" s="11"/>
    </row>
    <row r="367" spans="1:11">
      <c r="A367" s="5">
        <v>230</v>
      </c>
      <c r="B367" s="7" t="s">
        <v>10</v>
      </c>
      <c r="C367" s="16" t="s">
        <v>1534</v>
      </c>
      <c r="D367" s="8" t="s">
        <v>1535</v>
      </c>
      <c r="E367" s="5" t="s">
        <v>13</v>
      </c>
      <c r="F367" s="17">
        <v>732</v>
      </c>
      <c r="G367" s="16" t="s">
        <v>933</v>
      </c>
      <c r="H367" s="5" t="s">
        <v>745</v>
      </c>
      <c r="I367" s="5"/>
      <c r="J367" s="10"/>
      <c r="K367" s="11"/>
    </row>
    <row r="368" spans="1:11">
      <c r="A368" s="5">
        <v>230</v>
      </c>
      <c r="B368" s="7" t="s">
        <v>10</v>
      </c>
      <c r="C368" s="16" t="s">
        <v>1534</v>
      </c>
      <c r="D368" s="8" t="s">
        <v>1535</v>
      </c>
      <c r="E368" s="5" t="s">
        <v>13</v>
      </c>
      <c r="F368" s="17">
        <v>250</v>
      </c>
      <c r="G368" s="16" t="s">
        <v>1274</v>
      </c>
      <c r="H368" s="5" t="s">
        <v>745</v>
      </c>
      <c r="I368" s="5"/>
      <c r="J368" s="10"/>
      <c r="K368" s="11"/>
    </row>
    <row r="369" spans="1:11">
      <c r="A369" s="5">
        <v>230</v>
      </c>
      <c r="B369" s="7" t="s">
        <v>10</v>
      </c>
      <c r="C369" s="16" t="s">
        <v>1536</v>
      </c>
      <c r="D369" s="8" t="s">
        <v>1537</v>
      </c>
      <c r="E369" s="5" t="s">
        <v>13</v>
      </c>
      <c r="F369" s="17">
        <v>86</v>
      </c>
      <c r="G369" s="16" t="s">
        <v>808</v>
      </c>
      <c r="H369" s="5" t="s">
        <v>745</v>
      </c>
      <c r="I369" s="5"/>
      <c r="J369" s="10"/>
      <c r="K369" s="11"/>
    </row>
    <row r="370" spans="1:11">
      <c r="A370" s="5">
        <v>230</v>
      </c>
      <c r="B370" s="7" t="s">
        <v>10</v>
      </c>
      <c r="C370" s="16" t="s">
        <v>1536</v>
      </c>
      <c r="D370" s="8" t="s">
        <v>1537</v>
      </c>
      <c r="E370" s="5" t="s">
        <v>13</v>
      </c>
      <c r="F370" s="17">
        <v>8.65</v>
      </c>
      <c r="G370" s="16" t="s">
        <v>1538</v>
      </c>
      <c r="H370" s="5" t="s">
        <v>745</v>
      </c>
      <c r="I370" s="5"/>
      <c r="J370" s="10"/>
      <c r="K370" s="11"/>
    </row>
    <row r="371" spans="1:11">
      <c r="A371" s="5">
        <v>230</v>
      </c>
      <c r="B371" s="7" t="s">
        <v>10</v>
      </c>
      <c r="C371" s="16" t="s">
        <v>1539</v>
      </c>
      <c r="D371" s="8" t="s">
        <v>1540</v>
      </c>
      <c r="E371" s="5" t="s">
        <v>13</v>
      </c>
      <c r="F371" s="17">
        <v>518</v>
      </c>
      <c r="G371" s="16" t="s">
        <v>808</v>
      </c>
      <c r="H371" s="5" t="s">
        <v>745</v>
      </c>
      <c r="I371" s="5"/>
      <c r="J371" s="10"/>
      <c r="K371" s="11"/>
    </row>
    <row r="372" spans="1:11">
      <c r="A372" s="5">
        <v>230</v>
      </c>
      <c r="B372" s="7" t="s">
        <v>10</v>
      </c>
      <c r="C372" s="16" t="s">
        <v>1541</v>
      </c>
      <c r="D372" s="8" t="s">
        <v>1542</v>
      </c>
      <c r="E372" s="5" t="s">
        <v>13</v>
      </c>
      <c r="F372" s="17">
        <v>187.1696</v>
      </c>
      <c r="G372" s="16" t="s">
        <v>1543</v>
      </c>
      <c r="H372" s="5" t="s">
        <v>745</v>
      </c>
      <c r="I372" s="5"/>
      <c r="J372" s="10"/>
      <c r="K372" s="11"/>
    </row>
    <row r="373" spans="1:11">
      <c r="A373" s="5"/>
      <c r="B373" s="7"/>
      <c r="C373" s="18"/>
      <c r="D373" s="18"/>
      <c r="E373" s="5"/>
      <c r="F373" s="6"/>
      <c r="G373" s="5"/>
      <c r="H373" s="5"/>
      <c r="I373" s="5"/>
      <c r="J373" s="10"/>
      <c r="K373" s="11"/>
    </row>
    <row r="374" spans="1:11">
      <c r="A374" s="5"/>
      <c r="B374" s="7"/>
      <c r="C374" s="18"/>
      <c r="D374" s="18"/>
      <c r="E374" s="5"/>
      <c r="F374" s="6"/>
      <c r="G374" s="5"/>
      <c r="H374" s="5"/>
      <c r="I374" s="5"/>
      <c r="J374" s="10"/>
      <c r="K374" s="11"/>
    </row>
    <row r="375" spans="1:11">
      <c r="A375" s="5"/>
      <c r="B375" s="7"/>
      <c r="C375" s="18"/>
      <c r="D375" s="18"/>
      <c r="E375" s="5"/>
      <c r="F375" s="6"/>
      <c r="G375" s="5"/>
      <c r="H375" s="5"/>
      <c r="I375" s="5"/>
      <c r="J375" s="10"/>
      <c r="K375" s="11"/>
    </row>
    <row r="376" spans="1:11">
      <c r="A376" s="5"/>
      <c r="B376" s="7"/>
      <c r="C376" s="18"/>
      <c r="D376" s="18"/>
      <c r="E376" s="5"/>
      <c r="F376" s="6"/>
      <c r="G376" s="5"/>
      <c r="H376" s="5"/>
      <c r="I376" s="5"/>
      <c r="J376" s="10"/>
      <c r="K376" s="11"/>
    </row>
    <row r="377" spans="1:11">
      <c r="A377" s="5"/>
      <c r="B377" s="7"/>
      <c r="C377" s="18"/>
      <c r="D377" s="18"/>
      <c r="E377" s="5"/>
      <c r="F377" s="6"/>
      <c r="G377" s="5"/>
      <c r="H377" s="5"/>
      <c r="I377" s="5"/>
      <c r="J377" s="10"/>
      <c r="K377" s="11"/>
    </row>
    <row r="378" spans="1:11">
      <c r="A378" s="5"/>
      <c r="B378" s="7"/>
      <c r="C378" s="18"/>
      <c r="D378" s="18"/>
      <c r="E378" s="5"/>
      <c r="F378" s="6"/>
      <c r="G378" s="5"/>
      <c r="H378" s="5"/>
      <c r="I378" s="5"/>
      <c r="J378" s="10"/>
      <c r="K378" s="11"/>
    </row>
    <row r="379" spans="1:11">
      <c r="A379" s="5"/>
      <c r="B379" s="7"/>
      <c r="C379" s="18"/>
      <c r="D379" s="18"/>
      <c r="E379" s="5"/>
      <c r="F379" s="6"/>
      <c r="G379" s="5"/>
      <c r="H379" s="5"/>
      <c r="I379" s="5"/>
      <c r="J379" s="10"/>
      <c r="K379" s="11"/>
    </row>
    <row r="380" spans="1:11">
      <c r="A380" s="5"/>
      <c r="B380" s="7"/>
      <c r="C380" s="18"/>
      <c r="D380" s="18"/>
      <c r="E380" s="5"/>
      <c r="F380" s="6"/>
      <c r="G380" s="5"/>
      <c r="H380" s="5"/>
      <c r="I380" s="5"/>
      <c r="J380" s="10"/>
      <c r="K380" s="11"/>
    </row>
    <row r="381" spans="1:11">
      <c r="A381" s="5"/>
      <c r="B381" s="7"/>
      <c r="C381" s="18"/>
      <c r="D381" s="18"/>
      <c r="E381" s="5"/>
      <c r="F381" s="6"/>
      <c r="G381" s="5"/>
      <c r="H381" s="5"/>
      <c r="I381" s="5"/>
      <c r="J381" s="10"/>
      <c r="K381" s="11"/>
    </row>
    <row r="382" spans="1:11">
      <c r="A382" s="5"/>
      <c r="B382" s="7"/>
      <c r="C382" s="18"/>
      <c r="D382" s="18"/>
      <c r="E382" s="5"/>
      <c r="F382" s="6"/>
      <c r="G382" s="5"/>
      <c r="H382" s="5"/>
      <c r="I382" s="5"/>
      <c r="J382" s="10"/>
      <c r="K382" s="11"/>
    </row>
    <row r="383" spans="1:11">
      <c r="A383" s="5"/>
      <c r="B383" s="5"/>
      <c r="C383" s="5"/>
      <c r="D383" s="5"/>
      <c r="E383" s="5"/>
      <c r="F383" s="6"/>
      <c r="G383" s="5"/>
      <c r="H383" s="5"/>
      <c r="I383" s="5"/>
      <c r="J383" s="19"/>
      <c r="K383" s="11"/>
    </row>
    <row r="384" spans="10:11">
      <c r="J384" s="19"/>
      <c r="K384" s="11"/>
    </row>
    <row r="385" spans="1:11">
      <c r="A385" s="20" t="s">
        <v>735</v>
      </c>
      <c r="B385" s="20"/>
      <c r="C385" s="21"/>
      <c r="D385" s="21"/>
      <c r="E385" s="21"/>
      <c r="F385" s="22"/>
      <c r="G385" s="21"/>
      <c r="H385" s="21"/>
      <c r="I385" s="21"/>
      <c r="J385" s="19"/>
      <c r="K385" s="11"/>
    </row>
    <row r="386" spans="1:11">
      <c r="A386" s="23" t="s">
        <v>736</v>
      </c>
      <c r="B386" s="23"/>
      <c r="C386" s="23" t="s">
        <v>737</v>
      </c>
      <c r="D386" s="23"/>
      <c r="E386" s="23" t="s">
        <v>738</v>
      </c>
      <c r="F386" s="24"/>
      <c r="G386" s="23"/>
      <c r="H386" s="23" t="s">
        <v>739</v>
      </c>
      <c r="I386" s="23"/>
      <c r="J386" s="19"/>
      <c r="K386" s="11"/>
    </row>
    <row r="387" spans="1:11">
      <c r="A387" s="14"/>
      <c r="B387" s="14"/>
      <c r="C387" s="14"/>
      <c r="D387" s="14"/>
      <c r="E387" s="14"/>
      <c r="F387" s="25"/>
      <c r="G387" s="14"/>
      <c r="H387" s="14"/>
      <c r="I387" s="14"/>
      <c r="J387" s="10"/>
      <c r="K387" s="11"/>
    </row>
    <row r="388" spans="1:11">
      <c r="A388" s="14"/>
      <c r="B388" s="14"/>
      <c r="C388" s="13"/>
      <c r="D388" s="13"/>
      <c r="E388" s="14"/>
      <c r="F388" s="25"/>
      <c r="G388" s="14"/>
      <c r="H388" s="14"/>
      <c r="I388" s="14"/>
      <c r="J388" s="10"/>
      <c r="K388" s="11"/>
    </row>
    <row r="389" spans="1:11">
      <c r="A389" s="14"/>
      <c r="B389" s="14"/>
      <c r="C389" s="13"/>
      <c r="D389" s="13"/>
      <c r="E389" s="14"/>
      <c r="F389" s="25"/>
      <c r="G389" s="14"/>
      <c r="H389" s="14"/>
      <c r="I389" s="14"/>
      <c r="J389" s="10"/>
      <c r="K389" s="11"/>
    </row>
    <row r="390" spans="1:11">
      <c r="A390" s="26"/>
      <c r="B390" s="26"/>
      <c r="C390" s="13"/>
      <c r="D390" s="13"/>
      <c r="E390" s="14"/>
      <c r="F390" s="25"/>
      <c r="G390" s="14"/>
      <c r="H390" s="14"/>
      <c r="I390" s="14"/>
      <c r="J390" s="10"/>
      <c r="K390" s="11"/>
    </row>
    <row r="391" spans="1:11">
      <c r="A391" s="26"/>
      <c r="B391" s="26"/>
      <c r="C391" s="13"/>
      <c r="D391" s="13"/>
      <c r="E391" s="26"/>
      <c r="F391" s="27"/>
      <c r="G391" s="26"/>
      <c r="H391" s="26"/>
      <c r="I391" s="26"/>
      <c r="J391" s="10"/>
      <c r="K391" s="11"/>
    </row>
    <row r="392" ht="32" customHeight="1" spans="1:11">
      <c r="A392" s="14"/>
      <c r="B392" s="14"/>
      <c r="C392" s="13"/>
      <c r="D392" s="13"/>
      <c r="E392" s="14"/>
      <c r="F392" s="25"/>
      <c r="G392" s="14"/>
      <c r="H392" s="14"/>
      <c r="I392" s="14"/>
      <c r="J392" s="10"/>
      <c r="K392" s="11"/>
    </row>
    <row r="393" spans="1:11">
      <c r="A393" s="14"/>
      <c r="B393" s="14"/>
      <c r="C393" s="13"/>
      <c r="D393" s="13"/>
      <c r="E393" s="14"/>
      <c r="F393" s="25"/>
      <c r="G393" s="14"/>
      <c r="H393" s="14"/>
      <c r="I393" s="14"/>
      <c r="J393" s="10"/>
      <c r="K393" s="11"/>
    </row>
    <row r="394" spans="1:11">
      <c r="A394" s="14"/>
      <c r="B394" s="14"/>
      <c r="C394" s="13"/>
      <c r="D394" s="13"/>
      <c r="E394" s="14"/>
      <c r="F394" s="25"/>
      <c r="G394" s="14"/>
      <c r="H394" s="14"/>
      <c r="I394" s="14"/>
      <c r="J394" s="10"/>
      <c r="K394" s="11"/>
    </row>
    <row r="395" spans="1:11">
      <c r="A395" s="14"/>
      <c r="B395" s="14"/>
      <c r="C395" s="13"/>
      <c r="D395" s="13"/>
      <c r="E395" s="14"/>
      <c r="F395" s="25"/>
      <c r="G395" s="14"/>
      <c r="H395" s="14"/>
      <c r="I395" s="14"/>
      <c r="J395" s="10"/>
      <c r="K395" s="11"/>
    </row>
    <row r="396" spans="1:11">
      <c r="A396" s="14"/>
      <c r="B396" s="14"/>
      <c r="C396" s="13"/>
      <c r="D396" s="13"/>
      <c r="E396" s="14"/>
      <c r="F396" s="25"/>
      <c r="G396" s="14"/>
      <c r="H396" s="14"/>
      <c r="I396" s="14"/>
      <c r="J396" s="10"/>
      <c r="K396" s="11"/>
    </row>
    <row r="397" spans="3:11">
      <c r="C397" s="15"/>
      <c r="D397" s="15"/>
      <c r="J397" s="19"/>
      <c r="K397" s="11"/>
    </row>
    <row r="398" spans="3:11">
      <c r="C398" s="11"/>
      <c r="D398" s="11"/>
      <c r="J398" s="19"/>
      <c r="K398" s="11"/>
    </row>
    <row r="399" spans="3:11">
      <c r="C399" s="11"/>
      <c r="D399" s="11"/>
      <c r="J399" s="19"/>
      <c r="K399" s="11"/>
    </row>
    <row r="400" spans="3:11">
      <c r="C400" s="11"/>
      <c r="D400" s="11"/>
      <c r="J400" s="19"/>
      <c r="K400" s="11"/>
    </row>
    <row r="401" spans="3:11">
      <c r="C401" s="11"/>
      <c r="D401" s="11"/>
      <c r="J401" s="19"/>
      <c r="K401" s="11"/>
    </row>
    <row r="402" spans="3:11">
      <c r="C402" s="11"/>
      <c r="D402" s="11"/>
      <c r="J402" s="19"/>
      <c r="K402" s="11"/>
    </row>
    <row r="403" spans="3:11">
      <c r="C403" s="11"/>
      <c r="D403" s="11"/>
      <c r="J403" s="19"/>
      <c r="K403" s="11"/>
    </row>
    <row r="404" spans="3:11">
      <c r="C404" s="11"/>
      <c r="D404" s="11"/>
      <c r="J404" s="19"/>
      <c r="K404" s="11"/>
    </row>
    <row r="405" spans="3:11">
      <c r="C405" s="11"/>
      <c r="D405" s="11"/>
      <c r="J405" s="19"/>
      <c r="K405" s="11"/>
    </row>
    <row r="406" spans="3:11">
      <c r="C406" s="11"/>
      <c r="D406" s="11"/>
      <c r="J406" s="19"/>
      <c r="K406" s="11"/>
    </row>
    <row r="407" spans="3:11">
      <c r="C407" s="11"/>
      <c r="D407" s="11"/>
      <c r="J407" s="19"/>
      <c r="K407" s="11"/>
    </row>
    <row r="408" spans="3:11">
      <c r="C408" s="11"/>
      <c r="D408" s="11"/>
      <c r="J408" s="19"/>
      <c r="K408" s="11"/>
    </row>
    <row r="409" spans="3:11">
      <c r="C409" s="11"/>
      <c r="D409" s="11"/>
      <c r="J409" s="19"/>
      <c r="K409" s="11"/>
    </row>
    <row r="410" spans="3:11">
      <c r="C410" s="11"/>
      <c r="D410" s="11"/>
      <c r="J410" s="19"/>
      <c r="K410" s="11"/>
    </row>
    <row r="411" spans="3:11">
      <c r="C411" s="11"/>
      <c r="D411" s="11"/>
      <c r="J411" s="19"/>
      <c r="K411" s="11"/>
    </row>
    <row r="412" spans="3:11">
      <c r="C412" s="11"/>
      <c r="D412" s="11"/>
      <c r="J412" s="19"/>
      <c r="K412" s="11"/>
    </row>
    <row r="413" spans="3:11">
      <c r="C413" s="11"/>
      <c r="D413" s="11"/>
      <c r="J413" s="19"/>
      <c r="K413" s="11"/>
    </row>
    <row r="414" spans="3:11">
      <c r="C414" s="11"/>
      <c r="D414" s="11"/>
      <c r="J414" s="19"/>
      <c r="K414" s="11"/>
    </row>
    <row r="415" spans="3:11">
      <c r="C415" s="11"/>
      <c r="D415" s="11"/>
      <c r="J415" s="19"/>
      <c r="K415" s="11"/>
    </row>
    <row r="416" spans="3:11">
      <c r="C416" s="11"/>
      <c r="D416" s="11"/>
      <c r="J416" s="19"/>
      <c r="K416" s="11"/>
    </row>
    <row r="417" spans="3:11">
      <c r="C417" s="11"/>
      <c r="D417" s="11"/>
      <c r="J417" s="19"/>
      <c r="K417" s="11"/>
    </row>
    <row r="418" spans="3:11">
      <c r="C418" s="11"/>
      <c r="D418" s="11"/>
      <c r="J418" s="19"/>
      <c r="K418" s="11"/>
    </row>
    <row r="419" spans="3:11">
      <c r="C419" s="11"/>
      <c r="D419" s="11"/>
      <c r="J419" s="19"/>
      <c r="K419" s="11"/>
    </row>
    <row r="420" spans="3:11">
      <c r="C420" s="11"/>
      <c r="D420" s="11"/>
      <c r="J420" s="19"/>
      <c r="K420" s="11"/>
    </row>
    <row r="421" spans="3:11">
      <c r="C421" s="11"/>
      <c r="D421" s="11"/>
      <c r="J421" s="19"/>
      <c r="K421" s="11"/>
    </row>
    <row r="422" spans="3:11">
      <c r="C422" s="11"/>
      <c r="D422" s="11"/>
      <c r="J422" s="19"/>
      <c r="K422" s="11"/>
    </row>
    <row r="423" spans="3:11">
      <c r="C423" s="11"/>
      <c r="D423" s="11"/>
      <c r="J423" s="19"/>
      <c r="K423" s="11"/>
    </row>
    <row r="424" spans="3:11">
      <c r="C424" s="11"/>
      <c r="D424" s="11"/>
      <c r="J424" s="19"/>
      <c r="K424" s="11"/>
    </row>
    <row r="425" spans="3:11">
      <c r="C425" s="11"/>
      <c r="D425" s="11"/>
      <c r="J425" s="19"/>
      <c r="K425" s="11"/>
    </row>
    <row r="426" spans="3:11">
      <c r="C426" s="11"/>
      <c r="D426" s="11"/>
      <c r="J426" s="19"/>
      <c r="K426" s="11"/>
    </row>
    <row r="427" spans="3:11">
      <c r="C427" s="11"/>
      <c r="D427" s="11"/>
      <c r="J427" s="19"/>
      <c r="K427" s="11"/>
    </row>
    <row r="428" spans="3:11">
      <c r="C428" s="11"/>
      <c r="D428" s="11"/>
      <c r="J428" s="19"/>
      <c r="K428" s="11"/>
    </row>
    <row r="429" spans="3:11">
      <c r="C429" s="11"/>
      <c r="D429" s="11"/>
      <c r="J429" s="19"/>
      <c r="K429" s="11"/>
    </row>
    <row r="430" spans="3:11">
      <c r="C430" s="11"/>
      <c r="D430" s="11"/>
      <c r="J430" s="19"/>
      <c r="K430" s="11"/>
    </row>
    <row r="431" spans="3:11">
      <c r="C431" s="11"/>
      <c r="D431" s="11"/>
      <c r="J431" s="19"/>
      <c r="K431" s="11"/>
    </row>
    <row r="432" spans="3:11">
      <c r="C432" s="11"/>
      <c r="D432" s="11"/>
      <c r="J432" s="19"/>
      <c r="K432" s="11"/>
    </row>
    <row r="433" spans="3:11">
      <c r="C433" s="11"/>
      <c r="D433" s="11"/>
      <c r="J433" s="19"/>
      <c r="K433" s="11"/>
    </row>
    <row r="434" spans="3:11">
      <c r="C434" s="11"/>
      <c r="D434" s="11"/>
      <c r="J434" s="19"/>
      <c r="K434" s="11"/>
    </row>
    <row r="435" spans="3:11">
      <c r="C435" s="11"/>
      <c r="D435" s="11"/>
      <c r="J435" s="19"/>
      <c r="K435" s="11"/>
    </row>
    <row r="436" spans="3:11">
      <c r="C436" s="11"/>
      <c r="D436" s="11"/>
      <c r="J436" s="19"/>
      <c r="K436" s="11"/>
    </row>
    <row r="437" spans="3:11">
      <c r="C437" s="11"/>
      <c r="D437" s="11"/>
      <c r="J437" s="19"/>
      <c r="K437" s="11"/>
    </row>
    <row r="438" spans="3:11">
      <c r="C438" s="11"/>
      <c r="D438" s="11"/>
      <c r="J438" s="19"/>
      <c r="K438" s="11"/>
    </row>
    <row r="439" spans="3:11">
      <c r="C439" s="11"/>
      <c r="D439" s="11"/>
      <c r="J439" s="19"/>
      <c r="K439" s="11"/>
    </row>
    <row r="440" spans="3:11">
      <c r="C440" s="11"/>
      <c r="D440" s="11"/>
      <c r="J440" s="19"/>
      <c r="K440" s="11"/>
    </row>
    <row r="441" spans="3:11">
      <c r="C441" s="11"/>
      <c r="D441" s="11"/>
      <c r="J441" s="19"/>
      <c r="K441" s="11"/>
    </row>
    <row r="442" spans="3:11">
      <c r="C442" s="11"/>
      <c r="D442" s="11"/>
      <c r="J442" s="19"/>
      <c r="K442" s="11"/>
    </row>
    <row r="443" spans="3:11">
      <c r="C443" s="11"/>
      <c r="D443" s="11"/>
      <c r="J443" s="19"/>
      <c r="K443" s="11"/>
    </row>
    <row r="444" spans="3:11">
      <c r="C444" s="11"/>
      <c r="D444" s="11"/>
      <c r="J444" s="19"/>
      <c r="K444" s="11"/>
    </row>
    <row r="445" spans="3:11">
      <c r="C445" s="11"/>
      <c r="D445" s="11"/>
      <c r="J445" s="19"/>
      <c r="K445" s="11"/>
    </row>
    <row r="446" spans="3:11">
      <c r="C446" s="11"/>
      <c r="D446" s="11"/>
      <c r="J446" s="19"/>
      <c r="K446" s="11"/>
    </row>
    <row r="447" spans="3:11">
      <c r="C447" s="11"/>
      <c r="D447" s="11"/>
      <c r="J447" s="19"/>
      <c r="K447" s="11"/>
    </row>
    <row r="448" spans="3:11">
      <c r="C448" s="11"/>
      <c r="D448" s="11"/>
      <c r="J448" s="19"/>
      <c r="K448" s="11"/>
    </row>
    <row r="449" spans="3:11">
      <c r="C449" s="11"/>
      <c r="D449" s="11"/>
      <c r="J449" s="19"/>
      <c r="K449" s="11"/>
    </row>
    <row r="450" spans="3:11">
      <c r="C450" s="11"/>
      <c r="D450" s="11"/>
      <c r="J450" s="19"/>
      <c r="K450" s="11"/>
    </row>
    <row r="451" spans="3:11">
      <c r="C451" s="11"/>
      <c r="D451" s="11"/>
      <c r="J451" s="19"/>
      <c r="K451" s="11"/>
    </row>
    <row r="452" spans="3:11">
      <c r="C452" s="11"/>
      <c r="D452" s="11"/>
      <c r="J452" s="19"/>
      <c r="K452" s="11"/>
    </row>
    <row r="453" spans="3:11">
      <c r="C453" s="11"/>
      <c r="D453" s="11"/>
      <c r="J453" s="19"/>
      <c r="K453" s="11"/>
    </row>
    <row r="454" spans="3:11">
      <c r="C454" s="11"/>
      <c r="D454" s="11"/>
      <c r="J454" s="19"/>
      <c r="K454" s="11"/>
    </row>
    <row r="455" spans="3:11">
      <c r="C455" s="11"/>
      <c r="D455" s="11"/>
      <c r="J455" s="19"/>
      <c r="K455" s="11"/>
    </row>
    <row r="456" spans="3:11">
      <c r="C456" s="11"/>
      <c r="D456" s="11"/>
      <c r="J456" s="19"/>
      <c r="K456" s="11"/>
    </row>
    <row r="457" spans="3:11">
      <c r="C457" s="11"/>
      <c r="D457" s="11"/>
      <c r="J457" s="19"/>
      <c r="K457" s="11"/>
    </row>
    <row r="458" spans="3:11">
      <c r="C458" s="11"/>
      <c r="D458" s="11"/>
      <c r="J458" s="19"/>
      <c r="K458" s="11"/>
    </row>
    <row r="459" spans="3:11">
      <c r="C459" s="11"/>
      <c r="D459" s="11"/>
      <c r="J459" s="19"/>
      <c r="K459" s="11"/>
    </row>
    <row r="460" spans="3:11">
      <c r="C460" s="11"/>
      <c r="D460" s="11"/>
      <c r="J460" s="19"/>
      <c r="K460" s="11"/>
    </row>
    <row r="461" spans="3:11">
      <c r="C461" s="11"/>
      <c r="D461" s="11"/>
      <c r="J461" s="19"/>
      <c r="K461" s="11"/>
    </row>
    <row r="462" spans="3:11">
      <c r="C462" s="11"/>
      <c r="D462" s="11"/>
      <c r="J462" s="19"/>
      <c r="K462" s="11"/>
    </row>
    <row r="463" spans="3:11">
      <c r="C463" s="11"/>
      <c r="D463" s="11"/>
      <c r="J463" s="19"/>
      <c r="K463" s="11"/>
    </row>
    <row r="464" spans="3:11">
      <c r="C464" s="11"/>
      <c r="D464" s="11"/>
      <c r="J464" s="19"/>
      <c r="K464" s="11"/>
    </row>
    <row r="465" spans="3:11">
      <c r="C465" s="11"/>
      <c r="D465" s="11"/>
      <c r="J465" s="19"/>
      <c r="K465" s="11"/>
    </row>
    <row r="466" spans="3:11">
      <c r="C466" s="11"/>
      <c r="D466" s="11"/>
      <c r="J466" s="19"/>
      <c r="K466" s="11"/>
    </row>
    <row r="467" spans="3:11">
      <c r="C467" s="11"/>
      <c r="D467" s="11"/>
      <c r="J467" s="19"/>
      <c r="K467" s="11"/>
    </row>
    <row r="468" spans="3:11">
      <c r="C468" s="11"/>
      <c r="D468" s="11"/>
      <c r="J468" s="19"/>
      <c r="K468" s="11"/>
    </row>
    <row r="469" spans="3:11">
      <c r="C469" s="11"/>
      <c r="D469" s="11"/>
      <c r="J469" s="19"/>
      <c r="K469" s="11"/>
    </row>
    <row r="470" spans="3:11">
      <c r="C470" s="11"/>
      <c r="D470" s="11"/>
      <c r="J470" s="19"/>
      <c r="K470" s="11"/>
    </row>
    <row r="471" spans="3:11">
      <c r="C471" s="11"/>
      <c r="D471" s="11"/>
      <c r="J471" s="19"/>
      <c r="K471" s="11"/>
    </row>
    <row r="472" spans="3:11">
      <c r="C472" s="11"/>
      <c r="D472" s="11"/>
      <c r="J472" s="19"/>
      <c r="K472" s="11"/>
    </row>
    <row r="473" spans="3:11">
      <c r="C473" s="11"/>
      <c r="D473" s="11"/>
      <c r="J473" s="19"/>
      <c r="K473" s="11"/>
    </row>
    <row r="474" spans="3:11">
      <c r="C474" s="11"/>
      <c r="D474" s="11"/>
      <c r="J474" s="19"/>
      <c r="K474" s="11"/>
    </row>
    <row r="475" spans="3:11">
      <c r="C475" s="11"/>
      <c r="D475" s="11"/>
      <c r="J475" s="19"/>
      <c r="K475" s="11"/>
    </row>
    <row r="476" spans="3:11">
      <c r="C476" s="11"/>
      <c r="D476" s="11"/>
      <c r="J476" s="19"/>
      <c r="K476" s="11"/>
    </row>
    <row r="477" spans="3:11">
      <c r="C477" s="11"/>
      <c r="D477" s="11"/>
      <c r="J477" s="19"/>
      <c r="K477" s="11"/>
    </row>
    <row r="478" spans="3:11">
      <c r="C478" s="11"/>
      <c r="D478" s="11"/>
      <c r="J478" s="19"/>
      <c r="K478" s="11"/>
    </row>
    <row r="479" spans="3:11">
      <c r="C479" s="11"/>
      <c r="D479" s="11"/>
      <c r="J479" s="19"/>
      <c r="K479" s="11"/>
    </row>
    <row r="480" spans="3:11">
      <c r="C480" s="11"/>
      <c r="D480" s="11"/>
      <c r="J480" s="19"/>
      <c r="K480" s="11"/>
    </row>
    <row r="481" spans="3:11">
      <c r="C481" s="11"/>
      <c r="D481" s="11"/>
      <c r="J481" s="19"/>
      <c r="K481" s="11"/>
    </row>
    <row r="482" spans="3:11">
      <c r="C482" s="11"/>
      <c r="D482" s="11"/>
      <c r="J482" s="19"/>
      <c r="K482" s="11"/>
    </row>
    <row r="483" spans="3:11">
      <c r="C483" s="11"/>
      <c r="D483" s="11"/>
      <c r="J483" s="19"/>
      <c r="K483" s="11"/>
    </row>
    <row r="484" spans="3:11">
      <c r="C484" s="11"/>
      <c r="D484" s="11"/>
      <c r="J484" s="19"/>
      <c r="K484" s="11"/>
    </row>
    <row r="485" spans="3:11">
      <c r="C485" s="11"/>
      <c r="D485" s="11"/>
      <c r="J485" s="19"/>
      <c r="K485" s="11"/>
    </row>
    <row r="486" spans="3:11">
      <c r="C486" s="11"/>
      <c r="D486" s="11"/>
      <c r="J486" s="19"/>
      <c r="K486" s="11"/>
    </row>
    <row r="487" spans="3:11">
      <c r="C487" s="11"/>
      <c r="D487" s="11"/>
      <c r="J487" s="19"/>
      <c r="K487" s="11"/>
    </row>
    <row r="488" spans="3:11">
      <c r="C488" s="11"/>
      <c r="D488" s="11"/>
      <c r="J488" s="19"/>
      <c r="K488" s="11"/>
    </row>
    <row r="489" spans="3:11">
      <c r="C489" s="11"/>
      <c r="D489" s="11"/>
      <c r="J489" s="19"/>
      <c r="K489" s="11"/>
    </row>
    <row r="490" spans="3:11">
      <c r="C490" s="11"/>
      <c r="D490" s="11"/>
      <c r="J490" s="19"/>
      <c r="K490" s="11"/>
    </row>
    <row r="491" spans="3:11">
      <c r="C491" s="11"/>
      <c r="D491" s="11"/>
      <c r="J491" s="19"/>
      <c r="K491" s="11"/>
    </row>
    <row r="492" spans="3:11">
      <c r="C492" s="11"/>
      <c r="D492" s="11"/>
      <c r="J492" s="19"/>
      <c r="K492" s="11"/>
    </row>
    <row r="493" spans="3:11">
      <c r="C493" s="11"/>
      <c r="D493" s="11"/>
      <c r="J493" s="19"/>
      <c r="K493" s="11"/>
    </row>
    <row r="494" spans="3:11">
      <c r="C494" s="11"/>
      <c r="D494" s="11"/>
      <c r="J494" s="19"/>
      <c r="K494" s="11"/>
    </row>
    <row r="495" spans="3:11">
      <c r="C495" s="11"/>
      <c r="D495" s="11"/>
      <c r="J495" s="19"/>
      <c r="K495" s="11"/>
    </row>
    <row r="496" spans="3:11">
      <c r="C496" s="11"/>
      <c r="D496" s="11"/>
      <c r="J496" s="19"/>
      <c r="K496" s="11"/>
    </row>
    <row r="497" spans="3:11">
      <c r="C497" s="11"/>
      <c r="D497" s="11"/>
      <c r="J497" s="19"/>
      <c r="K497" s="11"/>
    </row>
    <row r="498" spans="3:11">
      <c r="C498" s="11"/>
      <c r="D498" s="11"/>
      <c r="J498" s="19"/>
      <c r="K498" s="11"/>
    </row>
    <row r="499" spans="3:11">
      <c r="C499" s="11"/>
      <c r="D499" s="11"/>
      <c r="J499" s="19"/>
      <c r="K499" s="11"/>
    </row>
    <row r="500" spans="3:11">
      <c r="C500" s="11"/>
      <c r="D500" s="11"/>
      <c r="J500" s="19"/>
      <c r="K500" s="11"/>
    </row>
    <row r="501" spans="3:11">
      <c r="C501" s="11"/>
      <c r="D501" s="11"/>
      <c r="J501" s="19"/>
      <c r="K501" s="11"/>
    </row>
    <row r="502" spans="3:11">
      <c r="C502" s="11"/>
      <c r="D502" s="11"/>
      <c r="J502" s="19"/>
      <c r="K502" s="11"/>
    </row>
    <row r="503" spans="3:11">
      <c r="C503" s="11"/>
      <c r="D503" s="11"/>
      <c r="J503" s="19"/>
      <c r="K503" s="11"/>
    </row>
    <row r="504" spans="3:11">
      <c r="C504" s="11"/>
      <c r="D504" s="11"/>
      <c r="J504" s="19"/>
      <c r="K504" s="11"/>
    </row>
    <row r="505" spans="3:11">
      <c r="C505" s="11"/>
      <c r="D505" s="11"/>
      <c r="J505" s="19"/>
      <c r="K505" s="11"/>
    </row>
    <row r="506" spans="3:11">
      <c r="C506" s="11"/>
      <c r="D506" s="11"/>
      <c r="J506" s="19"/>
      <c r="K506" s="11"/>
    </row>
    <row r="507" spans="3:11">
      <c r="C507" s="11"/>
      <c r="D507" s="11"/>
      <c r="J507" s="19"/>
      <c r="K507" s="11"/>
    </row>
    <row r="508" spans="3:11">
      <c r="C508" s="11"/>
      <c r="D508" s="11"/>
      <c r="J508" s="19"/>
      <c r="K508" s="11"/>
    </row>
    <row r="509" spans="3:11">
      <c r="C509" s="11"/>
      <c r="D509" s="11"/>
      <c r="J509" s="19"/>
      <c r="K509" s="11"/>
    </row>
    <row r="510" spans="3:11">
      <c r="C510" s="11"/>
      <c r="D510" s="11"/>
      <c r="J510" s="19"/>
      <c r="K510" s="11"/>
    </row>
    <row r="511" spans="3:11">
      <c r="C511" s="11"/>
      <c r="D511" s="11"/>
      <c r="J511" s="19"/>
      <c r="K511" s="11"/>
    </row>
    <row r="512" spans="3:11">
      <c r="C512" s="11"/>
      <c r="D512" s="11"/>
      <c r="J512" s="19"/>
      <c r="K512" s="11"/>
    </row>
    <row r="513" spans="3:11">
      <c r="C513" s="11"/>
      <c r="D513" s="11"/>
      <c r="J513" s="19"/>
      <c r="K513" s="11"/>
    </row>
    <row r="514" spans="3:11">
      <c r="C514" s="11"/>
      <c r="D514" s="11"/>
      <c r="J514" s="19"/>
      <c r="K514" s="11"/>
    </row>
    <row r="515" spans="3:11">
      <c r="C515" s="11"/>
      <c r="D515" s="11"/>
      <c r="J515" s="19"/>
      <c r="K515" s="11"/>
    </row>
    <row r="516" spans="3:11">
      <c r="C516" s="11"/>
      <c r="D516" s="11"/>
      <c r="J516" s="19"/>
      <c r="K516" s="11"/>
    </row>
    <row r="517" spans="3:11">
      <c r="C517" s="11"/>
      <c r="D517" s="11"/>
      <c r="J517" s="19"/>
      <c r="K517" s="11"/>
    </row>
    <row r="518" spans="3:11">
      <c r="C518" s="11"/>
      <c r="D518" s="11"/>
      <c r="J518" s="19"/>
      <c r="K518" s="11"/>
    </row>
    <row r="519" spans="3:11">
      <c r="C519" s="11"/>
      <c r="D519" s="11"/>
      <c r="J519" s="19"/>
      <c r="K519" s="11"/>
    </row>
    <row r="520" spans="3:11">
      <c r="C520" s="11"/>
      <c r="D520" s="11"/>
      <c r="J520" s="19"/>
      <c r="K520" s="11"/>
    </row>
    <row r="521" spans="3:11">
      <c r="C521" s="11"/>
      <c r="D521" s="11"/>
      <c r="J521" s="19"/>
      <c r="K521" s="11"/>
    </row>
    <row r="522" spans="3:11">
      <c r="C522" s="11"/>
      <c r="D522" s="11"/>
      <c r="J522" s="19"/>
      <c r="K522" s="11"/>
    </row>
    <row r="523" spans="3:11">
      <c r="C523" s="11"/>
      <c r="D523" s="11"/>
      <c r="J523" s="19"/>
      <c r="K523" s="11"/>
    </row>
    <row r="524" spans="3:11">
      <c r="C524" s="11"/>
      <c r="D524" s="11"/>
      <c r="J524" s="19"/>
      <c r="K524" s="11"/>
    </row>
    <row r="525" spans="3:11">
      <c r="C525" s="11"/>
      <c r="D525" s="11"/>
      <c r="J525" s="19"/>
      <c r="K525" s="11"/>
    </row>
    <row r="526" spans="3:11">
      <c r="C526" s="11"/>
      <c r="D526" s="11"/>
      <c r="J526" s="19"/>
      <c r="K526" s="11"/>
    </row>
    <row r="527" spans="3:11">
      <c r="C527" s="11"/>
      <c r="D527" s="11"/>
      <c r="J527" s="19"/>
      <c r="K527" s="11"/>
    </row>
    <row r="528" spans="3:11">
      <c r="C528" s="11"/>
      <c r="D528" s="11"/>
      <c r="J528" s="19"/>
      <c r="K528" s="11"/>
    </row>
    <row r="529" spans="3:11">
      <c r="C529" s="11"/>
      <c r="D529" s="11"/>
      <c r="J529" s="19"/>
      <c r="K529" s="11"/>
    </row>
    <row r="530" spans="3:11">
      <c r="C530" s="11"/>
      <c r="D530" s="11"/>
      <c r="J530" s="19"/>
      <c r="K530" s="11"/>
    </row>
    <row r="531" spans="3:11">
      <c r="C531" s="11"/>
      <c r="D531" s="11"/>
      <c r="J531" s="19"/>
      <c r="K531" s="11"/>
    </row>
    <row r="532" spans="3:11">
      <c r="C532" s="11"/>
      <c r="D532" s="11"/>
      <c r="J532" s="19"/>
      <c r="K532" s="11"/>
    </row>
    <row r="533" spans="3:11">
      <c r="C533" s="11"/>
      <c r="D533" s="11"/>
      <c r="J533" s="19"/>
      <c r="K533" s="11"/>
    </row>
    <row r="534" spans="3:11">
      <c r="C534" s="11"/>
      <c r="D534" s="11"/>
      <c r="J534" s="19"/>
      <c r="K534" s="11"/>
    </row>
    <row r="535" spans="3:11">
      <c r="C535" s="11"/>
      <c r="D535" s="11"/>
      <c r="J535" s="19"/>
      <c r="K535" s="11"/>
    </row>
    <row r="536" spans="3:11">
      <c r="C536" s="11"/>
      <c r="D536" s="11"/>
      <c r="J536" s="19"/>
      <c r="K536" s="11"/>
    </row>
    <row r="537" spans="3:11">
      <c r="C537" s="11"/>
      <c r="D537" s="11"/>
      <c r="J537" s="19"/>
      <c r="K537" s="11"/>
    </row>
    <row r="538" spans="3:11">
      <c r="C538" s="11"/>
      <c r="D538" s="11"/>
      <c r="J538" s="19"/>
      <c r="K538" s="11"/>
    </row>
    <row r="539" spans="3:11">
      <c r="C539" s="11"/>
      <c r="D539" s="11"/>
      <c r="J539" s="19"/>
      <c r="K539" s="11"/>
    </row>
    <row r="540" spans="3:11">
      <c r="C540" s="11"/>
      <c r="D540" s="11"/>
      <c r="J540" s="19"/>
      <c r="K540" s="11"/>
    </row>
    <row r="541" spans="3:11">
      <c r="C541" s="11"/>
      <c r="D541" s="11"/>
      <c r="J541" s="19"/>
      <c r="K541" s="11"/>
    </row>
    <row r="542" spans="3:11">
      <c r="C542" s="11"/>
      <c r="D542" s="11"/>
      <c r="J542" s="19"/>
      <c r="K542" s="11"/>
    </row>
    <row r="543" spans="3:11">
      <c r="C543" s="11"/>
      <c r="D543" s="11"/>
      <c r="J543" s="19"/>
      <c r="K543" s="11"/>
    </row>
    <row r="544" spans="3:11">
      <c r="C544" s="11"/>
      <c r="D544" s="11"/>
      <c r="J544" s="19"/>
      <c r="K544" s="11"/>
    </row>
    <row r="545" spans="3:11">
      <c r="C545" s="11"/>
      <c r="D545" s="11"/>
      <c r="J545" s="19"/>
      <c r="K545" s="11"/>
    </row>
    <row r="546" spans="3:11">
      <c r="C546" s="11"/>
      <c r="D546" s="11"/>
      <c r="J546" s="19"/>
      <c r="K546" s="11"/>
    </row>
    <row r="547" spans="3:11">
      <c r="C547" s="11"/>
      <c r="D547" s="11"/>
      <c r="J547" s="19"/>
      <c r="K547" s="11"/>
    </row>
    <row r="548" spans="3:11">
      <c r="C548" s="11"/>
      <c r="D548" s="11"/>
      <c r="J548" s="19"/>
      <c r="K548" s="11"/>
    </row>
    <row r="549" spans="3:11">
      <c r="C549" s="11"/>
      <c r="D549" s="11"/>
      <c r="J549" s="19"/>
      <c r="K549" s="11"/>
    </row>
    <row r="550" spans="3:11">
      <c r="C550" s="11"/>
      <c r="D550" s="11"/>
      <c r="J550" s="19"/>
      <c r="K550" s="11"/>
    </row>
    <row r="551" spans="3:11">
      <c r="C551" s="11"/>
      <c r="D551" s="11"/>
      <c r="J551" s="19"/>
      <c r="K551" s="11"/>
    </row>
    <row r="552" spans="3:11">
      <c r="C552" s="11"/>
      <c r="D552" s="11"/>
      <c r="J552" s="19"/>
      <c r="K552" s="11"/>
    </row>
    <row r="553" spans="3:11">
      <c r="C553" s="11"/>
      <c r="D553" s="11"/>
      <c r="J553" s="19"/>
      <c r="K553" s="11"/>
    </row>
    <row r="554" spans="3:11">
      <c r="C554" s="11"/>
      <c r="D554" s="11"/>
      <c r="J554" s="19"/>
      <c r="K554" s="11"/>
    </row>
    <row r="555" spans="3:11">
      <c r="C555" s="11"/>
      <c r="D555" s="11"/>
      <c r="J555" s="19"/>
      <c r="K555" s="11"/>
    </row>
    <row r="556" spans="3:11">
      <c r="C556" s="11"/>
      <c r="D556" s="11"/>
      <c r="J556" s="19"/>
      <c r="K556" s="11"/>
    </row>
    <row r="557" spans="3:11">
      <c r="C557" s="11"/>
      <c r="D557" s="11"/>
      <c r="J557" s="19"/>
      <c r="K557" s="11"/>
    </row>
    <row r="558" spans="3:11">
      <c r="C558" s="11"/>
      <c r="D558" s="11"/>
      <c r="J558" s="19"/>
      <c r="K558" s="11"/>
    </row>
    <row r="559" spans="3:11">
      <c r="C559" s="11"/>
      <c r="D559" s="11"/>
      <c r="J559" s="19"/>
      <c r="K559" s="11"/>
    </row>
    <row r="560" spans="3:11">
      <c r="C560" s="11"/>
      <c r="D560" s="11"/>
      <c r="J560" s="19"/>
      <c r="K560" s="11"/>
    </row>
    <row r="561" spans="3:11">
      <c r="C561" s="11"/>
      <c r="D561" s="11"/>
      <c r="J561" s="19"/>
      <c r="K561" s="11"/>
    </row>
    <row r="562" spans="3:11">
      <c r="C562" s="11"/>
      <c r="D562" s="11"/>
      <c r="J562" s="19"/>
      <c r="K562" s="11"/>
    </row>
    <row r="563" spans="3:11">
      <c r="C563" s="11"/>
      <c r="D563" s="11"/>
      <c r="J563" s="19"/>
      <c r="K563" s="11"/>
    </row>
    <row r="564" spans="3:11">
      <c r="C564" s="11"/>
      <c r="D564" s="11"/>
      <c r="J564" s="19"/>
      <c r="K564" s="11"/>
    </row>
    <row r="565" spans="3:11">
      <c r="C565" s="11"/>
      <c r="D565" s="11"/>
      <c r="J565" s="19"/>
      <c r="K565" s="11"/>
    </row>
    <row r="566" spans="3:11">
      <c r="C566" s="11"/>
      <c r="D566" s="11"/>
      <c r="J566" s="19"/>
      <c r="K566" s="11"/>
    </row>
    <row r="567" spans="3:11">
      <c r="C567" s="11"/>
      <c r="D567" s="11"/>
      <c r="J567" s="19"/>
      <c r="K567" s="11"/>
    </row>
    <row r="568" spans="3:11">
      <c r="C568" s="11"/>
      <c r="D568" s="11"/>
      <c r="J568" s="19"/>
      <c r="K568" s="11"/>
    </row>
  </sheetData>
  <autoFilter ref="A3:K372">
    <extLst/>
  </autoFilter>
  <mergeCells count="15">
    <mergeCell ref="A386:B386"/>
    <mergeCell ref="C386:D386"/>
    <mergeCell ref="E386:G386"/>
    <mergeCell ref="H386:I386"/>
    <mergeCell ref="A387:B387"/>
    <mergeCell ref="C387:D387"/>
    <mergeCell ref="E387:G387"/>
    <mergeCell ref="H387:I387"/>
    <mergeCell ref="A391:B391"/>
    <mergeCell ref="E391:G391"/>
    <mergeCell ref="H391:I391"/>
    <mergeCell ref="A392:B392"/>
    <mergeCell ref="E392:G392"/>
    <mergeCell ref="H392:I392"/>
    <mergeCell ref="A1:I2"/>
  </mergeCells>
  <conditionalFormatting sqref="C4:C70">
    <cfRule type="duplicateValues" dxfId="1" priority="1"/>
  </conditionalFormatting>
  <conditionalFormatting sqref="C71:C153">
    <cfRule type="duplicateValues" dxfId="1" priority="2"/>
  </conditionalFormatting>
  <conditionalFormatting sqref="C154:C155">
    <cfRule type="duplicateValues" dxfId="0" priority="4"/>
    <cfRule type="duplicateValues" dxfId="0" priority="5"/>
    <cfRule type="duplicateValues" dxfId="0" priority="6"/>
  </conditionalFormatting>
  <conditionalFormatting sqref="C156:C244">
    <cfRule type="duplicateValues" dxfId="0" priority="3"/>
  </conditionalFormatting>
  <pageMargins left="0.472222222222222" right="0.393055555555556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2" sqref="H22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计划外入库</vt:lpstr>
      <vt:lpstr>计划外出库w1344</vt:lpstr>
      <vt:lpstr>230移库</vt:lpstr>
      <vt:lpstr>计划外出库 w1343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向利新</cp:lastModifiedBy>
  <dcterms:created xsi:type="dcterms:W3CDTF">2022-05-10T09:51:00Z</dcterms:created>
  <dcterms:modified xsi:type="dcterms:W3CDTF">2022-12-01T07:41:34Z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