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807"/>
  </bookViews>
  <sheets>
    <sheet name="注塑车间线边差异计划外出库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<sst xmlns="http://schemas.openxmlformats.org/spreadsheetml/2006/main" count="646" uniqueCount="210">
  <si>
    <t>零件号</t>
  </si>
  <si>
    <t>物料描述</t>
  </si>
  <si>
    <t>数量</t>
  </si>
  <si>
    <t>地点</t>
  </si>
  <si>
    <t>库位</t>
  </si>
  <si>
    <t>批序号</t>
  </si>
  <si>
    <t>移动代码</t>
  </si>
  <si>
    <t>生效日期</t>
  </si>
  <si>
    <t>成本中心</t>
  </si>
  <si>
    <t>原因分析</t>
  </si>
  <si>
    <t>REM0001625</t>
  </si>
  <si>
    <t>H3广角镜片</t>
  </si>
  <si>
    <t>W1143</t>
  </si>
  <si>
    <t>220801a</t>
  </si>
  <si>
    <t>R008</t>
  </si>
  <si>
    <t>不良镜片，暂未做退库</t>
  </si>
  <si>
    <t>REM0001624</t>
  </si>
  <si>
    <t>H3主镜片</t>
  </si>
  <si>
    <t>REM0001761</t>
  </si>
  <si>
    <t>H3主镜片铬背</t>
  </si>
  <si>
    <t>库管出库不及时，实物入库账不回冲</t>
  </si>
  <si>
    <t>REM0001620</t>
  </si>
  <si>
    <t>1780镜片</t>
  </si>
  <si>
    <t>220822b</t>
  </si>
  <si>
    <t>REM0003298</t>
  </si>
  <si>
    <t>1029镜片</t>
  </si>
  <si>
    <t>220927b</t>
  </si>
  <si>
    <t>RSM0000091</t>
  </si>
  <si>
    <t>N07前下视镜片</t>
  </si>
  <si>
    <t>221105a11010</t>
  </si>
  <si>
    <t>TMI0000095</t>
  </si>
  <si>
    <t>苯领ABS</t>
  </si>
  <si>
    <t>产品颜色浅，每次开机需损耗，需更改B0M，按3%损耗发料</t>
  </si>
  <si>
    <t>TMI0000049</t>
  </si>
  <si>
    <t>TP30-3058浅灰直染</t>
  </si>
  <si>
    <t>TMI0000099</t>
  </si>
  <si>
    <t>ASA 978W</t>
  </si>
  <si>
    <t>H6新项目，频繁试模，项目未单独领料</t>
  </si>
  <si>
    <t>TMI0000014</t>
  </si>
  <si>
    <t>ABS757</t>
  </si>
  <si>
    <t>有粉碎料</t>
  </si>
  <si>
    <t>TMI0000051</t>
  </si>
  <si>
    <t>K8303</t>
  </si>
  <si>
    <t>TMI0000008</t>
  </si>
  <si>
    <t>PC+ASA</t>
  </si>
  <si>
    <t>TMI0000053</t>
  </si>
  <si>
    <t>PC透明</t>
  </si>
  <si>
    <t>220505f</t>
  </si>
  <si>
    <t>TMI0000111</t>
  </si>
  <si>
    <t>PA6+GF35</t>
  </si>
  <si>
    <t>每次开机需损耗，需更改B0M，按3%损耗发料</t>
  </si>
  <si>
    <t>TMI0000009</t>
  </si>
  <si>
    <t>TMI0000108</t>
  </si>
  <si>
    <t>GFPP-30</t>
  </si>
  <si>
    <t>双色产品，废品无法回收，开机需损耗，需更改B0M，按5%损耗发料</t>
  </si>
  <si>
    <t>TMI0000134</t>
  </si>
  <si>
    <t>TP20(H6)</t>
  </si>
  <si>
    <t>TMI0000045</t>
  </si>
  <si>
    <t>PMMA/VH001(PMMA)(白)</t>
  </si>
  <si>
    <t>透明产品需更改B0M，按8%损耗发料</t>
  </si>
  <si>
    <t>TMI0000106</t>
  </si>
  <si>
    <t xml:space="preserve">PPS-6345A  4HD9050  </t>
  </si>
  <si>
    <t>220808a</t>
  </si>
  <si>
    <t>TMI0000101</t>
  </si>
  <si>
    <t>PA6+GF30%</t>
  </si>
  <si>
    <t>BFA0000133</t>
  </si>
  <si>
    <t xml:space="preserve">BC316外后视镜M8铜螺母 </t>
  </si>
  <si>
    <t>实物已转成都</t>
  </si>
  <si>
    <t>221024B</t>
  </si>
  <si>
    <t>220921b</t>
  </si>
  <si>
    <t>REM0000023</t>
  </si>
  <si>
    <t>BC316三角座-左 PA66+50%GF黑色</t>
  </si>
  <si>
    <t>高账龄差异，库管未移库</t>
  </si>
  <si>
    <t>REM0000052</t>
  </si>
  <si>
    <t>BC316三角座-右 PA66+50%GF黑色</t>
  </si>
  <si>
    <t>REM0001778</t>
  </si>
  <si>
    <t>弹簧压盖 Pa66</t>
  </si>
  <si>
    <t>入库员入库操作失误导致差异</t>
  </si>
  <si>
    <t>REM0002010</t>
  </si>
  <si>
    <t>6486室内镜底盘 PA6+GF35</t>
  </si>
  <si>
    <t>高账龄差异，长时间未做调整导致差异</t>
  </si>
  <si>
    <t>REM0002253</t>
  </si>
  <si>
    <t>T5G广角镜片托左 ABS 黑色</t>
  </si>
  <si>
    <t>REM0002668</t>
  </si>
  <si>
    <t>捷运/北奔重卡大镜片托</t>
  </si>
  <si>
    <t>RIM0000003</t>
  </si>
  <si>
    <t>3GD卡框单件 PC+ASA灰色</t>
  </si>
  <si>
    <t>高账龄差异，未做调账</t>
  </si>
  <si>
    <t>REM0003456</t>
  </si>
  <si>
    <t>H6左上安装座装饰盖ASA 注塑件</t>
  </si>
  <si>
    <t>h6系统未做移库处理，导致物料未抵消</t>
  </si>
  <si>
    <t>REM0003457</t>
  </si>
  <si>
    <t>H6左下安装座装饰盖ASA 注塑件</t>
  </si>
  <si>
    <t>REM0003460</t>
  </si>
  <si>
    <t>H6右上安装座装饰盖ASA 注塑件</t>
  </si>
  <si>
    <t>REM0010155</t>
  </si>
  <si>
    <t>H6左镜体 ASA</t>
  </si>
  <si>
    <t>REM0010160</t>
  </si>
  <si>
    <t>H6左上镜臂 PA6+GF30%</t>
  </si>
  <si>
    <t>REM0010161</t>
  </si>
  <si>
    <t>H6左上镜臂盖 PA6+GF30%</t>
  </si>
  <si>
    <t>REM0010162</t>
  </si>
  <si>
    <t>H6左下镜臂 PA6+GF30%</t>
  </si>
  <si>
    <t>REM0010164</t>
  </si>
  <si>
    <t>H6左上安装座 PA6+GF30%</t>
  </si>
  <si>
    <t>rem0010166</t>
  </si>
  <si>
    <t>H6左下安装座 PA6+GF30%</t>
  </si>
  <si>
    <t>REM0010215</t>
  </si>
  <si>
    <t>H6右镜体 ASA</t>
  </si>
  <si>
    <t>REM0010220</t>
  </si>
  <si>
    <t>H6右上镜臂 PA6+GF30%</t>
  </si>
  <si>
    <t>REM0010221</t>
  </si>
  <si>
    <t>H6右上镜臂盖 PA6+GF30%</t>
  </si>
  <si>
    <t>rem0010222</t>
  </si>
  <si>
    <t>H6右下镜臂 PA6+GF30%</t>
  </si>
  <si>
    <t>rem0010223</t>
  </si>
  <si>
    <t>H6右下镜臂盖 PA6+GF30%</t>
  </si>
  <si>
    <t>rem0010226</t>
  </si>
  <si>
    <t>H6右下安装座</t>
  </si>
  <si>
    <t>REM0010471</t>
  </si>
  <si>
    <t>316MP2高配下镜壳-右 ASA黑色</t>
  </si>
  <si>
    <t>3GD镜壳 PC+ASA黑色</t>
  </si>
  <si>
    <t>RIM0000015</t>
  </si>
  <si>
    <t>18D球座 POM  黑色</t>
  </si>
  <si>
    <t>RSM0000077</t>
  </si>
  <si>
    <t xml:space="preserve">曼项目欧标补盲镜体 </t>
  </si>
  <si>
    <t>RSM0010033</t>
  </si>
  <si>
    <t>H6补盲镜臂 PA6+GF50</t>
  </si>
  <si>
    <t>scs0004111</t>
  </si>
  <si>
    <t xml:space="preserve">B40V后排扣手 </t>
  </si>
  <si>
    <t>SHT0000446</t>
  </si>
  <si>
    <t>H5调角器罩壳(右) H5-6806002</t>
  </si>
  <si>
    <t>SHT0000447</t>
  </si>
  <si>
    <t>H4升级司机坐垫前部罩壳 0</t>
  </si>
  <si>
    <t>SHT0000506</t>
  </si>
  <si>
    <t>H4升级座椅司机左罩壳 H4A-6806001-A</t>
  </si>
  <si>
    <t>SHT0001880</t>
  </si>
  <si>
    <t xml:space="preserve">X3000导向体盖 </t>
  </si>
  <si>
    <t>SHT0010674</t>
  </si>
  <si>
    <t>副驾驶安全带出口罩壳 H6</t>
  </si>
  <si>
    <t>sht0011462</t>
  </si>
  <si>
    <t>副驾驶高配右侧罩壳 H6</t>
  </si>
  <si>
    <t>SHT0011660</t>
  </si>
  <si>
    <t>H6扶手上盖 ABS黑色</t>
  </si>
  <si>
    <t>SHT0011961</t>
  </si>
  <si>
    <t xml:space="preserve">2.0座椅右侧罩壳 </t>
  </si>
  <si>
    <t>SHT0011963</t>
  </si>
  <si>
    <t xml:space="preserve">2.0座椅后部罩壳 </t>
  </si>
  <si>
    <t>SHT0011972</t>
  </si>
  <si>
    <t>调角器左罩壳 通风加热黑色</t>
  </si>
  <si>
    <t>sht0012894</t>
  </si>
  <si>
    <t>2.0座椅右舵右侧罩壳 升降阻尼安全带锁扣</t>
  </si>
  <si>
    <t>SHT0014059</t>
  </si>
  <si>
    <t>座垫后部罩壳 H4-2.2副驾</t>
  </si>
  <si>
    <t>SHT0014360</t>
  </si>
  <si>
    <t>D04调角器左罩壳黑色 X5000状态</t>
  </si>
  <si>
    <t>SHT0014361</t>
  </si>
  <si>
    <t>D04调角器右罩壳黑色 X5000状态</t>
  </si>
  <si>
    <t>SLT0002032</t>
  </si>
  <si>
    <t>长沙右舵副座纸箱 750*520*550</t>
  </si>
  <si>
    <t>周转箱不够，纸箱代替，不含在BOM，无法抵消</t>
  </si>
  <si>
    <t>SLT0010053</t>
  </si>
  <si>
    <t xml:space="preserve">J6F小背储物盒上盒 </t>
  </si>
  <si>
    <t>TMI0000010</t>
  </si>
  <si>
    <t xml:space="preserve">黑色母 </t>
  </si>
  <si>
    <t>实际消耗比BOM消耗高，导致差异</t>
  </si>
  <si>
    <t>TMI0000011</t>
  </si>
  <si>
    <t xml:space="preserve">POM-黑K300L0 </t>
  </si>
  <si>
    <t>已转移成都，亏料</t>
  </si>
  <si>
    <t>TMI0000060</t>
  </si>
  <si>
    <t>ABS-HH106 XR401-A9001</t>
  </si>
  <si>
    <t>TMI0000061</t>
  </si>
  <si>
    <t>ASA-778T LI941-V94841</t>
  </si>
  <si>
    <t>TMI0000080</t>
  </si>
  <si>
    <t xml:space="preserve">PA66+C2020增强尼龙料 </t>
  </si>
  <si>
    <t>废品无法回收，开机需损耗，需更改B0M，按3%损耗发料</t>
  </si>
  <si>
    <t>TMI0000081</t>
  </si>
  <si>
    <t xml:space="preserve">PA6尼龙切片 </t>
  </si>
  <si>
    <t>TMI0000084</t>
  </si>
  <si>
    <t xml:space="preserve">PA66-RN230十字横梁料 </t>
  </si>
  <si>
    <t>TMI0000094</t>
  </si>
  <si>
    <t xml:space="preserve">PP改性料(深灰)64 </t>
  </si>
  <si>
    <t>实物入库，入库员未扫码，导致原料未抵消</t>
  </si>
  <si>
    <t>220413a</t>
  </si>
  <si>
    <t>TMI0000102</t>
  </si>
  <si>
    <t>PP API-1109UVP2B-T0895 金发 H6视镜专用</t>
  </si>
  <si>
    <t>TMI0000110</t>
  </si>
  <si>
    <t xml:space="preserve">POM+TPFE本色 </t>
  </si>
  <si>
    <t>220609b</t>
  </si>
  <si>
    <t>TMI0000113</t>
  </si>
  <si>
    <t xml:space="preserve">PA66-RN130本色 </t>
  </si>
  <si>
    <t>TMI0000123</t>
  </si>
  <si>
    <t xml:space="preserve">TP30火山黑 </t>
  </si>
  <si>
    <t>，开机需损耗，需更改B0M，按3%损耗发料</t>
  </si>
  <si>
    <t>TMI0000126</t>
  </si>
  <si>
    <t>PA6-G50 B6050HL</t>
  </si>
  <si>
    <t>代替料，B0M无法抵消</t>
  </si>
  <si>
    <t>TMI0000132</t>
  </si>
  <si>
    <t>PA6+GF50 UVA 2B-S0883 金发 H6视镜专用</t>
  </si>
  <si>
    <t>TMI0000135</t>
  </si>
  <si>
    <t>PA6-GF30北鸿科 H6座椅注塑原料</t>
  </si>
  <si>
    <t>tmp5001013</t>
  </si>
  <si>
    <t>底漆DSB-3016</t>
  </si>
  <si>
    <t>220906b</t>
  </si>
  <si>
    <t>非本车间物料，库位移错</t>
  </si>
  <si>
    <t>TMP5005005</t>
  </si>
  <si>
    <t xml:space="preserve">固化剂WLF125492 </t>
  </si>
  <si>
    <t>TMP5005013</t>
  </si>
  <si>
    <t xml:space="preserve">稀释剂DSS-741 </t>
  </si>
  <si>
    <t>220920b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</si>
</sst>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000000000_ "/>
    <numFmt numFmtId="179" formatCode="#,##0_ "/>
    <numFmt numFmtId="180" formatCode="_ * #,##0_ ;_ * \-#,##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5"/>
      <name val="微软雅黑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theme="8" tint="-0.499984740745262"/>
      <name val="宋体"/>
      <charset val="134"/>
    </font>
    <font>
      <b/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3" fontId="4" fillId="2" borderId="2" xfId="8" applyFont="1" applyFill="1" applyBorder="1" applyAlignment="1">
      <alignment horizontal="center" vertical="center"/>
    </xf>
    <xf numFmtId="180" fontId="4" fillId="2" borderId="2" xfId="8" applyNumberFormat="1" applyFont="1" applyFill="1" applyBorder="1" applyAlignment="1">
      <alignment horizontal="center" vertical="center"/>
    </xf>
    <xf numFmtId="177" fontId="4" fillId="2" borderId="2" xfId="8" applyNumberFormat="1" applyFont="1" applyFill="1" applyBorder="1" applyAlignment="1">
      <alignment horizontal="center" vertical="center" wrapText="1"/>
    </xf>
    <xf numFmtId="177" fontId="4" fillId="2" borderId="2" xfId="8" applyNumberFormat="1" applyFont="1" applyFill="1" applyBorder="1" applyAlignment="1">
      <alignment horizontal="center" vertical="center"/>
    </xf>
    <xf numFmtId="180" fontId="4" fillId="2" borderId="2" xfId="8" applyNumberFormat="1" applyFont="1" applyFill="1" applyBorder="1" applyAlignment="1">
      <alignment horizontal="center" vertical="center" wrapText="1"/>
    </xf>
    <xf numFmtId="177" fontId="4" fillId="2" borderId="2" xfId="8" applyNumberFormat="1" applyFont="1" applyFill="1" applyBorder="1" applyAlignment="1">
      <alignment horizontal="center" wrapText="1"/>
    </xf>
    <xf numFmtId="177" fontId="4" fillId="2" borderId="2" xfId="8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样式 1 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6"/>
  <sheetViews>
    <sheetView tabSelected="1" zoomScale="70" zoomScaleNormal="70" workbookViewId="0">
      <selection activeCell="M133" sqref="M133"/>
    </sheetView>
  </sheetViews>
  <sheetFormatPr defaultColWidth="9" defaultRowHeight="15.6"/>
  <cols>
    <col min="1" max="1" width="27.1296296296296" style="1" customWidth="1"/>
    <col min="2" max="2" width="54.8796296296296" style="1" customWidth="1"/>
    <col min="3" max="3" width="14.3796296296296" style="1" customWidth="1"/>
    <col min="4" max="4" width="6.62962962962963" style="1" customWidth="1"/>
    <col min="5" max="5" width="10.8796296296296" style="1" customWidth="1"/>
    <col min="6" max="6" width="19" style="1" customWidth="1"/>
    <col min="7" max="7" width="11.8796296296296" style="1" customWidth="1"/>
    <col min="8" max="8" width="13.6296296296296" style="2" customWidth="1"/>
    <col min="9" max="9" width="11.8796296296296" style="1" customWidth="1"/>
    <col min="10" max="10" width="66.1851851851852" style="1" customWidth="1"/>
    <col min="11" max="16384" width="9" style="1"/>
  </cols>
  <sheetData>
    <row r="1" ht="33.95" customHeight="1" spans="1:10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15" t="s">
        <v>8</v>
      </c>
      <c r="J1" s="5" t="s">
        <v>9</v>
      </c>
    </row>
    <row r="2" ht="18.15" spans="1:10">
      <c r="A2" s="7" t="s">
        <v>10</v>
      </c>
      <c r="B2" s="8" t="s">
        <v>11</v>
      </c>
      <c r="C2" s="8">
        <v>302</v>
      </c>
      <c r="D2" s="8">
        <v>210</v>
      </c>
      <c r="E2" s="8" t="s">
        <v>12</v>
      </c>
      <c r="F2" s="8" t="s">
        <v>13</v>
      </c>
      <c r="G2" s="9" t="s">
        <v>14</v>
      </c>
      <c r="H2" s="10">
        <v>44896</v>
      </c>
      <c r="I2" s="8">
        <v>1143</v>
      </c>
      <c r="J2" s="16" t="s">
        <v>15</v>
      </c>
    </row>
    <row r="3" ht="18.15" spans="1:10">
      <c r="A3" s="8" t="s">
        <v>16</v>
      </c>
      <c r="B3" s="8" t="s">
        <v>17</v>
      </c>
      <c r="C3" s="8">
        <v>199</v>
      </c>
      <c r="D3" s="8">
        <v>210</v>
      </c>
      <c r="E3" s="8" t="s">
        <v>12</v>
      </c>
      <c r="F3" s="8" t="s">
        <v>13</v>
      </c>
      <c r="G3" s="9" t="s">
        <v>14</v>
      </c>
      <c r="H3" s="10">
        <v>44896</v>
      </c>
      <c r="I3" s="8">
        <v>1143</v>
      </c>
      <c r="J3" s="16"/>
    </row>
    <row r="4" ht="18.15" spans="1:10">
      <c r="A4" s="11" t="s">
        <v>18</v>
      </c>
      <c r="B4" s="11" t="s">
        <v>19</v>
      </c>
      <c r="C4" s="11">
        <v>115</v>
      </c>
      <c r="D4" s="8">
        <v>210</v>
      </c>
      <c r="E4" s="8" t="s">
        <v>12</v>
      </c>
      <c r="F4" s="8" t="s">
        <v>13</v>
      </c>
      <c r="G4" s="9" t="s">
        <v>14</v>
      </c>
      <c r="H4" s="10">
        <v>44896</v>
      </c>
      <c r="I4" s="8">
        <v>1143</v>
      </c>
      <c r="J4" s="17" t="s">
        <v>20</v>
      </c>
    </row>
    <row r="5" ht="18.15" spans="1:10">
      <c r="A5" s="11" t="s">
        <v>18</v>
      </c>
      <c r="B5" s="11" t="s">
        <v>19</v>
      </c>
      <c r="C5" s="8">
        <v>138</v>
      </c>
      <c r="D5" s="8">
        <v>210</v>
      </c>
      <c r="E5" s="8" t="s">
        <v>12</v>
      </c>
      <c r="F5" s="8">
        <v>221029</v>
      </c>
      <c r="G5" s="9" t="s">
        <v>14</v>
      </c>
      <c r="H5" s="10">
        <v>44896</v>
      </c>
      <c r="I5" s="8">
        <v>1143</v>
      </c>
      <c r="J5" s="17"/>
    </row>
    <row r="6" ht="18.15" spans="1:10">
      <c r="A6" s="11" t="s">
        <v>21</v>
      </c>
      <c r="B6" s="11" t="s">
        <v>22</v>
      </c>
      <c r="C6" s="8">
        <v>500</v>
      </c>
      <c r="D6" s="8">
        <v>210</v>
      </c>
      <c r="E6" s="8" t="s">
        <v>12</v>
      </c>
      <c r="F6" s="8" t="s">
        <v>23</v>
      </c>
      <c r="G6" s="9" t="s">
        <v>14</v>
      </c>
      <c r="H6" s="10">
        <v>44896</v>
      </c>
      <c r="I6" s="8">
        <v>1143</v>
      </c>
      <c r="J6" s="17"/>
    </row>
    <row r="7" ht="18.15" spans="1:10">
      <c r="A7" s="11" t="s">
        <v>24</v>
      </c>
      <c r="B7" s="11" t="s">
        <v>25</v>
      </c>
      <c r="C7" s="8">
        <v>549</v>
      </c>
      <c r="D7" s="8">
        <v>210</v>
      </c>
      <c r="E7" s="8" t="s">
        <v>12</v>
      </c>
      <c r="F7" s="8" t="s">
        <v>26</v>
      </c>
      <c r="G7" s="9" t="s">
        <v>14</v>
      </c>
      <c r="H7" s="10">
        <v>44896</v>
      </c>
      <c r="I7" s="8">
        <v>1143</v>
      </c>
      <c r="J7" s="17"/>
    </row>
    <row r="8" ht="18.15" spans="1:10">
      <c r="A8" s="11" t="s">
        <v>27</v>
      </c>
      <c r="B8" s="11" t="s">
        <v>28</v>
      </c>
      <c r="C8" s="8">
        <v>849</v>
      </c>
      <c r="D8" s="8">
        <v>210</v>
      </c>
      <c r="E8" s="8" t="s">
        <v>12</v>
      </c>
      <c r="F8" s="8" t="s">
        <v>29</v>
      </c>
      <c r="G8" s="9" t="s">
        <v>14</v>
      </c>
      <c r="H8" s="10">
        <v>44896</v>
      </c>
      <c r="I8" s="8">
        <v>1143</v>
      </c>
      <c r="J8" s="17"/>
    </row>
    <row r="9" ht="18.15" spans="1:10">
      <c r="A9" s="12" t="s">
        <v>30</v>
      </c>
      <c r="B9" s="11" t="s">
        <v>31</v>
      </c>
      <c r="C9" s="8">
        <v>430.3521</v>
      </c>
      <c r="D9" s="8">
        <v>210</v>
      </c>
      <c r="E9" s="8" t="s">
        <v>12</v>
      </c>
      <c r="F9" s="8">
        <v>220927</v>
      </c>
      <c r="G9" s="9" t="s">
        <v>14</v>
      </c>
      <c r="H9" s="10">
        <v>44896</v>
      </c>
      <c r="I9" s="8">
        <v>1143</v>
      </c>
      <c r="J9" s="18" t="s">
        <v>32</v>
      </c>
    </row>
    <row r="10" ht="18.15" spans="1:10">
      <c r="A10" s="12" t="s">
        <v>30</v>
      </c>
      <c r="B10" s="11" t="s">
        <v>31</v>
      </c>
      <c r="C10" s="8">
        <v>2167.8349</v>
      </c>
      <c r="D10" s="8">
        <v>210</v>
      </c>
      <c r="E10" s="8" t="s">
        <v>12</v>
      </c>
      <c r="F10" s="8">
        <v>221026</v>
      </c>
      <c r="G10" s="9" t="s">
        <v>14</v>
      </c>
      <c r="H10" s="10">
        <v>44896</v>
      </c>
      <c r="I10" s="8">
        <v>1143</v>
      </c>
      <c r="J10" s="18"/>
    </row>
    <row r="11" ht="18.15" spans="1:10">
      <c r="A11" s="11" t="s">
        <v>33</v>
      </c>
      <c r="B11" s="11" t="s">
        <v>34</v>
      </c>
      <c r="C11" s="8">
        <v>1706.137</v>
      </c>
      <c r="D11" s="8">
        <v>210</v>
      </c>
      <c r="E11" s="8" t="s">
        <v>12</v>
      </c>
      <c r="F11" s="8">
        <v>221024</v>
      </c>
      <c r="G11" s="9" t="s">
        <v>14</v>
      </c>
      <c r="H11" s="10">
        <v>44896</v>
      </c>
      <c r="I11" s="8">
        <v>1143</v>
      </c>
      <c r="J11" s="18"/>
    </row>
    <row r="12" ht="18.15" spans="1:10">
      <c r="A12" s="11" t="s">
        <v>33</v>
      </c>
      <c r="B12" s="11" t="s">
        <v>34</v>
      </c>
      <c r="C12" s="8">
        <v>7.3</v>
      </c>
      <c r="D12" s="8">
        <v>210</v>
      </c>
      <c r="E12" s="8" t="s">
        <v>12</v>
      </c>
      <c r="F12" s="8">
        <v>2210311</v>
      </c>
      <c r="G12" s="9" t="s">
        <v>14</v>
      </c>
      <c r="H12" s="10">
        <v>44896</v>
      </c>
      <c r="I12" s="8">
        <v>1143</v>
      </c>
      <c r="J12" s="18"/>
    </row>
    <row r="13" ht="18.15" spans="1:10">
      <c r="A13" s="11" t="s">
        <v>33</v>
      </c>
      <c r="B13" s="11" t="s">
        <v>34</v>
      </c>
      <c r="C13" s="8">
        <v>233.6</v>
      </c>
      <c r="D13" s="8">
        <v>210</v>
      </c>
      <c r="E13" s="8" t="s">
        <v>12</v>
      </c>
      <c r="F13" s="8">
        <v>233.6</v>
      </c>
      <c r="G13" s="9" t="s">
        <v>14</v>
      </c>
      <c r="H13" s="10">
        <v>44896</v>
      </c>
      <c r="I13" s="8">
        <v>1143</v>
      </c>
      <c r="J13" s="18"/>
    </row>
    <row r="14" ht="18.15" spans="1:10">
      <c r="A14" s="11" t="s">
        <v>33</v>
      </c>
      <c r="B14" s="11" t="s">
        <v>34</v>
      </c>
      <c r="C14" s="8">
        <v>500</v>
      </c>
      <c r="D14" s="8">
        <v>210</v>
      </c>
      <c r="E14" s="8" t="s">
        <v>12</v>
      </c>
      <c r="F14" s="8">
        <v>221102</v>
      </c>
      <c r="G14" s="9" t="s">
        <v>14</v>
      </c>
      <c r="H14" s="10">
        <v>44896</v>
      </c>
      <c r="I14" s="8">
        <v>1143</v>
      </c>
      <c r="J14" s="18"/>
    </row>
    <row r="15" ht="18.15" spans="1:10">
      <c r="A15" s="11" t="s">
        <v>33</v>
      </c>
      <c r="B15" s="11" t="s">
        <v>34</v>
      </c>
      <c r="C15" s="8">
        <v>800</v>
      </c>
      <c r="D15" s="8">
        <v>210</v>
      </c>
      <c r="E15" s="8" t="s">
        <v>12</v>
      </c>
      <c r="F15" s="8">
        <v>221121</v>
      </c>
      <c r="G15" s="9" t="s">
        <v>14</v>
      </c>
      <c r="H15" s="10">
        <v>44896</v>
      </c>
      <c r="I15" s="8">
        <v>1143</v>
      </c>
      <c r="J15" s="18"/>
    </row>
    <row r="16" ht="18.15" spans="1:10">
      <c r="A16" s="11" t="s">
        <v>35</v>
      </c>
      <c r="B16" s="11" t="s">
        <v>36</v>
      </c>
      <c r="C16" s="8">
        <v>2884.693</v>
      </c>
      <c r="D16" s="8">
        <v>210</v>
      </c>
      <c r="E16" s="8" t="s">
        <v>12</v>
      </c>
      <c r="F16" s="8">
        <v>220827</v>
      </c>
      <c r="G16" s="9" t="s">
        <v>14</v>
      </c>
      <c r="H16" s="10">
        <v>44896</v>
      </c>
      <c r="I16" s="8">
        <v>1143</v>
      </c>
      <c r="J16" s="8" t="s">
        <v>37</v>
      </c>
    </row>
    <row r="17" ht="18.15" spans="1:10">
      <c r="A17" s="11" t="s">
        <v>38</v>
      </c>
      <c r="B17" s="11" t="s">
        <v>39</v>
      </c>
      <c r="C17" s="8">
        <v>35.14146</v>
      </c>
      <c r="D17" s="8">
        <v>210</v>
      </c>
      <c r="E17" s="8" t="s">
        <v>12</v>
      </c>
      <c r="F17" s="11">
        <v>221107</v>
      </c>
      <c r="G17" s="9" t="s">
        <v>14</v>
      </c>
      <c r="H17" s="10">
        <v>44896</v>
      </c>
      <c r="I17" s="8">
        <v>1143</v>
      </c>
      <c r="J17" s="8" t="s">
        <v>40</v>
      </c>
    </row>
    <row r="18" ht="18.15" spans="1:10">
      <c r="A18" s="11" t="s">
        <v>41</v>
      </c>
      <c r="B18" s="11" t="s">
        <v>42</v>
      </c>
      <c r="C18" s="8">
        <v>556.45796</v>
      </c>
      <c r="D18" s="8">
        <v>210</v>
      </c>
      <c r="E18" s="8" t="s">
        <v>12</v>
      </c>
      <c r="F18" s="8">
        <v>221007</v>
      </c>
      <c r="G18" s="9" t="s">
        <v>14</v>
      </c>
      <c r="H18" s="10">
        <v>44896</v>
      </c>
      <c r="I18" s="8">
        <v>1143</v>
      </c>
      <c r="J18" s="19" t="s">
        <v>40</v>
      </c>
    </row>
    <row r="19" ht="18.15" spans="1:10">
      <c r="A19" s="11" t="s">
        <v>41</v>
      </c>
      <c r="B19" s="11" t="s">
        <v>42</v>
      </c>
      <c r="C19" s="8">
        <v>188.02</v>
      </c>
      <c r="D19" s="8">
        <v>210</v>
      </c>
      <c r="E19" s="8" t="s">
        <v>12</v>
      </c>
      <c r="F19" s="8">
        <v>221119</v>
      </c>
      <c r="G19" s="9" t="s">
        <v>14</v>
      </c>
      <c r="H19" s="10">
        <v>44896</v>
      </c>
      <c r="I19" s="8">
        <v>1143</v>
      </c>
      <c r="J19" s="19"/>
    </row>
    <row r="20" ht="18.15" spans="1:10">
      <c r="A20" s="11" t="s">
        <v>43</v>
      </c>
      <c r="B20" s="11" t="s">
        <v>44</v>
      </c>
      <c r="C20" s="8">
        <v>200.7784</v>
      </c>
      <c r="D20" s="8">
        <v>210</v>
      </c>
      <c r="E20" s="8" t="s">
        <v>12</v>
      </c>
      <c r="F20" s="11">
        <v>221028</v>
      </c>
      <c r="G20" s="9" t="s">
        <v>14</v>
      </c>
      <c r="H20" s="10">
        <v>44896</v>
      </c>
      <c r="I20" s="8">
        <v>1143</v>
      </c>
      <c r="J20" s="20" t="s">
        <v>32</v>
      </c>
    </row>
    <row r="21" ht="18.15" spans="1:10">
      <c r="A21" s="11" t="s">
        <v>45</v>
      </c>
      <c r="B21" s="11" t="s">
        <v>46</v>
      </c>
      <c r="C21" s="8">
        <v>17.4</v>
      </c>
      <c r="D21" s="8">
        <v>210</v>
      </c>
      <c r="E21" s="8" t="s">
        <v>12</v>
      </c>
      <c r="F21" s="8" t="s">
        <v>47</v>
      </c>
      <c r="G21" s="9" t="s">
        <v>14</v>
      </c>
      <c r="H21" s="10">
        <v>44896</v>
      </c>
      <c r="I21" s="8">
        <v>1143</v>
      </c>
      <c r="J21" s="20"/>
    </row>
    <row r="22" ht="18.15" spans="1:10">
      <c r="A22" s="11" t="s">
        <v>48</v>
      </c>
      <c r="B22" s="11" t="s">
        <v>49</v>
      </c>
      <c r="C22" s="8">
        <v>315.4995</v>
      </c>
      <c r="D22" s="8">
        <v>210</v>
      </c>
      <c r="E22" s="8" t="s">
        <v>12</v>
      </c>
      <c r="F22" s="8">
        <v>221011</v>
      </c>
      <c r="G22" s="9" t="s">
        <v>14</v>
      </c>
      <c r="H22" s="10">
        <v>44896</v>
      </c>
      <c r="I22" s="8">
        <v>1143</v>
      </c>
      <c r="J22" s="19" t="s">
        <v>50</v>
      </c>
    </row>
    <row r="23" ht="18.15" spans="1:10">
      <c r="A23" s="11" t="s">
        <v>51</v>
      </c>
      <c r="B23" s="11" t="s">
        <v>44</v>
      </c>
      <c r="C23" s="8">
        <v>172.987</v>
      </c>
      <c r="D23" s="8">
        <v>210</v>
      </c>
      <c r="E23" s="8" t="s">
        <v>12</v>
      </c>
      <c r="F23" s="8">
        <v>221007</v>
      </c>
      <c r="G23" s="9" t="s">
        <v>14</v>
      </c>
      <c r="H23" s="10">
        <v>44896</v>
      </c>
      <c r="I23" s="8">
        <v>1143</v>
      </c>
      <c r="J23" s="17" t="s">
        <v>40</v>
      </c>
    </row>
    <row r="24" ht="18.15" spans="1:10">
      <c r="A24" s="11" t="s">
        <v>51</v>
      </c>
      <c r="B24" s="11" t="s">
        <v>44</v>
      </c>
      <c r="C24" s="8">
        <v>9.88</v>
      </c>
      <c r="D24" s="8">
        <v>210</v>
      </c>
      <c r="E24" s="8" t="s">
        <v>12</v>
      </c>
      <c r="F24" s="8">
        <v>2211171</v>
      </c>
      <c r="G24" s="9" t="s">
        <v>14</v>
      </c>
      <c r="H24" s="10">
        <v>44896</v>
      </c>
      <c r="I24" s="8">
        <v>1143</v>
      </c>
      <c r="J24" s="17"/>
    </row>
    <row r="25" ht="18.15" spans="1:10">
      <c r="A25" s="11" t="s">
        <v>51</v>
      </c>
      <c r="B25" s="11" t="s">
        <v>44</v>
      </c>
      <c r="C25" s="8">
        <v>313.4</v>
      </c>
      <c r="D25" s="8">
        <v>210</v>
      </c>
      <c r="E25" s="8" t="s">
        <v>12</v>
      </c>
      <c r="F25" s="8">
        <v>2211281</v>
      </c>
      <c r="G25" s="9" t="s">
        <v>14</v>
      </c>
      <c r="H25" s="10">
        <v>44896</v>
      </c>
      <c r="I25" s="8">
        <v>1143</v>
      </c>
      <c r="J25" s="17"/>
    </row>
    <row r="26" ht="18.15" spans="1:10">
      <c r="A26" s="11" t="s">
        <v>52</v>
      </c>
      <c r="B26" s="11" t="s">
        <v>53</v>
      </c>
      <c r="C26" s="8">
        <v>244.2285</v>
      </c>
      <c r="D26" s="8">
        <v>210</v>
      </c>
      <c r="E26" s="8" t="s">
        <v>12</v>
      </c>
      <c r="F26" s="8">
        <v>220927</v>
      </c>
      <c r="G26" s="9" t="s">
        <v>14</v>
      </c>
      <c r="H26" s="10">
        <v>44896</v>
      </c>
      <c r="I26" s="8">
        <v>1143</v>
      </c>
      <c r="J26" s="21" t="s">
        <v>54</v>
      </c>
    </row>
    <row r="27" ht="18.15" spans="1:10">
      <c r="A27" s="11" t="s">
        <v>52</v>
      </c>
      <c r="B27" s="11" t="s">
        <v>53</v>
      </c>
      <c r="C27" s="8">
        <v>1.911</v>
      </c>
      <c r="D27" s="8">
        <v>210</v>
      </c>
      <c r="E27" s="8" t="s">
        <v>12</v>
      </c>
      <c r="F27" s="8">
        <v>2210311</v>
      </c>
      <c r="G27" s="9" t="s">
        <v>14</v>
      </c>
      <c r="H27" s="10">
        <v>44896</v>
      </c>
      <c r="I27" s="8">
        <v>1143</v>
      </c>
      <c r="J27" s="22"/>
    </row>
    <row r="28" ht="18.15" spans="1:10">
      <c r="A28" s="11" t="s">
        <v>52</v>
      </c>
      <c r="B28" s="11" t="s">
        <v>53</v>
      </c>
      <c r="C28" s="8">
        <v>26.4365</v>
      </c>
      <c r="D28" s="8">
        <v>210</v>
      </c>
      <c r="E28" s="8" t="s">
        <v>12</v>
      </c>
      <c r="F28" s="8">
        <v>2211031</v>
      </c>
      <c r="G28" s="9" t="s">
        <v>14</v>
      </c>
      <c r="H28" s="10">
        <v>44896</v>
      </c>
      <c r="I28" s="8">
        <v>1143</v>
      </c>
      <c r="J28" s="22"/>
    </row>
    <row r="29" ht="18.15" spans="1:10">
      <c r="A29" s="11" t="s">
        <v>52</v>
      </c>
      <c r="B29" s="11" t="s">
        <v>53</v>
      </c>
      <c r="C29" s="8">
        <v>102</v>
      </c>
      <c r="D29" s="8">
        <v>210</v>
      </c>
      <c r="E29" s="8" t="s">
        <v>12</v>
      </c>
      <c r="F29" s="8">
        <v>221112</v>
      </c>
      <c r="G29" s="9" t="s">
        <v>14</v>
      </c>
      <c r="H29" s="10">
        <v>44896</v>
      </c>
      <c r="I29" s="8">
        <v>1143</v>
      </c>
      <c r="J29" s="22"/>
    </row>
    <row r="30" ht="18.15" spans="1:10">
      <c r="A30" s="11" t="s">
        <v>55</v>
      </c>
      <c r="B30" s="11" t="s">
        <v>56</v>
      </c>
      <c r="C30" s="8">
        <v>514.8783</v>
      </c>
      <c r="D30" s="8">
        <v>210</v>
      </c>
      <c r="E30" s="8" t="s">
        <v>12</v>
      </c>
      <c r="F30" s="8">
        <v>221007</v>
      </c>
      <c r="G30" s="9" t="s">
        <v>14</v>
      </c>
      <c r="H30" s="10">
        <v>44896</v>
      </c>
      <c r="I30" s="8">
        <v>1143</v>
      </c>
      <c r="J30" s="8" t="s">
        <v>37</v>
      </c>
    </row>
    <row r="31" ht="18.15" spans="1:10">
      <c r="A31" s="11" t="s">
        <v>57</v>
      </c>
      <c r="B31" s="11" t="s">
        <v>58</v>
      </c>
      <c r="C31" s="8">
        <v>162.375</v>
      </c>
      <c r="D31" s="8">
        <v>210</v>
      </c>
      <c r="E31" s="8" t="s">
        <v>12</v>
      </c>
      <c r="F31" s="8">
        <v>220908</v>
      </c>
      <c r="G31" s="9" t="s">
        <v>14</v>
      </c>
      <c r="H31" s="10">
        <v>44896</v>
      </c>
      <c r="I31" s="8">
        <v>1143</v>
      </c>
      <c r="J31" s="19" t="s">
        <v>59</v>
      </c>
    </row>
    <row r="32" ht="18.15" spans="1:10">
      <c r="A32" s="11" t="s">
        <v>60</v>
      </c>
      <c r="B32" s="11" t="s">
        <v>61</v>
      </c>
      <c r="C32" s="11">
        <v>33.3</v>
      </c>
      <c r="D32" s="8">
        <v>210</v>
      </c>
      <c r="E32" s="8" t="s">
        <v>12</v>
      </c>
      <c r="F32" s="8" t="s">
        <v>62</v>
      </c>
      <c r="G32" s="9" t="s">
        <v>14</v>
      </c>
      <c r="H32" s="10">
        <v>44896</v>
      </c>
      <c r="I32" s="8">
        <v>1143</v>
      </c>
      <c r="J32" s="8" t="s">
        <v>40</v>
      </c>
    </row>
    <row r="33" ht="18.15" spans="1:10">
      <c r="A33" s="11" t="s">
        <v>63</v>
      </c>
      <c r="B33" s="11" t="s">
        <v>64</v>
      </c>
      <c r="C33" s="8">
        <v>165.558</v>
      </c>
      <c r="D33" s="8">
        <v>210</v>
      </c>
      <c r="E33" s="8" t="s">
        <v>12</v>
      </c>
      <c r="F33" s="8">
        <v>221110</v>
      </c>
      <c r="G33" s="9" t="s">
        <v>14</v>
      </c>
      <c r="H33" s="10">
        <v>44896</v>
      </c>
      <c r="I33" s="8">
        <v>1143</v>
      </c>
      <c r="J33" s="17" t="s">
        <v>37</v>
      </c>
    </row>
    <row r="34" ht="18.15" spans="1:10">
      <c r="A34" s="11" t="s">
        <v>63</v>
      </c>
      <c r="B34" s="11" t="s">
        <v>64</v>
      </c>
      <c r="C34" s="8">
        <v>118.621</v>
      </c>
      <c r="D34" s="8">
        <v>210</v>
      </c>
      <c r="E34" s="8" t="s">
        <v>12</v>
      </c>
      <c r="F34" s="8">
        <v>2211221</v>
      </c>
      <c r="G34" s="9" t="s">
        <v>14</v>
      </c>
      <c r="H34" s="10">
        <v>44896</v>
      </c>
      <c r="I34" s="8">
        <v>1143</v>
      </c>
      <c r="J34" s="17"/>
    </row>
    <row r="35" ht="18.15" spans="1:10">
      <c r="A35" s="11" t="s">
        <v>65</v>
      </c>
      <c r="B35" s="11" t="s">
        <v>66</v>
      </c>
      <c r="C35" s="8">
        <v>372</v>
      </c>
      <c r="D35" s="8">
        <v>210</v>
      </c>
      <c r="E35" s="8" t="s">
        <v>12</v>
      </c>
      <c r="F35" s="11">
        <v>2210311</v>
      </c>
      <c r="G35" s="9" t="s">
        <v>14</v>
      </c>
      <c r="H35" s="10">
        <v>44896</v>
      </c>
      <c r="I35" s="8">
        <v>1143</v>
      </c>
      <c r="J35" s="8" t="s">
        <v>67</v>
      </c>
    </row>
    <row r="36" ht="18.15" spans="1:10">
      <c r="A36" s="11" t="s">
        <v>65</v>
      </c>
      <c r="B36" s="11" t="s">
        <v>66</v>
      </c>
      <c r="C36" s="8">
        <v>5600</v>
      </c>
      <c r="D36" s="8">
        <v>210</v>
      </c>
      <c r="E36" s="8" t="s">
        <v>12</v>
      </c>
      <c r="F36" s="8" t="s">
        <v>68</v>
      </c>
      <c r="G36" s="9" t="s">
        <v>14</v>
      </c>
      <c r="H36" s="10">
        <v>44896</v>
      </c>
      <c r="I36" s="8">
        <v>1143</v>
      </c>
      <c r="J36" s="8"/>
    </row>
    <row r="37" ht="18.15" spans="1:10">
      <c r="A37" s="11" t="s">
        <v>65</v>
      </c>
      <c r="B37" s="11" t="s">
        <v>66</v>
      </c>
      <c r="C37" s="8">
        <v>8039</v>
      </c>
      <c r="D37" s="8">
        <v>210</v>
      </c>
      <c r="E37" s="8" t="s">
        <v>12</v>
      </c>
      <c r="F37" s="8" t="s">
        <v>69</v>
      </c>
      <c r="G37" s="9" t="s">
        <v>14</v>
      </c>
      <c r="H37" s="10">
        <v>44896</v>
      </c>
      <c r="I37" s="8">
        <v>1143</v>
      </c>
      <c r="J37" s="8"/>
    </row>
    <row r="38" ht="18.15" spans="1:10">
      <c r="A38" s="11" t="s">
        <v>70</v>
      </c>
      <c r="B38" s="11" t="s">
        <v>71</v>
      </c>
      <c r="C38" s="11">
        <v>100</v>
      </c>
      <c r="D38" s="8">
        <v>210</v>
      </c>
      <c r="E38" s="8" t="s">
        <v>12</v>
      </c>
      <c r="F38" s="8">
        <v>220531</v>
      </c>
      <c r="G38" s="9" t="s">
        <v>14</v>
      </c>
      <c r="H38" s="10">
        <v>44896</v>
      </c>
      <c r="I38" s="8">
        <v>1143</v>
      </c>
      <c r="J38" s="19" t="s">
        <v>72</v>
      </c>
    </row>
    <row r="39" ht="18.15" spans="1:10">
      <c r="A39" s="11" t="s">
        <v>73</v>
      </c>
      <c r="B39" s="11" t="s">
        <v>74</v>
      </c>
      <c r="C39" s="8">
        <v>150</v>
      </c>
      <c r="D39" s="8">
        <v>210</v>
      </c>
      <c r="E39" s="8" t="s">
        <v>12</v>
      </c>
      <c r="F39" s="8">
        <v>220531</v>
      </c>
      <c r="G39" s="9" t="s">
        <v>14</v>
      </c>
      <c r="H39" s="10">
        <v>44896</v>
      </c>
      <c r="I39" s="8">
        <v>1143</v>
      </c>
      <c r="J39" s="19"/>
    </row>
    <row r="40" ht="18.15" spans="1:10">
      <c r="A40" s="11" t="s">
        <v>75</v>
      </c>
      <c r="B40" s="11" t="s">
        <v>76</v>
      </c>
      <c r="C40" s="8">
        <v>700</v>
      </c>
      <c r="D40" s="8">
        <v>210</v>
      </c>
      <c r="E40" s="8" t="s">
        <v>12</v>
      </c>
      <c r="F40" s="8">
        <v>221107</v>
      </c>
      <c r="G40" s="9" t="s">
        <v>14</v>
      </c>
      <c r="H40" s="10">
        <v>44896</v>
      </c>
      <c r="I40" s="8">
        <v>1143</v>
      </c>
      <c r="J40" s="8" t="s">
        <v>77</v>
      </c>
    </row>
    <row r="41" ht="18.15" spans="1:10">
      <c r="A41" s="11" t="s">
        <v>78</v>
      </c>
      <c r="B41" s="11" t="s">
        <v>79</v>
      </c>
      <c r="C41" s="8">
        <v>20</v>
      </c>
      <c r="D41" s="8">
        <v>210</v>
      </c>
      <c r="E41" s="8" t="s">
        <v>12</v>
      </c>
      <c r="F41" s="8">
        <v>220903</v>
      </c>
      <c r="G41" s="9" t="s">
        <v>14</v>
      </c>
      <c r="H41" s="10">
        <v>44896</v>
      </c>
      <c r="I41" s="8">
        <v>1143</v>
      </c>
      <c r="J41" s="19" t="s">
        <v>80</v>
      </c>
    </row>
    <row r="42" ht="18.15" spans="1:10">
      <c r="A42" s="11" t="s">
        <v>78</v>
      </c>
      <c r="B42" s="11" t="s">
        <v>79</v>
      </c>
      <c r="C42" s="8">
        <v>30</v>
      </c>
      <c r="D42" s="8">
        <v>210</v>
      </c>
      <c r="E42" s="8" t="s">
        <v>12</v>
      </c>
      <c r="F42" s="8">
        <v>220916</v>
      </c>
      <c r="G42" s="9" t="s">
        <v>14</v>
      </c>
      <c r="H42" s="10">
        <v>44896</v>
      </c>
      <c r="I42" s="8">
        <v>1143</v>
      </c>
      <c r="J42" s="19"/>
    </row>
    <row r="43" ht="18.15" spans="1:10">
      <c r="A43" s="11" t="s">
        <v>81</v>
      </c>
      <c r="B43" s="11" t="s">
        <v>82</v>
      </c>
      <c r="C43" s="8">
        <v>25</v>
      </c>
      <c r="D43" s="8">
        <v>210</v>
      </c>
      <c r="E43" s="8" t="s">
        <v>12</v>
      </c>
      <c r="F43" s="8">
        <v>220815</v>
      </c>
      <c r="G43" s="9" t="s">
        <v>14</v>
      </c>
      <c r="H43" s="10">
        <v>44896</v>
      </c>
      <c r="I43" s="8">
        <v>1143</v>
      </c>
      <c r="J43" s="19"/>
    </row>
    <row r="44" ht="18.15" spans="1:10">
      <c r="A44" s="12" t="s">
        <v>83</v>
      </c>
      <c r="B44" s="12" t="s">
        <v>84</v>
      </c>
      <c r="C44" s="8">
        <v>60</v>
      </c>
      <c r="D44" s="8">
        <v>210</v>
      </c>
      <c r="E44" s="8" t="s">
        <v>12</v>
      </c>
      <c r="F44" s="8">
        <v>220620</v>
      </c>
      <c r="G44" s="9" t="s">
        <v>14</v>
      </c>
      <c r="H44" s="10">
        <v>44896</v>
      </c>
      <c r="I44" s="8">
        <v>1143</v>
      </c>
      <c r="J44" s="19"/>
    </row>
    <row r="45" ht="18.15" spans="1:10">
      <c r="A45" s="13" t="s">
        <v>85</v>
      </c>
      <c r="B45" s="11" t="s">
        <v>86</v>
      </c>
      <c r="C45" s="8">
        <v>1404</v>
      </c>
      <c r="D45" s="8">
        <v>210</v>
      </c>
      <c r="E45" s="8" t="s">
        <v>12</v>
      </c>
      <c r="F45" s="8">
        <v>221021</v>
      </c>
      <c r="G45" s="9" t="s">
        <v>14</v>
      </c>
      <c r="H45" s="10">
        <v>44896</v>
      </c>
      <c r="I45" s="8">
        <v>1143</v>
      </c>
      <c r="J45" s="19" t="s">
        <v>87</v>
      </c>
    </row>
    <row r="46" ht="18.15" spans="1:10">
      <c r="A46" s="11" t="s">
        <v>88</v>
      </c>
      <c r="B46" s="11" t="s">
        <v>89</v>
      </c>
      <c r="C46" s="8">
        <v>459</v>
      </c>
      <c r="D46" s="8">
        <v>210</v>
      </c>
      <c r="E46" s="8" t="s">
        <v>12</v>
      </c>
      <c r="F46" s="8">
        <v>220923</v>
      </c>
      <c r="G46" s="9" t="s">
        <v>14</v>
      </c>
      <c r="H46" s="10">
        <v>44896</v>
      </c>
      <c r="I46" s="8">
        <v>1143</v>
      </c>
      <c r="J46" s="23" t="s">
        <v>90</v>
      </c>
    </row>
    <row r="47" ht="18.15" spans="1:10">
      <c r="A47" s="11" t="s">
        <v>91</v>
      </c>
      <c r="B47" s="11" t="s">
        <v>92</v>
      </c>
      <c r="C47" s="8">
        <v>50</v>
      </c>
      <c r="D47" s="8">
        <v>210</v>
      </c>
      <c r="E47" s="8" t="s">
        <v>12</v>
      </c>
      <c r="F47" s="8">
        <v>221021</v>
      </c>
      <c r="G47" s="9" t="s">
        <v>14</v>
      </c>
      <c r="H47" s="10">
        <v>44896</v>
      </c>
      <c r="I47" s="8">
        <v>1143</v>
      </c>
      <c r="J47" s="24"/>
    </row>
    <row r="48" ht="18.15" spans="1:10">
      <c r="A48" s="11" t="s">
        <v>93</v>
      </c>
      <c r="B48" s="11" t="s">
        <v>94</v>
      </c>
      <c r="C48" s="8">
        <v>495</v>
      </c>
      <c r="D48" s="8">
        <v>210</v>
      </c>
      <c r="E48" s="8" t="s">
        <v>12</v>
      </c>
      <c r="F48" s="8">
        <v>220923</v>
      </c>
      <c r="G48" s="9" t="s">
        <v>14</v>
      </c>
      <c r="H48" s="10">
        <v>44896</v>
      </c>
      <c r="I48" s="8">
        <v>1143</v>
      </c>
      <c r="J48" s="24"/>
    </row>
    <row r="49" ht="18.15" spans="1:10">
      <c r="A49" s="11" t="s">
        <v>95</v>
      </c>
      <c r="B49" s="11" t="s">
        <v>96</v>
      </c>
      <c r="C49" s="14">
        <v>149</v>
      </c>
      <c r="D49" s="8">
        <v>210</v>
      </c>
      <c r="E49" s="8" t="s">
        <v>12</v>
      </c>
      <c r="F49" s="8">
        <v>220926</v>
      </c>
      <c r="G49" s="9" t="s">
        <v>14</v>
      </c>
      <c r="H49" s="10">
        <v>44896</v>
      </c>
      <c r="I49" s="8">
        <v>1143</v>
      </c>
      <c r="J49" s="24"/>
    </row>
    <row r="50" ht="18.15" spans="1:10">
      <c r="A50" s="11" t="s">
        <v>97</v>
      </c>
      <c r="B50" s="11" t="s">
        <v>98</v>
      </c>
      <c r="C50" s="8">
        <v>49</v>
      </c>
      <c r="D50" s="8">
        <v>210</v>
      </c>
      <c r="E50" s="8" t="s">
        <v>12</v>
      </c>
      <c r="F50" s="8">
        <v>220927</v>
      </c>
      <c r="G50" s="9" t="s">
        <v>14</v>
      </c>
      <c r="H50" s="10">
        <v>44896</v>
      </c>
      <c r="I50" s="8">
        <v>1143</v>
      </c>
      <c r="J50" s="24"/>
    </row>
    <row r="51" ht="18.15" spans="1:10">
      <c r="A51" s="12" t="s">
        <v>99</v>
      </c>
      <c r="B51" s="11" t="s">
        <v>100</v>
      </c>
      <c r="C51" s="8">
        <v>52</v>
      </c>
      <c r="D51" s="8">
        <v>210</v>
      </c>
      <c r="E51" s="8" t="s">
        <v>12</v>
      </c>
      <c r="F51" s="8">
        <v>220927</v>
      </c>
      <c r="G51" s="9" t="s">
        <v>14</v>
      </c>
      <c r="H51" s="10">
        <v>44896</v>
      </c>
      <c r="I51" s="8">
        <v>1143</v>
      </c>
      <c r="J51" s="24"/>
    </row>
    <row r="52" ht="18.15" spans="1:10">
      <c r="A52" s="11" t="s">
        <v>101</v>
      </c>
      <c r="B52" s="11" t="s">
        <v>102</v>
      </c>
      <c r="C52" s="8">
        <v>50</v>
      </c>
      <c r="D52" s="8">
        <v>210</v>
      </c>
      <c r="E52" s="8" t="s">
        <v>12</v>
      </c>
      <c r="F52" s="11">
        <v>220927</v>
      </c>
      <c r="G52" s="9" t="s">
        <v>14</v>
      </c>
      <c r="H52" s="10">
        <v>44896</v>
      </c>
      <c r="I52" s="8">
        <v>1143</v>
      </c>
      <c r="J52" s="24"/>
    </row>
    <row r="53" ht="18.15" spans="1:10">
      <c r="A53" s="11" t="s">
        <v>103</v>
      </c>
      <c r="B53" s="11" t="s">
        <v>104</v>
      </c>
      <c r="C53" s="8">
        <v>30</v>
      </c>
      <c r="D53" s="8">
        <v>210</v>
      </c>
      <c r="E53" s="8" t="s">
        <v>12</v>
      </c>
      <c r="F53" s="8">
        <v>221109</v>
      </c>
      <c r="G53" s="9" t="s">
        <v>14</v>
      </c>
      <c r="H53" s="10">
        <v>44896</v>
      </c>
      <c r="I53" s="8">
        <v>1143</v>
      </c>
      <c r="J53" s="24"/>
    </row>
    <row r="54" ht="18.15" spans="1:10">
      <c r="A54" s="11" t="s">
        <v>105</v>
      </c>
      <c r="B54" s="11" t="s">
        <v>106</v>
      </c>
      <c r="C54" s="8">
        <v>510</v>
      </c>
      <c r="D54" s="8">
        <v>210</v>
      </c>
      <c r="E54" s="8" t="s">
        <v>12</v>
      </c>
      <c r="F54" s="8">
        <v>220925</v>
      </c>
      <c r="G54" s="9" t="s">
        <v>14</v>
      </c>
      <c r="H54" s="10">
        <v>44896</v>
      </c>
      <c r="I54" s="8">
        <v>1143</v>
      </c>
      <c r="J54" s="24"/>
    </row>
    <row r="55" ht="18.15" spans="1:10">
      <c r="A55" s="11" t="s">
        <v>107</v>
      </c>
      <c r="B55" s="11" t="s">
        <v>108</v>
      </c>
      <c r="C55" s="11">
        <v>57</v>
      </c>
      <c r="D55" s="8">
        <v>210</v>
      </c>
      <c r="E55" s="8" t="s">
        <v>12</v>
      </c>
      <c r="F55" s="8">
        <v>220928</v>
      </c>
      <c r="G55" s="9" t="s">
        <v>14</v>
      </c>
      <c r="H55" s="10">
        <v>44896</v>
      </c>
      <c r="I55" s="8">
        <v>1143</v>
      </c>
      <c r="J55" s="24"/>
    </row>
    <row r="56" ht="18.15" spans="1:10">
      <c r="A56" s="11" t="s">
        <v>107</v>
      </c>
      <c r="B56" s="11" t="s">
        <v>108</v>
      </c>
      <c r="C56" s="8">
        <v>185</v>
      </c>
      <c r="D56" s="8">
        <v>210</v>
      </c>
      <c r="E56" s="8" t="s">
        <v>12</v>
      </c>
      <c r="F56" s="8">
        <v>220927</v>
      </c>
      <c r="G56" s="9" t="s">
        <v>14</v>
      </c>
      <c r="H56" s="10">
        <v>44896</v>
      </c>
      <c r="I56" s="8">
        <v>1143</v>
      </c>
      <c r="J56" s="24"/>
    </row>
    <row r="57" ht="18.15" spans="1:10">
      <c r="A57" s="11" t="s">
        <v>109</v>
      </c>
      <c r="B57" s="11" t="s">
        <v>110</v>
      </c>
      <c r="C57" s="8">
        <v>49</v>
      </c>
      <c r="D57" s="8">
        <v>210</v>
      </c>
      <c r="E57" s="8" t="s">
        <v>12</v>
      </c>
      <c r="F57" s="8">
        <v>220927</v>
      </c>
      <c r="G57" s="9" t="s">
        <v>14</v>
      </c>
      <c r="H57" s="10">
        <v>44896</v>
      </c>
      <c r="I57" s="8">
        <v>1143</v>
      </c>
      <c r="J57" s="24"/>
    </row>
    <row r="58" ht="18.15" spans="1:10">
      <c r="A58" s="11" t="s">
        <v>109</v>
      </c>
      <c r="B58" s="11" t="s">
        <v>110</v>
      </c>
      <c r="C58" s="8">
        <v>67</v>
      </c>
      <c r="D58" s="8">
        <v>210</v>
      </c>
      <c r="E58" s="8" t="s">
        <v>12</v>
      </c>
      <c r="F58" s="8">
        <v>220916</v>
      </c>
      <c r="G58" s="9" t="s">
        <v>14</v>
      </c>
      <c r="H58" s="10">
        <v>44896</v>
      </c>
      <c r="I58" s="8">
        <v>1143</v>
      </c>
      <c r="J58" s="24"/>
    </row>
    <row r="59" ht="18.15" spans="1:10">
      <c r="A59" s="11" t="s">
        <v>111</v>
      </c>
      <c r="B59" s="11" t="s">
        <v>112</v>
      </c>
      <c r="C59" s="8">
        <v>53</v>
      </c>
      <c r="D59" s="8">
        <v>210</v>
      </c>
      <c r="E59" s="8" t="s">
        <v>12</v>
      </c>
      <c r="F59" s="8">
        <v>220927</v>
      </c>
      <c r="G59" s="9" t="s">
        <v>14</v>
      </c>
      <c r="H59" s="10">
        <v>44896</v>
      </c>
      <c r="I59" s="8">
        <v>1143</v>
      </c>
      <c r="J59" s="24"/>
    </row>
    <row r="60" ht="18.15" spans="1:10">
      <c r="A60" s="11" t="s">
        <v>111</v>
      </c>
      <c r="B60" s="11" t="s">
        <v>112</v>
      </c>
      <c r="C60" s="8">
        <v>40</v>
      </c>
      <c r="D60" s="8">
        <v>210</v>
      </c>
      <c r="E60" s="8" t="s">
        <v>12</v>
      </c>
      <c r="F60" s="8">
        <v>220927</v>
      </c>
      <c r="G60" s="9" t="s">
        <v>14</v>
      </c>
      <c r="H60" s="10">
        <v>44896</v>
      </c>
      <c r="I60" s="8">
        <v>1143</v>
      </c>
      <c r="J60" s="24"/>
    </row>
    <row r="61" ht="18.15" spans="1:10">
      <c r="A61" s="11" t="s">
        <v>113</v>
      </c>
      <c r="B61" s="11" t="s">
        <v>114</v>
      </c>
      <c r="C61" s="8">
        <v>50</v>
      </c>
      <c r="D61" s="8">
        <v>210</v>
      </c>
      <c r="E61" s="8" t="s">
        <v>12</v>
      </c>
      <c r="F61" s="8">
        <v>220927</v>
      </c>
      <c r="G61" s="9" t="s">
        <v>14</v>
      </c>
      <c r="H61" s="10">
        <v>44896</v>
      </c>
      <c r="I61" s="8">
        <v>1143</v>
      </c>
      <c r="J61" s="24"/>
    </row>
    <row r="62" ht="18.15" spans="1:10">
      <c r="A62" s="11" t="s">
        <v>115</v>
      </c>
      <c r="B62" s="11" t="s">
        <v>116</v>
      </c>
      <c r="C62" s="8">
        <v>53</v>
      </c>
      <c r="D62" s="8">
        <v>210</v>
      </c>
      <c r="E62" s="8" t="s">
        <v>12</v>
      </c>
      <c r="F62" s="8">
        <v>220927</v>
      </c>
      <c r="G62" s="9" t="s">
        <v>14</v>
      </c>
      <c r="H62" s="10">
        <v>44896</v>
      </c>
      <c r="I62" s="8">
        <v>1143</v>
      </c>
      <c r="J62" s="24"/>
    </row>
    <row r="63" ht="18.15" spans="1:10">
      <c r="A63" s="12" t="s">
        <v>117</v>
      </c>
      <c r="B63" s="12" t="s">
        <v>118</v>
      </c>
      <c r="C63" s="8">
        <v>510</v>
      </c>
      <c r="D63" s="8">
        <v>210</v>
      </c>
      <c r="E63" s="8" t="s">
        <v>12</v>
      </c>
      <c r="F63" s="8">
        <v>220925</v>
      </c>
      <c r="G63" s="9" t="s">
        <v>14</v>
      </c>
      <c r="H63" s="10">
        <v>44896</v>
      </c>
      <c r="I63" s="8">
        <v>1143</v>
      </c>
      <c r="J63" s="25"/>
    </row>
    <row r="64" ht="18.15" spans="1:10">
      <c r="A64" s="11" t="s">
        <v>119</v>
      </c>
      <c r="B64" s="11" t="s">
        <v>120</v>
      </c>
      <c r="C64" s="8">
        <v>1</v>
      </c>
      <c r="D64" s="8">
        <v>210</v>
      </c>
      <c r="E64" s="8" t="s">
        <v>12</v>
      </c>
      <c r="F64" s="8">
        <v>221013</v>
      </c>
      <c r="G64" s="9" t="s">
        <v>14</v>
      </c>
      <c r="H64" s="10">
        <v>44896</v>
      </c>
      <c r="I64" s="8">
        <v>1143</v>
      </c>
      <c r="J64" s="19" t="s">
        <v>80</v>
      </c>
    </row>
    <row r="65" ht="18.15" spans="1:10">
      <c r="A65" s="11" t="s">
        <v>85</v>
      </c>
      <c r="B65" s="11" t="s">
        <v>121</v>
      </c>
      <c r="C65" s="8">
        <v>1050</v>
      </c>
      <c r="D65" s="8">
        <v>210</v>
      </c>
      <c r="E65" s="8" t="s">
        <v>12</v>
      </c>
      <c r="F65" s="8">
        <v>221109</v>
      </c>
      <c r="G65" s="9" t="s">
        <v>14</v>
      </c>
      <c r="H65" s="10">
        <v>44896</v>
      </c>
      <c r="I65" s="8">
        <v>1143</v>
      </c>
      <c r="J65" s="8" t="s">
        <v>77</v>
      </c>
    </row>
    <row r="66" ht="18.15" spans="1:10">
      <c r="A66" s="11" t="s">
        <v>122</v>
      </c>
      <c r="B66" s="11" t="s">
        <v>123</v>
      </c>
      <c r="C66" s="14">
        <v>99</v>
      </c>
      <c r="D66" s="8">
        <v>210</v>
      </c>
      <c r="E66" s="8" t="s">
        <v>12</v>
      </c>
      <c r="F66" s="8">
        <v>220923</v>
      </c>
      <c r="G66" s="9" t="s">
        <v>14</v>
      </c>
      <c r="H66" s="10">
        <v>44896</v>
      </c>
      <c r="I66" s="8">
        <v>1143</v>
      </c>
      <c r="J66" s="19" t="s">
        <v>87</v>
      </c>
    </row>
    <row r="67" ht="18.15" spans="1:10">
      <c r="A67" s="11" t="s">
        <v>124</v>
      </c>
      <c r="B67" s="11" t="s">
        <v>125</v>
      </c>
      <c r="C67" s="8">
        <v>30</v>
      </c>
      <c r="D67" s="8">
        <v>210</v>
      </c>
      <c r="E67" s="8" t="s">
        <v>12</v>
      </c>
      <c r="F67" s="8">
        <v>221116</v>
      </c>
      <c r="G67" s="9" t="s">
        <v>14</v>
      </c>
      <c r="H67" s="10">
        <v>44896</v>
      </c>
      <c r="I67" s="8">
        <v>1143</v>
      </c>
      <c r="J67" s="8" t="s">
        <v>77</v>
      </c>
    </row>
    <row r="68" ht="18.15" spans="1:10">
      <c r="A68" s="11" t="s">
        <v>126</v>
      </c>
      <c r="B68" s="11" t="s">
        <v>127</v>
      </c>
      <c r="C68" s="8">
        <v>810</v>
      </c>
      <c r="D68" s="8">
        <v>210</v>
      </c>
      <c r="E68" s="8" t="s">
        <v>12</v>
      </c>
      <c r="F68" s="8">
        <v>220926</v>
      </c>
      <c r="G68" s="9" t="s">
        <v>14</v>
      </c>
      <c r="H68" s="10">
        <v>44896</v>
      </c>
      <c r="I68" s="8">
        <v>1143</v>
      </c>
      <c r="J68" s="8" t="s">
        <v>90</v>
      </c>
    </row>
    <row r="69" ht="18.15" spans="1:10">
      <c r="A69" s="11" t="s">
        <v>128</v>
      </c>
      <c r="B69" s="11" t="s">
        <v>129</v>
      </c>
      <c r="C69" s="8">
        <v>943</v>
      </c>
      <c r="D69" s="8">
        <v>210</v>
      </c>
      <c r="E69" s="8" t="s">
        <v>12</v>
      </c>
      <c r="F69" s="8">
        <v>221115</v>
      </c>
      <c r="G69" s="9" t="s">
        <v>14</v>
      </c>
      <c r="H69" s="10">
        <v>44896</v>
      </c>
      <c r="I69" s="8">
        <v>1143</v>
      </c>
      <c r="J69" s="23" t="s">
        <v>77</v>
      </c>
    </row>
    <row r="70" ht="18.15" spans="1:10">
      <c r="A70" s="11" t="s">
        <v>130</v>
      </c>
      <c r="B70" s="11" t="s">
        <v>131</v>
      </c>
      <c r="C70" s="8">
        <v>133</v>
      </c>
      <c r="D70" s="8">
        <v>210</v>
      </c>
      <c r="E70" s="8" t="s">
        <v>12</v>
      </c>
      <c r="F70" s="11">
        <v>221110</v>
      </c>
      <c r="G70" s="9" t="s">
        <v>14</v>
      </c>
      <c r="H70" s="10">
        <v>44896</v>
      </c>
      <c r="I70" s="8">
        <v>1143</v>
      </c>
      <c r="J70" s="24"/>
    </row>
    <row r="71" ht="18.15" spans="1:10">
      <c r="A71" s="11" t="s">
        <v>130</v>
      </c>
      <c r="B71" s="11" t="s">
        <v>131</v>
      </c>
      <c r="C71" s="8">
        <v>480</v>
      </c>
      <c r="D71" s="8">
        <v>210</v>
      </c>
      <c r="E71" s="8" t="s">
        <v>12</v>
      </c>
      <c r="F71" s="8">
        <v>221101</v>
      </c>
      <c r="G71" s="9" t="s">
        <v>14</v>
      </c>
      <c r="H71" s="10">
        <v>44896</v>
      </c>
      <c r="I71" s="8">
        <v>1143</v>
      </c>
      <c r="J71" s="24"/>
    </row>
    <row r="72" ht="18.15" spans="1:10">
      <c r="A72" s="11" t="s">
        <v>132</v>
      </c>
      <c r="B72" s="11" t="s">
        <v>133</v>
      </c>
      <c r="C72" s="8">
        <v>50</v>
      </c>
      <c r="D72" s="8">
        <v>210</v>
      </c>
      <c r="E72" s="8" t="s">
        <v>12</v>
      </c>
      <c r="F72" s="8">
        <v>221030</v>
      </c>
      <c r="G72" s="9" t="s">
        <v>14</v>
      </c>
      <c r="H72" s="10">
        <v>44896</v>
      </c>
      <c r="I72" s="8">
        <v>1143</v>
      </c>
      <c r="J72" s="24"/>
    </row>
    <row r="73" ht="18.15" spans="1:10">
      <c r="A73" s="11" t="s">
        <v>134</v>
      </c>
      <c r="B73" s="11" t="s">
        <v>135</v>
      </c>
      <c r="C73" s="8">
        <v>138</v>
      </c>
      <c r="D73" s="8">
        <v>210</v>
      </c>
      <c r="E73" s="8" t="s">
        <v>12</v>
      </c>
      <c r="F73" s="8">
        <v>221009</v>
      </c>
      <c r="G73" s="9" t="s">
        <v>14</v>
      </c>
      <c r="H73" s="10">
        <v>44896</v>
      </c>
      <c r="I73" s="8">
        <v>1143</v>
      </c>
      <c r="J73" s="25"/>
    </row>
    <row r="74" ht="18.15" spans="1:10">
      <c r="A74" s="11" t="s">
        <v>136</v>
      </c>
      <c r="B74" s="11" t="s">
        <v>137</v>
      </c>
      <c r="C74" s="8">
        <v>900</v>
      </c>
      <c r="D74" s="8">
        <v>210</v>
      </c>
      <c r="E74" s="8" t="s">
        <v>12</v>
      </c>
      <c r="F74" s="8">
        <v>221023</v>
      </c>
      <c r="G74" s="9" t="s">
        <v>14</v>
      </c>
      <c r="H74" s="10">
        <v>44896</v>
      </c>
      <c r="I74" s="8">
        <v>1143</v>
      </c>
      <c r="J74" s="19" t="s">
        <v>80</v>
      </c>
    </row>
    <row r="75" ht="18.15" spans="1:10">
      <c r="A75" s="11" t="s">
        <v>138</v>
      </c>
      <c r="B75" s="11" t="s">
        <v>139</v>
      </c>
      <c r="C75" s="8">
        <v>6</v>
      </c>
      <c r="D75" s="8">
        <v>210</v>
      </c>
      <c r="E75" s="8" t="s">
        <v>12</v>
      </c>
      <c r="F75" s="8">
        <v>221103</v>
      </c>
      <c r="G75" s="9" t="s">
        <v>14</v>
      </c>
      <c r="H75" s="10">
        <v>44896</v>
      </c>
      <c r="I75" s="8">
        <v>1143</v>
      </c>
      <c r="J75" s="19"/>
    </row>
    <row r="76" ht="18.15" spans="1:10">
      <c r="A76" s="11" t="s">
        <v>138</v>
      </c>
      <c r="B76" s="11" t="s">
        <v>139</v>
      </c>
      <c r="C76" s="8">
        <v>430</v>
      </c>
      <c r="D76" s="8">
        <v>210</v>
      </c>
      <c r="E76" s="8" t="s">
        <v>12</v>
      </c>
      <c r="F76" s="8">
        <v>221102</v>
      </c>
      <c r="G76" s="9" t="s">
        <v>14</v>
      </c>
      <c r="H76" s="10">
        <v>44896</v>
      </c>
      <c r="I76" s="8">
        <v>1143</v>
      </c>
      <c r="J76" s="19"/>
    </row>
    <row r="77" ht="18.15" spans="1:10">
      <c r="A77" s="11" t="s">
        <v>138</v>
      </c>
      <c r="B77" s="11" t="s">
        <v>139</v>
      </c>
      <c r="C77" s="8">
        <v>65</v>
      </c>
      <c r="D77" s="8">
        <v>210</v>
      </c>
      <c r="E77" s="8" t="s">
        <v>12</v>
      </c>
      <c r="F77" s="8">
        <v>221022</v>
      </c>
      <c r="G77" s="9" t="s">
        <v>14</v>
      </c>
      <c r="H77" s="10">
        <v>44896</v>
      </c>
      <c r="I77" s="8">
        <v>1143</v>
      </c>
      <c r="J77" s="19"/>
    </row>
    <row r="78" ht="18.15" spans="1:10">
      <c r="A78" s="11" t="s">
        <v>140</v>
      </c>
      <c r="B78" s="11" t="s">
        <v>141</v>
      </c>
      <c r="C78" s="8">
        <v>167</v>
      </c>
      <c r="D78" s="8">
        <v>210</v>
      </c>
      <c r="E78" s="8" t="s">
        <v>12</v>
      </c>
      <c r="F78" s="8">
        <v>221011</v>
      </c>
      <c r="G78" s="9" t="s">
        <v>14</v>
      </c>
      <c r="H78" s="10">
        <v>44896</v>
      </c>
      <c r="I78" s="8">
        <v>1143</v>
      </c>
      <c r="J78" s="19"/>
    </row>
    <row r="79" ht="18.15" spans="1:10">
      <c r="A79" s="11" t="s">
        <v>142</v>
      </c>
      <c r="B79" s="11" t="s">
        <v>143</v>
      </c>
      <c r="C79" s="8">
        <v>3077</v>
      </c>
      <c r="D79" s="8">
        <v>210</v>
      </c>
      <c r="E79" s="8" t="s">
        <v>12</v>
      </c>
      <c r="F79" s="8">
        <v>220925</v>
      </c>
      <c r="G79" s="9" t="s">
        <v>14</v>
      </c>
      <c r="H79" s="10">
        <v>44896</v>
      </c>
      <c r="I79" s="8">
        <v>1143</v>
      </c>
      <c r="J79" s="19"/>
    </row>
    <row r="80" ht="18.15" spans="1:10">
      <c r="A80" s="11" t="s">
        <v>144</v>
      </c>
      <c r="B80" s="11" t="s">
        <v>145</v>
      </c>
      <c r="C80" s="11">
        <v>129</v>
      </c>
      <c r="D80" s="8">
        <v>210</v>
      </c>
      <c r="E80" s="8" t="s">
        <v>12</v>
      </c>
      <c r="F80" s="8">
        <v>221108</v>
      </c>
      <c r="G80" s="9" t="s">
        <v>14</v>
      </c>
      <c r="H80" s="10">
        <v>44896</v>
      </c>
      <c r="I80" s="8">
        <v>1143</v>
      </c>
      <c r="J80" s="8" t="s">
        <v>77</v>
      </c>
    </row>
    <row r="81" ht="18.15" spans="1:10">
      <c r="A81" s="11" t="s">
        <v>146</v>
      </c>
      <c r="B81" s="11" t="s">
        <v>147</v>
      </c>
      <c r="C81" s="8">
        <v>311</v>
      </c>
      <c r="D81" s="8">
        <v>210</v>
      </c>
      <c r="E81" s="8" t="s">
        <v>12</v>
      </c>
      <c r="F81" s="8">
        <v>221013</v>
      </c>
      <c r="G81" s="9" t="s">
        <v>14</v>
      </c>
      <c r="H81" s="10">
        <v>44896</v>
      </c>
      <c r="I81" s="8">
        <v>1143</v>
      </c>
      <c r="J81" s="19" t="s">
        <v>80</v>
      </c>
    </row>
    <row r="82" ht="18.15" spans="1:10">
      <c r="A82" s="11" t="s">
        <v>148</v>
      </c>
      <c r="B82" s="11" t="s">
        <v>149</v>
      </c>
      <c r="C82" s="8">
        <v>194</v>
      </c>
      <c r="D82" s="8">
        <v>210</v>
      </c>
      <c r="E82" s="8" t="s">
        <v>12</v>
      </c>
      <c r="F82" s="8">
        <v>220728</v>
      </c>
      <c r="G82" s="9" t="s">
        <v>14</v>
      </c>
      <c r="H82" s="10">
        <v>44896</v>
      </c>
      <c r="I82" s="8">
        <v>1143</v>
      </c>
      <c r="J82" s="19"/>
    </row>
    <row r="83" ht="18.15" spans="1:10">
      <c r="A83" s="11" t="s">
        <v>150</v>
      </c>
      <c r="B83" s="11" t="s">
        <v>151</v>
      </c>
      <c r="C83" s="8">
        <v>100</v>
      </c>
      <c r="D83" s="8">
        <v>210</v>
      </c>
      <c r="E83" s="8" t="s">
        <v>12</v>
      </c>
      <c r="F83" s="8">
        <v>220713</v>
      </c>
      <c r="G83" s="9" t="s">
        <v>14</v>
      </c>
      <c r="H83" s="10">
        <v>44896</v>
      </c>
      <c r="I83" s="8">
        <v>1143</v>
      </c>
      <c r="J83" s="19"/>
    </row>
    <row r="84" ht="18.15" spans="1:10">
      <c r="A84" s="11" t="s">
        <v>152</v>
      </c>
      <c r="B84" s="11" t="s">
        <v>153</v>
      </c>
      <c r="C84" s="8">
        <v>41</v>
      </c>
      <c r="D84" s="8">
        <v>210</v>
      </c>
      <c r="E84" s="8" t="s">
        <v>12</v>
      </c>
      <c r="F84" s="8">
        <v>220909</v>
      </c>
      <c r="G84" s="9" t="s">
        <v>14</v>
      </c>
      <c r="H84" s="10">
        <v>44896</v>
      </c>
      <c r="I84" s="8">
        <v>1143</v>
      </c>
      <c r="J84" s="19"/>
    </row>
    <row r="85" ht="18.15" spans="1:10">
      <c r="A85" s="12" t="s">
        <v>154</v>
      </c>
      <c r="B85" s="11" t="s">
        <v>155</v>
      </c>
      <c r="C85" s="8">
        <v>368</v>
      </c>
      <c r="D85" s="8">
        <v>210</v>
      </c>
      <c r="E85" s="8" t="s">
        <v>12</v>
      </c>
      <c r="F85" s="8">
        <v>220925</v>
      </c>
      <c r="G85" s="9" t="s">
        <v>14</v>
      </c>
      <c r="H85" s="10">
        <v>44896</v>
      </c>
      <c r="I85" s="8">
        <v>1143</v>
      </c>
      <c r="J85" s="19"/>
    </row>
    <row r="86" ht="18.15" spans="1:10">
      <c r="A86" s="11" t="s">
        <v>156</v>
      </c>
      <c r="B86" s="11" t="s">
        <v>157</v>
      </c>
      <c r="C86" s="8">
        <v>102</v>
      </c>
      <c r="D86" s="8">
        <v>210</v>
      </c>
      <c r="E86" s="8" t="s">
        <v>12</v>
      </c>
      <c r="F86" s="8">
        <v>220925</v>
      </c>
      <c r="G86" s="9" t="s">
        <v>14</v>
      </c>
      <c r="H86" s="10">
        <v>44896</v>
      </c>
      <c r="I86" s="8">
        <v>1143</v>
      </c>
      <c r="J86" s="19"/>
    </row>
    <row r="87" ht="18.15" spans="1:10">
      <c r="A87" s="11" t="s">
        <v>158</v>
      </c>
      <c r="B87" s="11" t="s">
        <v>159</v>
      </c>
      <c r="C87" s="11">
        <v>102</v>
      </c>
      <c r="D87" s="8">
        <v>210</v>
      </c>
      <c r="E87" s="8" t="s">
        <v>12</v>
      </c>
      <c r="F87" s="8">
        <v>221114</v>
      </c>
      <c r="G87" s="9" t="s">
        <v>14</v>
      </c>
      <c r="H87" s="10">
        <v>44896</v>
      </c>
      <c r="I87" s="8">
        <v>1143</v>
      </c>
      <c r="J87" s="19" t="s">
        <v>160</v>
      </c>
    </row>
    <row r="88" ht="18.15" spans="1:10">
      <c r="A88" s="11" t="s">
        <v>158</v>
      </c>
      <c r="B88" s="11" t="s">
        <v>159</v>
      </c>
      <c r="C88" s="8">
        <v>200</v>
      </c>
      <c r="D88" s="8">
        <v>210</v>
      </c>
      <c r="E88" s="8" t="s">
        <v>12</v>
      </c>
      <c r="F88" s="8">
        <v>221108</v>
      </c>
      <c r="G88" s="9" t="s">
        <v>14</v>
      </c>
      <c r="H88" s="10">
        <v>44896</v>
      </c>
      <c r="I88" s="8">
        <v>1143</v>
      </c>
      <c r="J88" s="19"/>
    </row>
    <row r="89" ht="18.15" spans="1:10">
      <c r="A89" s="11" t="s">
        <v>158</v>
      </c>
      <c r="B89" s="11" t="s">
        <v>159</v>
      </c>
      <c r="C89" s="8">
        <v>170</v>
      </c>
      <c r="D89" s="8">
        <v>210</v>
      </c>
      <c r="E89" s="8" t="s">
        <v>12</v>
      </c>
      <c r="F89" s="8">
        <v>221128</v>
      </c>
      <c r="G89" s="9" t="s">
        <v>14</v>
      </c>
      <c r="H89" s="10">
        <v>44896</v>
      </c>
      <c r="I89" s="8">
        <v>1143</v>
      </c>
      <c r="J89" s="19"/>
    </row>
    <row r="90" ht="18.15" spans="1:10">
      <c r="A90" s="11" t="s">
        <v>158</v>
      </c>
      <c r="B90" s="11" t="s">
        <v>159</v>
      </c>
      <c r="C90" s="8">
        <v>200</v>
      </c>
      <c r="D90" s="8">
        <v>210</v>
      </c>
      <c r="E90" s="8" t="s">
        <v>12</v>
      </c>
      <c r="F90" s="8">
        <v>221020</v>
      </c>
      <c r="G90" s="9" t="s">
        <v>14</v>
      </c>
      <c r="H90" s="10">
        <v>44896</v>
      </c>
      <c r="I90" s="8">
        <v>1143</v>
      </c>
      <c r="J90" s="19"/>
    </row>
    <row r="91" ht="18.15" spans="1:10">
      <c r="A91" s="11" t="s">
        <v>158</v>
      </c>
      <c r="B91" s="11" t="s">
        <v>159</v>
      </c>
      <c r="C91" s="8">
        <v>230</v>
      </c>
      <c r="D91" s="8">
        <v>210</v>
      </c>
      <c r="E91" s="8" t="s">
        <v>12</v>
      </c>
      <c r="F91" s="8">
        <v>221012</v>
      </c>
      <c r="G91" s="9" t="s">
        <v>14</v>
      </c>
      <c r="H91" s="10">
        <v>44896</v>
      </c>
      <c r="I91" s="8">
        <v>1143</v>
      </c>
      <c r="J91" s="19"/>
    </row>
    <row r="92" ht="18.15" spans="1:10">
      <c r="A92" s="11" t="s">
        <v>158</v>
      </c>
      <c r="B92" s="11" t="s">
        <v>159</v>
      </c>
      <c r="C92" s="8">
        <v>180</v>
      </c>
      <c r="D92" s="8">
        <v>210</v>
      </c>
      <c r="E92" s="8" t="s">
        <v>12</v>
      </c>
      <c r="F92" s="8">
        <v>220921</v>
      </c>
      <c r="G92" s="9" t="s">
        <v>14</v>
      </c>
      <c r="H92" s="10">
        <v>44896</v>
      </c>
      <c r="I92" s="8">
        <v>1143</v>
      </c>
      <c r="J92" s="19"/>
    </row>
    <row r="93" ht="18.15" spans="1:10">
      <c r="A93" s="11" t="s">
        <v>158</v>
      </c>
      <c r="B93" s="11" t="s">
        <v>159</v>
      </c>
      <c r="C93" s="8">
        <v>220</v>
      </c>
      <c r="D93" s="8">
        <v>210</v>
      </c>
      <c r="E93" s="8" t="s">
        <v>12</v>
      </c>
      <c r="F93" s="8">
        <v>220908</v>
      </c>
      <c r="G93" s="9" t="s">
        <v>14</v>
      </c>
      <c r="H93" s="10">
        <v>44896</v>
      </c>
      <c r="I93" s="8">
        <v>1143</v>
      </c>
      <c r="J93" s="19"/>
    </row>
    <row r="94" ht="18.15" spans="1:10">
      <c r="A94" s="11" t="s">
        <v>158</v>
      </c>
      <c r="B94" s="11" t="s">
        <v>159</v>
      </c>
      <c r="C94" s="8">
        <v>200</v>
      </c>
      <c r="D94" s="8">
        <v>210</v>
      </c>
      <c r="E94" s="8" t="s">
        <v>12</v>
      </c>
      <c r="F94" s="8">
        <v>220905</v>
      </c>
      <c r="G94" s="9" t="s">
        <v>14</v>
      </c>
      <c r="H94" s="10">
        <v>44896</v>
      </c>
      <c r="I94" s="8">
        <v>1143</v>
      </c>
      <c r="J94" s="19"/>
    </row>
    <row r="95" ht="18.15" spans="1:10">
      <c r="A95" s="11" t="s">
        <v>161</v>
      </c>
      <c r="B95" s="11" t="s">
        <v>162</v>
      </c>
      <c r="C95" s="8">
        <v>112</v>
      </c>
      <c r="D95" s="8">
        <v>210</v>
      </c>
      <c r="E95" s="8" t="s">
        <v>12</v>
      </c>
      <c r="F95" s="8">
        <v>221027</v>
      </c>
      <c r="G95" s="9" t="s">
        <v>14</v>
      </c>
      <c r="H95" s="10">
        <v>44896</v>
      </c>
      <c r="I95" s="8">
        <v>1143</v>
      </c>
      <c r="J95" s="19" t="s">
        <v>87</v>
      </c>
    </row>
    <row r="96" ht="18.15" spans="1:10">
      <c r="A96" s="11" t="s">
        <v>163</v>
      </c>
      <c r="B96" s="11" t="s">
        <v>164</v>
      </c>
      <c r="C96" s="8">
        <v>0.36558</v>
      </c>
      <c r="D96" s="8">
        <v>210</v>
      </c>
      <c r="E96" s="8" t="s">
        <v>12</v>
      </c>
      <c r="F96" s="8">
        <v>2211281</v>
      </c>
      <c r="G96" s="9" t="s">
        <v>14</v>
      </c>
      <c r="H96" s="10">
        <v>44896</v>
      </c>
      <c r="I96" s="8">
        <v>1143</v>
      </c>
      <c r="J96" s="23" t="s">
        <v>165</v>
      </c>
    </row>
    <row r="97" ht="18.15" spans="1:10">
      <c r="A97" s="11" t="s">
        <v>163</v>
      </c>
      <c r="B97" s="11" t="s">
        <v>164</v>
      </c>
      <c r="C97" s="8">
        <v>0.506</v>
      </c>
      <c r="D97" s="8">
        <v>210</v>
      </c>
      <c r="E97" s="8" t="s">
        <v>12</v>
      </c>
      <c r="F97" s="8">
        <v>2211221</v>
      </c>
      <c r="G97" s="9" t="s">
        <v>14</v>
      </c>
      <c r="H97" s="10">
        <v>44896</v>
      </c>
      <c r="I97" s="8">
        <v>1143</v>
      </c>
      <c r="J97" s="24"/>
    </row>
    <row r="98" ht="18.15" spans="1:10">
      <c r="A98" s="11" t="s">
        <v>163</v>
      </c>
      <c r="B98" s="11" t="s">
        <v>164</v>
      </c>
      <c r="C98" s="8">
        <v>0.208</v>
      </c>
      <c r="D98" s="8">
        <v>210</v>
      </c>
      <c r="E98" s="8" t="s">
        <v>12</v>
      </c>
      <c r="F98" s="8">
        <v>2211211</v>
      </c>
      <c r="G98" s="9" t="s">
        <v>14</v>
      </c>
      <c r="H98" s="10">
        <v>44896</v>
      </c>
      <c r="I98" s="8">
        <v>1143</v>
      </c>
      <c r="J98" s="24"/>
    </row>
    <row r="99" ht="18.15" spans="1:10">
      <c r="A99" s="11" t="s">
        <v>163</v>
      </c>
      <c r="B99" s="11" t="s">
        <v>164</v>
      </c>
      <c r="C99" s="8">
        <v>0.2406</v>
      </c>
      <c r="D99" s="8">
        <v>210</v>
      </c>
      <c r="E99" s="8" t="s">
        <v>12</v>
      </c>
      <c r="F99" s="8">
        <v>2211171</v>
      </c>
      <c r="G99" s="9" t="s">
        <v>14</v>
      </c>
      <c r="H99" s="10">
        <v>44896</v>
      </c>
      <c r="I99" s="8">
        <v>1143</v>
      </c>
      <c r="J99" s="24"/>
    </row>
    <row r="100" ht="18.15" spans="1:10">
      <c r="A100" s="11" t="s">
        <v>163</v>
      </c>
      <c r="B100" s="11" t="s">
        <v>164</v>
      </c>
      <c r="C100" s="8">
        <v>0.5085</v>
      </c>
      <c r="D100" s="8">
        <v>210</v>
      </c>
      <c r="E100" s="8" t="s">
        <v>12</v>
      </c>
      <c r="F100" s="8">
        <v>2211161</v>
      </c>
      <c r="G100" s="9" t="s">
        <v>14</v>
      </c>
      <c r="H100" s="10">
        <v>44896</v>
      </c>
      <c r="I100" s="8">
        <v>1143</v>
      </c>
      <c r="J100" s="24"/>
    </row>
    <row r="101" ht="18.15" spans="1:10">
      <c r="A101" s="11" t="s">
        <v>163</v>
      </c>
      <c r="B101" s="11" t="s">
        <v>164</v>
      </c>
      <c r="C101" s="8">
        <v>25</v>
      </c>
      <c r="D101" s="8">
        <v>210</v>
      </c>
      <c r="E101" s="8" t="s">
        <v>12</v>
      </c>
      <c r="F101" s="8">
        <v>221115</v>
      </c>
      <c r="G101" s="9" t="s">
        <v>14</v>
      </c>
      <c r="H101" s="10">
        <v>44896</v>
      </c>
      <c r="I101" s="8">
        <v>1143</v>
      </c>
      <c r="J101" s="24"/>
    </row>
    <row r="102" ht="18.15" spans="1:10">
      <c r="A102" s="11" t="s">
        <v>163</v>
      </c>
      <c r="B102" s="11" t="s">
        <v>164</v>
      </c>
      <c r="C102" s="8">
        <v>0.051</v>
      </c>
      <c r="D102" s="8">
        <v>210</v>
      </c>
      <c r="E102" s="8" t="s">
        <v>12</v>
      </c>
      <c r="F102" s="8">
        <v>2211091</v>
      </c>
      <c r="G102" s="9" t="s">
        <v>14</v>
      </c>
      <c r="H102" s="10">
        <v>44896</v>
      </c>
      <c r="I102" s="8">
        <v>1143</v>
      </c>
      <c r="J102" s="24"/>
    </row>
    <row r="103" ht="18.15" spans="1:10">
      <c r="A103" s="11" t="s">
        <v>163</v>
      </c>
      <c r="B103" s="11" t="s">
        <v>164</v>
      </c>
      <c r="C103" s="8">
        <v>0.4268</v>
      </c>
      <c r="D103" s="8">
        <v>210</v>
      </c>
      <c r="E103" s="8" t="s">
        <v>12</v>
      </c>
      <c r="F103" s="8">
        <v>2211041</v>
      </c>
      <c r="G103" s="9" t="s">
        <v>14</v>
      </c>
      <c r="H103" s="10">
        <v>44896</v>
      </c>
      <c r="I103" s="8">
        <v>1143</v>
      </c>
      <c r="J103" s="24"/>
    </row>
    <row r="104" ht="18.15" spans="1:10">
      <c r="A104" s="11" t="s">
        <v>163</v>
      </c>
      <c r="B104" s="11" t="s">
        <v>164</v>
      </c>
      <c r="C104" s="8">
        <v>4.47414</v>
      </c>
      <c r="D104" s="8">
        <v>210</v>
      </c>
      <c r="E104" s="8" t="s">
        <v>12</v>
      </c>
      <c r="F104" s="8">
        <v>2210311</v>
      </c>
      <c r="G104" s="9" t="s">
        <v>14</v>
      </c>
      <c r="H104" s="10">
        <v>44896</v>
      </c>
      <c r="I104" s="8">
        <v>1143</v>
      </c>
      <c r="J104" s="24"/>
    </row>
    <row r="105" ht="18.15" spans="1:10">
      <c r="A105" s="11" t="s">
        <v>163</v>
      </c>
      <c r="B105" s="11" t="s">
        <v>164</v>
      </c>
      <c r="C105" s="8">
        <v>0.398</v>
      </c>
      <c r="D105" s="8">
        <v>210</v>
      </c>
      <c r="E105" s="8" t="s">
        <v>12</v>
      </c>
      <c r="F105" s="8">
        <v>2210271</v>
      </c>
      <c r="G105" s="9" t="s">
        <v>14</v>
      </c>
      <c r="H105" s="10">
        <v>44896</v>
      </c>
      <c r="I105" s="8">
        <v>1143</v>
      </c>
      <c r="J105" s="24"/>
    </row>
    <row r="106" ht="18.15" spans="1:10">
      <c r="A106" s="11" t="s">
        <v>163</v>
      </c>
      <c r="B106" s="11" t="s">
        <v>164</v>
      </c>
      <c r="C106" s="8">
        <v>0.03958</v>
      </c>
      <c r="D106" s="8">
        <v>210</v>
      </c>
      <c r="E106" s="8" t="s">
        <v>12</v>
      </c>
      <c r="F106" s="8">
        <v>2210181</v>
      </c>
      <c r="G106" s="9" t="s">
        <v>14</v>
      </c>
      <c r="H106" s="10">
        <v>44896</v>
      </c>
      <c r="I106" s="8">
        <v>1143</v>
      </c>
      <c r="J106" s="24"/>
    </row>
    <row r="107" ht="18.15" spans="1:10">
      <c r="A107" s="11" t="s">
        <v>163</v>
      </c>
      <c r="B107" s="11" t="s">
        <v>164</v>
      </c>
      <c r="C107" s="8">
        <v>0.069</v>
      </c>
      <c r="D107" s="8">
        <v>210</v>
      </c>
      <c r="E107" s="8" t="s">
        <v>12</v>
      </c>
      <c r="F107" s="8">
        <v>2210131</v>
      </c>
      <c r="G107" s="9" t="s">
        <v>14</v>
      </c>
      <c r="H107" s="10">
        <v>44896</v>
      </c>
      <c r="I107" s="8">
        <v>1143</v>
      </c>
      <c r="J107" s="24"/>
    </row>
    <row r="108" ht="18.15" spans="1:10">
      <c r="A108" s="11" t="s">
        <v>163</v>
      </c>
      <c r="B108" s="11" t="s">
        <v>164</v>
      </c>
      <c r="C108" s="8">
        <v>0.5008</v>
      </c>
      <c r="D108" s="8">
        <v>210</v>
      </c>
      <c r="E108" s="8" t="s">
        <v>12</v>
      </c>
      <c r="F108" s="8">
        <v>2210101</v>
      </c>
      <c r="G108" s="9" t="s">
        <v>14</v>
      </c>
      <c r="H108" s="10">
        <v>44896</v>
      </c>
      <c r="I108" s="8">
        <v>1143</v>
      </c>
      <c r="J108" s="24"/>
    </row>
    <row r="109" ht="18.15" spans="1:10">
      <c r="A109" s="11" t="s">
        <v>163</v>
      </c>
      <c r="B109" s="11" t="s">
        <v>164</v>
      </c>
      <c r="C109" s="8">
        <v>0.17255</v>
      </c>
      <c r="D109" s="8">
        <v>210</v>
      </c>
      <c r="E109" s="8" t="s">
        <v>12</v>
      </c>
      <c r="F109" s="8">
        <v>2209301</v>
      </c>
      <c r="G109" s="9" t="s">
        <v>14</v>
      </c>
      <c r="H109" s="10">
        <v>44896</v>
      </c>
      <c r="I109" s="8">
        <v>1143</v>
      </c>
      <c r="J109" s="24"/>
    </row>
    <row r="110" ht="18.15" spans="1:10">
      <c r="A110" s="11" t="s">
        <v>163</v>
      </c>
      <c r="B110" s="11" t="s">
        <v>164</v>
      </c>
      <c r="C110" s="8">
        <v>400</v>
      </c>
      <c r="D110" s="8">
        <v>210</v>
      </c>
      <c r="E110" s="8" t="s">
        <v>12</v>
      </c>
      <c r="F110" s="8">
        <v>220929</v>
      </c>
      <c r="G110" s="9" t="s">
        <v>14</v>
      </c>
      <c r="H110" s="10">
        <v>44896</v>
      </c>
      <c r="I110" s="8">
        <v>1143</v>
      </c>
      <c r="J110" s="24"/>
    </row>
    <row r="111" ht="18.15" spans="1:10">
      <c r="A111" s="11" t="s">
        <v>163</v>
      </c>
      <c r="B111" s="11" t="s">
        <v>164</v>
      </c>
      <c r="C111" s="8">
        <v>6.17366</v>
      </c>
      <c r="D111" s="8">
        <v>210</v>
      </c>
      <c r="E111" s="8" t="s">
        <v>12</v>
      </c>
      <c r="F111" s="8">
        <v>2209281</v>
      </c>
      <c r="G111" s="9" t="s">
        <v>14</v>
      </c>
      <c r="H111" s="10">
        <v>44896</v>
      </c>
      <c r="I111" s="8">
        <v>1143</v>
      </c>
      <c r="J111" s="24"/>
    </row>
    <row r="112" ht="18.15" spans="1:10">
      <c r="A112" s="11" t="s">
        <v>163</v>
      </c>
      <c r="B112" s="11" t="s">
        <v>164</v>
      </c>
      <c r="C112" s="8">
        <v>0.81756</v>
      </c>
      <c r="D112" s="8">
        <v>210</v>
      </c>
      <c r="E112" s="8" t="s">
        <v>12</v>
      </c>
      <c r="F112" s="8">
        <v>2209221</v>
      </c>
      <c r="G112" s="9" t="s">
        <v>14</v>
      </c>
      <c r="H112" s="10">
        <v>44896</v>
      </c>
      <c r="I112" s="8">
        <v>1143</v>
      </c>
      <c r="J112" s="24"/>
    </row>
    <row r="113" ht="18.15" spans="1:10">
      <c r="A113" s="11" t="s">
        <v>163</v>
      </c>
      <c r="B113" s="11" t="s">
        <v>164</v>
      </c>
      <c r="C113" s="8">
        <v>2.4774</v>
      </c>
      <c r="D113" s="8">
        <v>210</v>
      </c>
      <c r="E113" s="8" t="s">
        <v>12</v>
      </c>
      <c r="F113" s="8">
        <v>2209011</v>
      </c>
      <c r="G113" s="9" t="s">
        <v>14</v>
      </c>
      <c r="H113" s="10">
        <v>44896</v>
      </c>
      <c r="I113" s="8">
        <v>1143</v>
      </c>
      <c r="J113" s="24"/>
    </row>
    <row r="114" ht="18.15" spans="1:10">
      <c r="A114" s="11" t="s">
        <v>163</v>
      </c>
      <c r="B114" s="11" t="s">
        <v>164</v>
      </c>
      <c r="C114" s="8">
        <v>0.0144</v>
      </c>
      <c r="D114" s="8">
        <v>210</v>
      </c>
      <c r="E114" s="8" t="s">
        <v>12</v>
      </c>
      <c r="F114" s="8">
        <v>2208201</v>
      </c>
      <c r="G114" s="9" t="s">
        <v>14</v>
      </c>
      <c r="H114" s="10">
        <v>44896</v>
      </c>
      <c r="I114" s="8">
        <v>1143</v>
      </c>
      <c r="J114" s="24"/>
    </row>
    <row r="115" ht="18.15" spans="1:10">
      <c r="A115" s="11" t="s">
        <v>163</v>
      </c>
      <c r="B115" s="11" t="s">
        <v>164</v>
      </c>
      <c r="C115" s="8">
        <v>0.05136</v>
      </c>
      <c r="D115" s="8">
        <v>210</v>
      </c>
      <c r="E115" s="8" t="s">
        <v>12</v>
      </c>
      <c r="F115" s="8">
        <v>2208191</v>
      </c>
      <c r="G115" s="9" t="s">
        <v>14</v>
      </c>
      <c r="H115" s="10">
        <v>44896</v>
      </c>
      <c r="I115" s="8">
        <v>1143</v>
      </c>
      <c r="J115" s="24"/>
    </row>
    <row r="116" ht="18.15" spans="1:10">
      <c r="A116" s="11" t="s">
        <v>163</v>
      </c>
      <c r="B116" s="11" t="s">
        <v>164</v>
      </c>
      <c r="C116" s="8">
        <v>190.48762</v>
      </c>
      <c r="D116" s="8">
        <v>210</v>
      </c>
      <c r="E116" s="8" t="s">
        <v>12</v>
      </c>
      <c r="F116" s="8">
        <v>220819</v>
      </c>
      <c r="G116" s="9" t="s">
        <v>14</v>
      </c>
      <c r="H116" s="10">
        <v>44896</v>
      </c>
      <c r="I116" s="8">
        <v>1143</v>
      </c>
      <c r="J116" s="25"/>
    </row>
    <row r="117" ht="18.15" spans="1:10">
      <c r="A117" s="11" t="s">
        <v>166</v>
      </c>
      <c r="B117" s="11" t="s">
        <v>167</v>
      </c>
      <c r="C117" s="8">
        <v>130.76738</v>
      </c>
      <c r="D117" s="8">
        <v>210</v>
      </c>
      <c r="E117" s="8" t="s">
        <v>12</v>
      </c>
      <c r="F117" s="8">
        <v>221115</v>
      </c>
      <c r="G117" s="9" t="s">
        <v>14</v>
      </c>
      <c r="H117" s="10">
        <v>44896</v>
      </c>
      <c r="I117" s="8">
        <v>1143</v>
      </c>
      <c r="J117" s="17" t="s">
        <v>168</v>
      </c>
    </row>
    <row r="118" ht="18.15" spans="1:10">
      <c r="A118" s="11" t="s">
        <v>169</v>
      </c>
      <c r="B118" s="11" t="s">
        <v>170</v>
      </c>
      <c r="C118" s="8">
        <v>50</v>
      </c>
      <c r="D118" s="8">
        <v>210</v>
      </c>
      <c r="E118" s="8" t="s">
        <v>12</v>
      </c>
      <c r="F118" s="8">
        <v>221017</v>
      </c>
      <c r="G118" s="9" t="s">
        <v>14</v>
      </c>
      <c r="H118" s="10">
        <v>44896</v>
      </c>
      <c r="I118" s="8">
        <v>1143</v>
      </c>
      <c r="J118" s="17" t="s">
        <v>168</v>
      </c>
    </row>
    <row r="119" ht="18.15" spans="1:10">
      <c r="A119" s="11" t="s">
        <v>171</v>
      </c>
      <c r="B119" s="11" t="s">
        <v>172</v>
      </c>
      <c r="C119" s="8">
        <v>258.7578</v>
      </c>
      <c r="D119" s="8">
        <v>210</v>
      </c>
      <c r="E119" s="8" t="s">
        <v>12</v>
      </c>
      <c r="F119" s="8">
        <v>221016</v>
      </c>
      <c r="G119" s="9" t="s">
        <v>14</v>
      </c>
      <c r="H119" s="10">
        <v>44896</v>
      </c>
      <c r="I119" s="8">
        <v>1143</v>
      </c>
      <c r="J119" s="17"/>
    </row>
    <row r="120" ht="18.15" spans="1:10">
      <c r="A120" s="11" t="s">
        <v>173</v>
      </c>
      <c r="B120" s="11" t="s">
        <v>174</v>
      </c>
      <c r="C120" s="8">
        <v>42.5412</v>
      </c>
      <c r="D120" s="8">
        <v>210</v>
      </c>
      <c r="E120" s="8" t="s">
        <v>12</v>
      </c>
      <c r="F120" s="8">
        <v>2211281</v>
      </c>
      <c r="G120" s="9" t="s">
        <v>14</v>
      </c>
      <c r="H120" s="10">
        <v>44896</v>
      </c>
      <c r="I120" s="8">
        <v>1143</v>
      </c>
      <c r="J120" s="17" t="s">
        <v>175</v>
      </c>
    </row>
    <row r="121" ht="18.15" spans="1:10">
      <c r="A121" s="11" t="s">
        <v>173</v>
      </c>
      <c r="B121" s="11" t="s">
        <v>174</v>
      </c>
      <c r="C121" s="8">
        <v>43.9469</v>
      </c>
      <c r="D121" s="8">
        <v>210</v>
      </c>
      <c r="E121" s="8" t="s">
        <v>12</v>
      </c>
      <c r="F121" s="8">
        <v>221027</v>
      </c>
      <c r="G121" s="9" t="s">
        <v>14</v>
      </c>
      <c r="H121" s="10">
        <v>44896</v>
      </c>
      <c r="I121" s="8">
        <v>1143</v>
      </c>
      <c r="J121" s="17"/>
    </row>
    <row r="122" ht="18.15" spans="1:10">
      <c r="A122" s="11" t="s">
        <v>176</v>
      </c>
      <c r="B122" s="11" t="s">
        <v>177</v>
      </c>
      <c r="C122" s="8">
        <v>94.6239</v>
      </c>
      <c r="D122" s="8">
        <v>210</v>
      </c>
      <c r="E122" s="8" t="s">
        <v>12</v>
      </c>
      <c r="F122" s="8" t="s">
        <v>47</v>
      </c>
      <c r="G122" s="9" t="s">
        <v>14</v>
      </c>
      <c r="H122" s="10">
        <v>44896</v>
      </c>
      <c r="I122" s="8">
        <v>1143</v>
      </c>
      <c r="J122" s="19" t="s">
        <v>175</v>
      </c>
    </row>
    <row r="123" ht="18.15" spans="1:10">
      <c r="A123" s="11" t="s">
        <v>178</v>
      </c>
      <c r="B123" s="11" t="s">
        <v>179</v>
      </c>
      <c r="C123" s="8">
        <v>24.041</v>
      </c>
      <c r="D123" s="8">
        <v>210</v>
      </c>
      <c r="E123" s="8" t="s">
        <v>12</v>
      </c>
      <c r="F123" s="8">
        <v>220201</v>
      </c>
      <c r="G123" s="9" t="s">
        <v>14</v>
      </c>
      <c r="H123" s="10">
        <v>44896</v>
      </c>
      <c r="I123" s="8">
        <v>1143</v>
      </c>
      <c r="J123" s="8" t="s">
        <v>175</v>
      </c>
    </row>
    <row r="124" ht="18.15" spans="1:10">
      <c r="A124" s="11" t="s">
        <v>180</v>
      </c>
      <c r="B124" s="11" t="s">
        <v>181</v>
      </c>
      <c r="C124" s="8">
        <v>675</v>
      </c>
      <c r="D124" s="8">
        <v>210</v>
      </c>
      <c r="E124" s="8" t="s">
        <v>12</v>
      </c>
      <c r="F124" s="8">
        <v>221010</v>
      </c>
      <c r="G124" s="9" t="s">
        <v>14</v>
      </c>
      <c r="H124" s="10">
        <v>44896</v>
      </c>
      <c r="I124" s="8">
        <v>1143</v>
      </c>
      <c r="J124" s="19" t="s">
        <v>182</v>
      </c>
    </row>
    <row r="125" ht="18.15" spans="1:10">
      <c r="A125" s="11" t="s">
        <v>180</v>
      </c>
      <c r="B125" s="11" t="s">
        <v>181</v>
      </c>
      <c r="C125" s="8">
        <v>67.96</v>
      </c>
      <c r="D125" s="8">
        <v>210</v>
      </c>
      <c r="E125" s="8" t="s">
        <v>12</v>
      </c>
      <c r="F125" s="8" t="s">
        <v>183</v>
      </c>
      <c r="G125" s="9" t="s">
        <v>14</v>
      </c>
      <c r="H125" s="10">
        <v>44896</v>
      </c>
      <c r="I125" s="8">
        <v>1143</v>
      </c>
      <c r="J125" s="19"/>
    </row>
    <row r="126" ht="18.15" spans="1:10">
      <c r="A126" s="11" t="s">
        <v>184</v>
      </c>
      <c r="B126" s="11" t="s">
        <v>185</v>
      </c>
      <c r="C126" s="8">
        <v>131.59</v>
      </c>
      <c r="D126" s="8">
        <v>210</v>
      </c>
      <c r="E126" s="8" t="s">
        <v>12</v>
      </c>
      <c r="F126" s="8">
        <v>221007</v>
      </c>
      <c r="G126" s="9" t="s">
        <v>14</v>
      </c>
      <c r="H126" s="10">
        <v>44896</v>
      </c>
      <c r="I126" s="8">
        <v>1143</v>
      </c>
      <c r="J126" s="8" t="s">
        <v>37</v>
      </c>
    </row>
    <row r="127" ht="18.15" spans="1:10">
      <c r="A127" s="11" t="s">
        <v>186</v>
      </c>
      <c r="B127" s="11" t="s">
        <v>187</v>
      </c>
      <c r="C127" s="8">
        <v>35</v>
      </c>
      <c r="D127" s="8">
        <v>210</v>
      </c>
      <c r="E127" s="8" t="s">
        <v>12</v>
      </c>
      <c r="F127" s="8" t="s">
        <v>188</v>
      </c>
      <c r="G127" s="9" t="s">
        <v>14</v>
      </c>
      <c r="H127" s="10">
        <v>44896</v>
      </c>
      <c r="I127" s="8">
        <v>1143</v>
      </c>
      <c r="J127" s="19" t="s">
        <v>175</v>
      </c>
    </row>
    <row r="128" ht="18.15" spans="1:10">
      <c r="A128" s="11" t="s">
        <v>189</v>
      </c>
      <c r="B128" s="11" t="s">
        <v>190</v>
      </c>
      <c r="C128" s="8">
        <v>4.4</v>
      </c>
      <c r="D128" s="8">
        <v>210</v>
      </c>
      <c r="E128" s="8" t="s">
        <v>12</v>
      </c>
      <c r="F128" s="8">
        <v>2211051</v>
      </c>
      <c r="G128" s="9" t="s">
        <v>14</v>
      </c>
      <c r="H128" s="10">
        <v>44896</v>
      </c>
      <c r="I128" s="8">
        <v>1143</v>
      </c>
      <c r="J128" s="19"/>
    </row>
    <row r="129" ht="18.15" spans="1:10">
      <c r="A129" s="11" t="s">
        <v>189</v>
      </c>
      <c r="B129" s="11" t="s">
        <v>190</v>
      </c>
      <c r="C129" s="8">
        <v>1.6</v>
      </c>
      <c r="D129" s="8">
        <v>210</v>
      </c>
      <c r="E129" s="8" t="s">
        <v>12</v>
      </c>
      <c r="F129" s="8">
        <v>2208031</v>
      </c>
      <c r="G129" s="9" t="s">
        <v>14</v>
      </c>
      <c r="H129" s="10">
        <v>44896</v>
      </c>
      <c r="I129" s="8">
        <v>1143</v>
      </c>
      <c r="J129" s="19"/>
    </row>
    <row r="130" ht="18.15" spans="1:10">
      <c r="A130" s="11" t="s">
        <v>189</v>
      </c>
      <c r="B130" s="11" t="s">
        <v>190</v>
      </c>
      <c r="C130" s="8">
        <v>313.458</v>
      </c>
      <c r="D130" s="8">
        <v>210</v>
      </c>
      <c r="E130" s="8" t="s">
        <v>12</v>
      </c>
      <c r="F130" s="8">
        <v>220725</v>
      </c>
      <c r="G130" s="9" t="s">
        <v>14</v>
      </c>
      <c r="H130" s="10">
        <v>44896</v>
      </c>
      <c r="I130" s="8">
        <v>1143</v>
      </c>
      <c r="J130" s="19"/>
    </row>
    <row r="131" ht="18.15" spans="1:10">
      <c r="A131" s="26" t="s">
        <v>191</v>
      </c>
      <c r="B131" s="11" t="s">
        <v>192</v>
      </c>
      <c r="C131" s="8">
        <v>24.66</v>
      </c>
      <c r="D131" s="8">
        <v>210</v>
      </c>
      <c r="E131" s="8" t="s">
        <v>12</v>
      </c>
      <c r="F131" s="8">
        <v>2211281</v>
      </c>
      <c r="G131" s="9" t="s">
        <v>14</v>
      </c>
      <c r="H131" s="10">
        <v>44896</v>
      </c>
      <c r="I131" s="8">
        <v>1143</v>
      </c>
      <c r="J131" s="17" t="s">
        <v>193</v>
      </c>
    </row>
    <row r="132" ht="18.15" spans="1:10">
      <c r="A132" s="11" t="s">
        <v>191</v>
      </c>
      <c r="B132" s="11" t="s">
        <v>192</v>
      </c>
      <c r="C132" s="8">
        <v>200</v>
      </c>
      <c r="D132" s="8">
        <v>210</v>
      </c>
      <c r="E132" s="8" t="s">
        <v>12</v>
      </c>
      <c r="F132" s="8">
        <v>221102</v>
      </c>
      <c r="G132" s="9" t="s">
        <v>14</v>
      </c>
      <c r="H132" s="10">
        <v>44896</v>
      </c>
      <c r="I132" s="8">
        <v>1143</v>
      </c>
      <c r="J132" s="17"/>
    </row>
    <row r="133" ht="18.15" spans="1:10">
      <c r="A133" s="11" t="s">
        <v>191</v>
      </c>
      <c r="B133" s="11" t="s">
        <v>192</v>
      </c>
      <c r="C133" s="8">
        <v>78.325</v>
      </c>
      <c r="D133" s="8">
        <v>210</v>
      </c>
      <c r="E133" s="8" t="s">
        <v>12</v>
      </c>
      <c r="F133" s="8">
        <v>220702</v>
      </c>
      <c r="G133" s="9" t="s">
        <v>14</v>
      </c>
      <c r="H133" s="10">
        <v>44896</v>
      </c>
      <c r="I133" s="8">
        <v>1143</v>
      </c>
      <c r="J133" s="17"/>
    </row>
    <row r="134" ht="18.15" spans="1:10">
      <c r="A134" s="11" t="s">
        <v>194</v>
      </c>
      <c r="B134" s="11" t="s">
        <v>195</v>
      </c>
      <c r="C134" s="8">
        <v>1450</v>
      </c>
      <c r="D134" s="8">
        <v>210</v>
      </c>
      <c r="E134" s="8" t="s">
        <v>12</v>
      </c>
      <c r="F134" s="11">
        <v>221106</v>
      </c>
      <c r="G134" s="9" t="s">
        <v>14</v>
      </c>
      <c r="H134" s="10">
        <v>44896</v>
      </c>
      <c r="I134" s="8">
        <v>1143</v>
      </c>
      <c r="J134" s="23" t="s">
        <v>196</v>
      </c>
    </row>
    <row r="135" ht="18.15" spans="1:10">
      <c r="A135" s="11" t="s">
        <v>194</v>
      </c>
      <c r="B135" s="11" t="s">
        <v>195</v>
      </c>
      <c r="C135" s="8">
        <v>2000</v>
      </c>
      <c r="D135" s="8">
        <v>210</v>
      </c>
      <c r="E135" s="8" t="s">
        <v>12</v>
      </c>
      <c r="F135" s="8">
        <v>221024</v>
      </c>
      <c r="G135" s="9" t="s">
        <v>14</v>
      </c>
      <c r="H135" s="10">
        <v>44896</v>
      </c>
      <c r="I135" s="8">
        <v>1143</v>
      </c>
      <c r="J135" s="24"/>
    </row>
    <row r="136" ht="18.15" spans="1:10">
      <c r="A136" s="11" t="s">
        <v>194</v>
      </c>
      <c r="B136" s="11" t="s">
        <v>195</v>
      </c>
      <c r="C136" s="8">
        <v>3000</v>
      </c>
      <c r="D136" s="8">
        <v>210</v>
      </c>
      <c r="E136" s="8" t="s">
        <v>12</v>
      </c>
      <c r="F136" s="8">
        <v>221007</v>
      </c>
      <c r="G136" s="9" t="s">
        <v>14</v>
      </c>
      <c r="H136" s="10">
        <v>44896</v>
      </c>
      <c r="I136" s="8">
        <v>1143</v>
      </c>
      <c r="J136" s="24"/>
    </row>
    <row r="137" ht="18.15" spans="1:10">
      <c r="A137" s="11" t="s">
        <v>194</v>
      </c>
      <c r="B137" s="11" t="s">
        <v>195</v>
      </c>
      <c r="C137" s="8">
        <v>5000</v>
      </c>
      <c r="D137" s="8">
        <v>210</v>
      </c>
      <c r="E137" s="8" t="s">
        <v>12</v>
      </c>
      <c r="F137" s="8">
        <v>220915</v>
      </c>
      <c r="G137" s="9" t="s">
        <v>14</v>
      </c>
      <c r="H137" s="10">
        <v>44896</v>
      </c>
      <c r="I137" s="8">
        <v>1143</v>
      </c>
      <c r="J137" s="24"/>
    </row>
    <row r="138" ht="18.15" spans="1:10">
      <c r="A138" s="11" t="s">
        <v>194</v>
      </c>
      <c r="B138" s="11" t="s">
        <v>195</v>
      </c>
      <c r="C138" s="8">
        <v>331.36</v>
      </c>
      <c r="D138" s="8">
        <v>210</v>
      </c>
      <c r="E138" s="8" t="s">
        <v>12</v>
      </c>
      <c r="F138" s="8">
        <v>2209011</v>
      </c>
      <c r="G138" s="9" t="s">
        <v>14</v>
      </c>
      <c r="H138" s="10">
        <v>44896</v>
      </c>
      <c r="I138" s="8">
        <v>1143</v>
      </c>
      <c r="J138" s="24"/>
    </row>
    <row r="139" ht="18.15" spans="1:10">
      <c r="A139" s="11" t="s">
        <v>194</v>
      </c>
      <c r="B139" s="11" t="s">
        <v>195</v>
      </c>
      <c r="C139" s="8">
        <v>2160.502</v>
      </c>
      <c r="D139" s="8">
        <v>210</v>
      </c>
      <c r="E139" s="8" t="s">
        <v>12</v>
      </c>
      <c r="F139" s="8">
        <v>220813</v>
      </c>
      <c r="G139" s="9" t="s">
        <v>14</v>
      </c>
      <c r="H139" s="10">
        <v>44896</v>
      </c>
      <c r="I139" s="8">
        <v>1143</v>
      </c>
      <c r="J139" s="25"/>
    </row>
    <row r="140" ht="18.15" spans="1:10">
      <c r="A140" s="11" t="s">
        <v>197</v>
      </c>
      <c r="B140" s="11" t="s">
        <v>198</v>
      </c>
      <c r="C140" s="8">
        <v>184.3795</v>
      </c>
      <c r="D140" s="8">
        <v>210</v>
      </c>
      <c r="E140" s="8" t="s">
        <v>12</v>
      </c>
      <c r="F140" s="8">
        <v>221018</v>
      </c>
      <c r="G140" s="9" t="s">
        <v>14</v>
      </c>
      <c r="H140" s="10">
        <v>44896</v>
      </c>
      <c r="I140" s="8">
        <v>1143</v>
      </c>
      <c r="J140" s="8" t="s">
        <v>175</v>
      </c>
    </row>
    <row r="141" ht="18.15" spans="1:10">
      <c r="A141" s="11" t="s">
        <v>199</v>
      </c>
      <c r="B141" s="11" t="s">
        <v>200</v>
      </c>
      <c r="C141" s="8">
        <v>39.8</v>
      </c>
      <c r="D141" s="8">
        <v>210</v>
      </c>
      <c r="E141" s="8" t="s">
        <v>12</v>
      </c>
      <c r="F141" s="8">
        <v>2211281</v>
      </c>
      <c r="G141" s="9" t="s">
        <v>14</v>
      </c>
      <c r="H141" s="10">
        <v>44896</v>
      </c>
      <c r="I141" s="8">
        <v>1143</v>
      </c>
      <c r="J141" s="23" t="s">
        <v>37</v>
      </c>
    </row>
    <row r="142" ht="18.15" spans="1:10">
      <c r="A142" s="11" t="s">
        <v>199</v>
      </c>
      <c r="B142" s="11" t="s">
        <v>200</v>
      </c>
      <c r="C142" s="8">
        <v>816.0799</v>
      </c>
      <c r="D142" s="8">
        <v>210</v>
      </c>
      <c r="E142" s="8" t="s">
        <v>12</v>
      </c>
      <c r="F142" s="8">
        <v>221104</v>
      </c>
      <c r="G142" s="9" t="s">
        <v>14</v>
      </c>
      <c r="H142" s="10">
        <v>44896</v>
      </c>
      <c r="I142" s="8">
        <v>1143</v>
      </c>
      <c r="J142" s="25"/>
    </row>
    <row r="143" ht="18.15" spans="1:10">
      <c r="A143" s="11" t="s">
        <v>201</v>
      </c>
      <c r="B143" s="11" t="s">
        <v>202</v>
      </c>
      <c r="C143" s="8">
        <v>51</v>
      </c>
      <c r="D143" s="8">
        <v>210</v>
      </c>
      <c r="E143" s="8" t="s">
        <v>12</v>
      </c>
      <c r="F143" s="11" t="s">
        <v>203</v>
      </c>
      <c r="G143" s="9" t="s">
        <v>14</v>
      </c>
      <c r="H143" s="10">
        <v>44896</v>
      </c>
      <c r="I143" s="8">
        <v>1143</v>
      </c>
      <c r="J143" s="23" t="s">
        <v>204</v>
      </c>
    </row>
    <row r="144" ht="18.15" spans="1:10">
      <c r="A144" s="11" t="s">
        <v>205</v>
      </c>
      <c r="B144" s="11" t="s">
        <v>206</v>
      </c>
      <c r="C144" s="8">
        <v>4</v>
      </c>
      <c r="D144" s="8">
        <v>210</v>
      </c>
      <c r="E144" s="8" t="s">
        <v>12</v>
      </c>
      <c r="F144" s="8">
        <v>220621</v>
      </c>
      <c r="G144" s="9" t="s">
        <v>14</v>
      </c>
      <c r="H144" s="10">
        <v>44896</v>
      </c>
      <c r="I144" s="8">
        <v>1143</v>
      </c>
      <c r="J144" s="24"/>
    </row>
    <row r="145" ht="18.15" spans="1:10">
      <c r="A145" s="11" t="s">
        <v>207</v>
      </c>
      <c r="B145" s="11" t="s">
        <v>208</v>
      </c>
      <c r="C145" s="8">
        <v>15</v>
      </c>
      <c r="D145" s="8">
        <v>210</v>
      </c>
      <c r="E145" s="8" t="s">
        <v>12</v>
      </c>
      <c r="F145" s="11" t="s">
        <v>209</v>
      </c>
      <c r="G145" s="9" t="s">
        <v>14</v>
      </c>
      <c r="H145" s="10">
        <v>44896</v>
      </c>
      <c r="I145" s="8">
        <v>1143</v>
      </c>
      <c r="J145" s="25"/>
    </row>
    <row r="146" ht="18.15" spans="1:10">
      <c r="A146" s="12"/>
      <c r="B146" s="12"/>
      <c r="C146" s="8"/>
      <c r="D146" s="8"/>
      <c r="E146" s="8"/>
      <c r="F146" s="8"/>
      <c r="G146" s="9"/>
      <c r="H146" s="10"/>
      <c r="I146" s="8"/>
      <c r="J146" s="8"/>
    </row>
  </sheetData>
  <mergeCells count="25">
    <mergeCell ref="J2:J3"/>
    <mergeCell ref="J4:J8"/>
    <mergeCell ref="J9:J15"/>
    <mergeCell ref="J18:J19"/>
    <mergeCell ref="J20:J21"/>
    <mergeCell ref="J23:J25"/>
    <mergeCell ref="J26:J29"/>
    <mergeCell ref="J33:J34"/>
    <mergeCell ref="J35:J37"/>
    <mergeCell ref="J38:J39"/>
    <mergeCell ref="J41:J44"/>
    <mergeCell ref="J46:J63"/>
    <mergeCell ref="J69:J73"/>
    <mergeCell ref="J74:J79"/>
    <mergeCell ref="J81:J86"/>
    <mergeCell ref="J87:J94"/>
    <mergeCell ref="J96:J116"/>
    <mergeCell ref="J118:J119"/>
    <mergeCell ref="J120:J121"/>
    <mergeCell ref="J124:J125"/>
    <mergeCell ref="J127:J130"/>
    <mergeCell ref="J131:J133"/>
    <mergeCell ref="J134:J139"/>
    <mergeCell ref="J141:J142"/>
    <mergeCell ref="J143:J145"/>
  </mergeCells>
  <conditionalFormatting sqref="A2">
    <cfRule type="duplicateValues" dxfId="0" priority="371"/>
    <cfRule type="duplicateValues" dxfId="0" priority="370"/>
  </conditionalFormatting>
  <conditionalFormatting sqref="A3">
    <cfRule type="duplicateValues" dxfId="0" priority="369"/>
    <cfRule type="duplicateValues" dxfId="0" priority="368"/>
  </conditionalFormatting>
  <conditionalFormatting sqref="A4">
    <cfRule type="duplicateValues" dxfId="0" priority="363"/>
    <cfRule type="duplicateValues" dxfId="0" priority="362"/>
  </conditionalFormatting>
  <conditionalFormatting sqref="C4">
    <cfRule type="duplicateValues" dxfId="0" priority="367"/>
    <cfRule type="duplicateValues" dxfId="0" priority="366"/>
  </conditionalFormatting>
  <conditionalFormatting sqref="A5">
    <cfRule type="duplicateValues" dxfId="0" priority="361"/>
    <cfRule type="duplicateValues" dxfId="0" priority="360"/>
  </conditionalFormatting>
  <conditionalFormatting sqref="A6">
    <cfRule type="duplicateValues" dxfId="0" priority="356"/>
    <cfRule type="duplicateValues" dxfId="0" priority="355"/>
    <cfRule type="duplicateValues" dxfId="0" priority="354"/>
  </conditionalFormatting>
  <conditionalFormatting sqref="A7">
    <cfRule type="duplicateValues" dxfId="0" priority="351"/>
    <cfRule type="duplicateValues" dxfId="0" priority="350"/>
  </conditionalFormatting>
  <conditionalFormatting sqref="B7">
    <cfRule type="duplicateValues" dxfId="0" priority="353"/>
    <cfRule type="duplicateValues" dxfId="0" priority="352"/>
  </conditionalFormatting>
  <conditionalFormatting sqref="A8">
    <cfRule type="duplicateValues" dxfId="0" priority="349"/>
    <cfRule type="duplicateValues" dxfId="0" priority="348"/>
  </conditionalFormatting>
  <conditionalFormatting sqref="A9">
    <cfRule type="duplicateValues" dxfId="0" priority="401"/>
  </conditionalFormatting>
  <conditionalFormatting sqref="A10">
    <cfRule type="duplicateValues" dxfId="0" priority="400"/>
  </conditionalFormatting>
  <conditionalFormatting sqref="A11">
    <cfRule type="duplicateValues" dxfId="0" priority="347"/>
    <cfRule type="duplicateValues" dxfId="0" priority="346"/>
  </conditionalFormatting>
  <conditionalFormatting sqref="A12">
    <cfRule type="duplicateValues" dxfId="0" priority="345"/>
    <cfRule type="duplicateValues" dxfId="0" priority="344"/>
  </conditionalFormatting>
  <conditionalFormatting sqref="A13">
    <cfRule type="duplicateValues" dxfId="0" priority="343"/>
    <cfRule type="duplicateValues" dxfId="0" priority="342"/>
  </conditionalFormatting>
  <conditionalFormatting sqref="A14">
    <cfRule type="duplicateValues" dxfId="0" priority="341"/>
    <cfRule type="duplicateValues" dxfId="0" priority="340"/>
  </conditionalFormatting>
  <conditionalFormatting sqref="A15">
    <cfRule type="duplicateValues" dxfId="0" priority="339"/>
    <cfRule type="duplicateValues" dxfId="0" priority="338"/>
  </conditionalFormatting>
  <conditionalFormatting sqref="A16">
    <cfRule type="duplicateValues" dxfId="0" priority="337"/>
    <cfRule type="duplicateValues" dxfId="0" priority="336"/>
  </conditionalFormatting>
  <conditionalFormatting sqref="A17">
    <cfRule type="duplicateValues" dxfId="0" priority="333"/>
    <cfRule type="duplicateValues" dxfId="0" priority="332"/>
  </conditionalFormatting>
  <conditionalFormatting sqref="F17">
    <cfRule type="duplicateValues" dxfId="0" priority="331"/>
    <cfRule type="duplicateValues" dxfId="0" priority="330"/>
  </conditionalFormatting>
  <conditionalFormatting sqref="A18">
    <cfRule type="duplicateValues" dxfId="0" priority="329"/>
    <cfRule type="duplicateValues" dxfId="0" priority="328"/>
  </conditionalFormatting>
  <conditionalFormatting sqref="A19">
    <cfRule type="duplicateValues" dxfId="0" priority="327"/>
    <cfRule type="duplicateValues" dxfId="0" priority="326"/>
  </conditionalFormatting>
  <conditionalFormatting sqref="A20">
    <cfRule type="duplicateValues" dxfId="0" priority="323"/>
    <cfRule type="duplicateValues" dxfId="0" priority="322"/>
  </conditionalFormatting>
  <conditionalFormatting sqref="B20">
    <cfRule type="duplicateValues" dxfId="0" priority="325"/>
    <cfRule type="duplicateValues" dxfId="0" priority="324"/>
  </conditionalFormatting>
  <conditionalFormatting sqref="F20">
    <cfRule type="duplicateValues" dxfId="0" priority="321"/>
    <cfRule type="duplicateValues" dxfId="0" priority="320"/>
  </conditionalFormatting>
  <conditionalFormatting sqref="A21">
    <cfRule type="duplicateValues" dxfId="0" priority="319"/>
    <cfRule type="duplicateValues" dxfId="0" priority="318"/>
  </conditionalFormatting>
  <conditionalFormatting sqref="A22">
    <cfRule type="duplicateValues" dxfId="0" priority="317"/>
    <cfRule type="duplicateValues" dxfId="0" priority="316"/>
  </conditionalFormatting>
  <conditionalFormatting sqref="A23">
    <cfRule type="duplicateValues" dxfId="0" priority="315"/>
    <cfRule type="duplicateValues" dxfId="0" priority="314"/>
  </conditionalFormatting>
  <conditionalFormatting sqref="A24">
    <cfRule type="duplicateValues" dxfId="0" priority="313"/>
    <cfRule type="duplicateValues" dxfId="0" priority="312"/>
  </conditionalFormatting>
  <conditionalFormatting sqref="A25">
    <cfRule type="duplicateValues" dxfId="0" priority="311"/>
    <cfRule type="duplicateValues" dxfId="0" priority="310"/>
  </conditionalFormatting>
  <conditionalFormatting sqref="A26">
    <cfRule type="duplicateValues" dxfId="0" priority="309"/>
    <cfRule type="duplicateValues" dxfId="0" priority="308"/>
  </conditionalFormatting>
  <conditionalFormatting sqref="A27">
    <cfRule type="duplicateValues" dxfId="0" priority="307"/>
    <cfRule type="duplicateValues" dxfId="0" priority="306"/>
  </conditionalFormatting>
  <conditionalFormatting sqref="A28">
    <cfRule type="duplicateValues" dxfId="0" priority="303"/>
    <cfRule type="duplicateValues" dxfId="0" priority="302"/>
  </conditionalFormatting>
  <conditionalFormatting sqref="A29">
    <cfRule type="duplicateValues" dxfId="0" priority="304"/>
    <cfRule type="duplicateValues" dxfId="0" priority="305"/>
  </conditionalFormatting>
  <conditionalFormatting sqref="A30">
    <cfRule type="duplicateValues" dxfId="0" priority="301"/>
    <cfRule type="duplicateValues" dxfId="0" priority="300"/>
  </conditionalFormatting>
  <conditionalFormatting sqref="A31">
    <cfRule type="duplicateValues" dxfId="0" priority="297"/>
    <cfRule type="duplicateValues" dxfId="0" priority="296"/>
  </conditionalFormatting>
  <conditionalFormatting sqref="A32">
    <cfRule type="duplicateValues" dxfId="0" priority="295"/>
    <cfRule type="duplicateValues" dxfId="0" priority="294"/>
  </conditionalFormatting>
  <conditionalFormatting sqref="A33">
    <cfRule type="duplicateValues" dxfId="0" priority="293"/>
    <cfRule type="duplicateValues" dxfId="0" priority="292"/>
  </conditionalFormatting>
  <conditionalFormatting sqref="A34">
    <cfRule type="duplicateValues" dxfId="0" priority="291"/>
    <cfRule type="duplicateValues" dxfId="0" priority="290"/>
  </conditionalFormatting>
  <conditionalFormatting sqref="A35">
    <cfRule type="duplicateValues" dxfId="0" priority="289"/>
    <cfRule type="duplicateValues" dxfId="0" priority="288"/>
  </conditionalFormatting>
  <conditionalFormatting sqref="F35">
    <cfRule type="duplicateValues" dxfId="0" priority="287"/>
    <cfRule type="duplicateValues" dxfId="0" priority="286"/>
  </conditionalFormatting>
  <conditionalFormatting sqref="A36">
    <cfRule type="duplicateValues" dxfId="0" priority="285"/>
    <cfRule type="duplicateValues" dxfId="0" priority="284"/>
  </conditionalFormatting>
  <conditionalFormatting sqref="A37">
    <cfRule type="duplicateValues" dxfId="0" priority="283"/>
    <cfRule type="duplicateValues" dxfId="0" priority="282"/>
  </conditionalFormatting>
  <conditionalFormatting sqref="A38">
    <cfRule type="duplicateValues" dxfId="0" priority="281"/>
    <cfRule type="duplicateValues" dxfId="0" priority="280"/>
  </conditionalFormatting>
  <conditionalFormatting sqref="A39">
    <cfRule type="duplicateValues" dxfId="0" priority="279"/>
    <cfRule type="duplicateValues" dxfId="0" priority="278"/>
  </conditionalFormatting>
  <conditionalFormatting sqref="A40">
    <cfRule type="duplicateValues" dxfId="0" priority="277"/>
    <cfRule type="duplicateValues" dxfId="0" priority="276"/>
  </conditionalFormatting>
  <conditionalFormatting sqref="A41">
    <cfRule type="duplicateValues" dxfId="0" priority="273"/>
    <cfRule type="duplicateValues" dxfId="0" priority="272"/>
  </conditionalFormatting>
  <conditionalFormatting sqref="A42">
    <cfRule type="duplicateValues" dxfId="0" priority="274"/>
    <cfRule type="duplicateValues" dxfId="0" priority="275"/>
  </conditionalFormatting>
  <conditionalFormatting sqref="A43">
    <cfRule type="duplicateValues" dxfId="0" priority="271"/>
    <cfRule type="duplicateValues" dxfId="0" priority="270"/>
  </conditionalFormatting>
  <conditionalFormatting sqref="A45">
    <cfRule type="duplicateValues" dxfId="0" priority="2"/>
    <cfRule type="duplicateValues" dxfId="0" priority="1"/>
  </conditionalFormatting>
  <conditionalFormatting sqref="A46">
    <cfRule type="duplicateValues" dxfId="0" priority="267"/>
    <cfRule type="duplicateValues" dxfId="0" priority="266"/>
  </conditionalFormatting>
  <conditionalFormatting sqref="A47">
    <cfRule type="duplicateValues" dxfId="0" priority="265"/>
    <cfRule type="duplicateValues" dxfId="0" priority="264"/>
  </conditionalFormatting>
  <conditionalFormatting sqref="A48">
    <cfRule type="duplicateValues" dxfId="0" priority="263"/>
    <cfRule type="duplicateValues" dxfId="0" priority="262"/>
  </conditionalFormatting>
  <conditionalFormatting sqref="A49">
    <cfRule type="duplicateValues" dxfId="0" priority="261"/>
    <cfRule type="duplicateValues" dxfId="0" priority="260"/>
  </conditionalFormatting>
  <conditionalFormatting sqref="A50">
    <cfRule type="duplicateValues" dxfId="0" priority="259"/>
    <cfRule type="duplicateValues" dxfId="0" priority="258"/>
  </conditionalFormatting>
  <conditionalFormatting sqref="A52">
    <cfRule type="duplicateValues" dxfId="0" priority="257"/>
    <cfRule type="duplicateValues" dxfId="0" priority="256"/>
  </conditionalFormatting>
  <conditionalFormatting sqref="F52">
    <cfRule type="duplicateValues" dxfId="0" priority="255"/>
    <cfRule type="duplicateValues" dxfId="0" priority="254"/>
  </conditionalFormatting>
  <conditionalFormatting sqref="A53">
    <cfRule type="duplicateValues" dxfId="0" priority="253"/>
    <cfRule type="duplicateValues" dxfId="0" priority="252"/>
  </conditionalFormatting>
  <conditionalFormatting sqref="A54">
    <cfRule type="duplicateValues" dxfId="0" priority="249"/>
    <cfRule type="duplicateValues" dxfId="0" priority="248"/>
  </conditionalFormatting>
  <conditionalFormatting sqref="A55">
    <cfRule type="duplicateValues" dxfId="0" priority="245"/>
    <cfRule type="duplicateValues" dxfId="0" priority="244"/>
  </conditionalFormatting>
  <conditionalFormatting sqref="A56">
    <cfRule type="duplicateValues" dxfId="0" priority="246"/>
    <cfRule type="duplicateValues" dxfId="0" priority="247"/>
  </conditionalFormatting>
  <conditionalFormatting sqref="A57">
    <cfRule type="duplicateValues" dxfId="0" priority="243"/>
    <cfRule type="duplicateValues" dxfId="0" priority="242"/>
  </conditionalFormatting>
  <conditionalFormatting sqref="A58">
    <cfRule type="duplicateValues" dxfId="0" priority="241"/>
    <cfRule type="duplicateValues" dxfId="0" priority="240"/>
  </conditionalFormatting>
  <conditionalFormatting sqref="A59">
    <cfRule type="duplicateValues" dxfId="0" priority="239"/>
    <cfRule type="duplicateValues" dxfId="0" priority="238"/>
  </conditionalFormatting>
  <conditionalFormatting sqref="A60">
    <cfRule type="duplicateValues" dxfId="0" priority="237"/>
    <cfRule type="duplicateValues" dxfId="0" priority="236"/>
  </conditionalFormatting>
  <conditionalFormatting sqref="A61">
    <cfRule type="duplicateValues" dxfId="0" priority="233"/>
    <cfRule type="duplicateValues" dxfId="0" priority="232"/>
  </conditionalFormatting>
  <conditionalFormatting sqref="A62">
    <cfRule type="duplicateValues" dxfId="0" priority="229"/>
    <cfRule type="duplicateValues" dxfId="0" priority="228"/>
  </conditionalFormatting>
  <conditionalFormatting sqref="A64">
    <cfRule type="duplicateValues" dxfId="0" priority="227"/>
    <cfRule type="duplicateValues" dxfId="0" priority="226"/>
  </conditionalFormatting>
  <conditionalFormatting sqref="A65">
    <cfRule type="duplicateValues" dxfId="0" priority="225"/>
    <cfRule type="duplicateValues" dxfId="0" priority="224"/>
  </conditionalFormatting>
  <conditionalFormatting sqref="A66">
    <cfRule type="duplicateValues" dxfId="0" priority="223"/>
    <cfRule type="duplicateValues" dxfId="0" priority="222"/>
  </conditionalFormatting>
  <conditionalFormatting sqref="A67">
    <cfRule type="duplicateValues" dxfId="0" priority="221"/>
    <cfRule type="duplicateValues" dxfId="0" priority="220"/>
  </conditionalFormatting>
  <conditionalFormatting sqref="A68">
    <cfRule type="duplicateValues" dxfId="0" priority="219"/>
    <cfRule type="duplicateValues" dxfId="0" priority="218"/>
  </conditionalFormatting>
  <conditionalFormatting sqref="A69">
    <cfRule type="duplicateValues" dxfId="0" priority="208"/>
    <cfRule type="duplicateValues" dxfId="0" priority="207"/>
  </conditionalFormatting>
  <conditionalFormatting sqref="A70">
    <cfRule type="duplicateValues" dxfId="0" priority="204"/>
    <cfRule type="duplicateValues" dxfId="0" priority="203"/>
  </conditionalFormatting>
  <conditionalFormatting sqref="F70">
    <cfRule type="duplicateValues" dxfId="0" priority="202"/>
    <cfRule type="duplicateValues" dxfId="0" priority="201"/>
  </conditionalFormatting>
  <conditionalFormatting sqref="A71">
    <cfRule type="duplicateValues" dxfId="0" priority="200"/>
    <cfRule type="duplicateValues" dxfId="0" priority="199"/>
  </conditionalFormatting>
  <conditionalFormatting sqref="A72">
    <cfRule type="duplicateValues" dxfId="0" priority="198"/>
    <cfRule type="duplicateValues" dxfId="0" priority="197"/>
  </conditionalFormatting>
  <conditionalFormatting sqref="A73">
    <cfRule type="duplicateValues" dxfId="0" priority="196"/>
    <cfRule type="duplicateValues" dxfId="0" priority="195"/>
  </conditionalFormatting>
  <conditionalFormatting sqref="A74">
    <cfRule type="duplicateValues" dxfId="0" priority="194"/>
    <cfRule type="duplicateValues" dxfId="0" priority="193"/>
  </conditionalFormatting>
  <conditionalFormatting sqref="A75">
    <cfRule type="duplicateValues" dxfId="0" priority="192"/>
    <cfRule type="duplicateValues" dxfId="0" priority="191"/>
  </conditionalFormatting>
  <conditionalFormatting sqref="A76">
    <cfRule type="duplicateValues" dxfId="0" priority="190"/>
    <cfRule type="duplicateValues" dxfId="0" priority="189"/>
  </conditionalFormatting>
  <conditionalFormatting sqref="A77">
    <cfRule type="duplicateValues" dxfId="0" priority="188"/>
    <cfRule type="duplicateValues" dxfId="0" priority="187"/>
  </conditionalFormatting>
  <conditionalFormatting sqref="A78">
    <cfRule type="duplicateValues" dxfId="0" priority="186"/>
    <cfRule type="duplicateValues" dxfId="0" priority="185"/>
  </conditionalFormatting>
  <conditionalFormatting sqref="A79">
    <cfRule type="duplicateValues" dxfId="0" priority="184"/>
    <cfRule type="duplicateValues" dxfId="0" priority="183"/>
  </conditionalFormatting>
  <conditionalFormatting sqref="A80">
    <cfRule type="duplicateValues" dxfId="0" priority="182"/>
    <cfRule type="duplicateValues" dxfId="0" priority="181"/>
  </conditionalFormatting>
  <conditionalFormatting sqref="C80">
    <cfRule type="duplicateValues" dxfId="0" priority="180"/>
    <cfRule type="duplicateValues" dxfId="0" priority="179"/>
  </conditionalFormatting>
  <conditionalFormatting sqref="A81">
    <cfRule type="duplicateValues" dxfId="0" priority="178"/>
    <cfRule type="duplicateValues" dxfId="0" priority="177"/>
  </conditionalFormatting>
  <conditionalFormatting sqref="A82">
    <cfRule type="duplicateValues" dxfId="0" priority="176"/>
    <cfRule type="duplicateValues" dxfId="0" priority="175"/>
  </conditionalFormatting>
  <conditionalFormatting sqref="A83">
    <cfRule type="duplicateValues" dxfId="0" priority="174"/>
    <cfRule type="duplicateValues" dxfId="0" priority="173"/>
  </conditionalFormatting>
  <conditionalFormatting sqref="A84">
    <cfRule type="duplicateValues" dxfId="0" priority="172"/>
    <cfRule type="duplicateValues" dxfId="0" priority="171"/>
  </conditionalFormatting>
  <conditionalFormatting sqref="A85">
    <cfRule type="duplicateValues" dxfId="0" priority="213"/>
  </conditionalFormatting>
  <conditionalFormatting sqref="A86">
    <cfRule type="duplicateValues" dxfId="0" priority="170"/>
    <cfRule type="duplicateValues" dxfId="0" priority="169"/>
  </conditionalFormatting>
  <conditionalFormatting sqref="A87">
    <cfRule type="duplicateValues" dxfId="0" priority="167"/>
    <cfRule type="duplicateValues" dxfId="0" priority="168"/>
  </conditionalFormatting>
  <conditionalFormatting sqref="A88">
    <cfRule type="duplicateValues" dxfId="0" priority="148"/>
    <cfRule type="duplicateValues" dxfId="0" priority="147"/>
  </conditionalFormatting>
  <conditionalFormatting sqref="A89">
    <cfRule type="duplicateValues" dxfId="0" priority="163"/>
    <cfRule type="duplicateValues" dxfId="0" priority="164"/>
  </conditionalFormatting>
  <conditionalFormatting sqref="A90">
    <cfRule type="duplicateValues" dxfId="0" priority="161"/>
    <cfRule type="duplicateValues" dxfId="0" priority="162"/>
  </conditionalFormatting>
  <conditionalFormatting sqref="A91">
    <cfRule type="duplicateValues" dxfId="0" priority="159"/>
    <cfRule type="duplicateValues" dxfId="0" priority="160"/>
  </conditionalFormatting>
  <conditionalFormatting sqref="A92">
    <cfRule type="duplicateValues" dxfId="0" priority="157"/>
    <cfRule type="duplicateValues" dxfId="0" priority="158"/>
  </conditionalFormatting>
  <conditionalFormatting sqref="A93">
    <cfRule type="duplicateValues" dxfId="0" priority="155"/>
    <cfRule type="duplicateValues" dxfId="0" priority="156"/>
  </conditionalFormatting>
  <conditionalFormatting sqref="A94">
    <cfRule type="duplicateValues" dxfId="0" priority="153"/>
    <cfRule type="duplicateValues" dxfId="0" priority="154"/>
  </conditionalFormatting>
  <conditionalFormatting sqref="A95">
    <cfRule type="duplicateValues" dxfId="0" priority="146"/>
    <cfRule type="duplicateValues" dxfId="0" priority="145"/>
  </conditionalFormatting>
  <conditionalFormatting sqref="A96">
    <cfRule type="duplicateValues" dxfId="0" priority="125"/>
    <cfRule type="duplicateValues" dxfId="0" priority="124"/>
  </conditionalFormatting>
  <conditionalFormatting sqref="A97">
    <cfRule type="duplicateValues" dxfId="0" priority="123"/>
    <cfRule type="duplicateValues" dxfId="0" priority="122"/>
  </conditionalFormatting>
  <conditionalFormatting sqref="A98">
    <cfRule type="duplicateValues" dxfId="0" priority="121"/>
    <cfRule type="duplicateValues" dxfId="0" priority="120"/>
  </conditionalFormatting>
  <conditionalFormatting sqref="A99">
    <cfRule type="duplicateValues" dxfId="0" priority="119"/>
    <cfRule type="duplicateValues" dxfId="0" priority="118"/>
  </conditionalFormatting>
  <conditionalFormatting sqref="A100">
    <cfRule type="duplicateValues" dxfId="0" priority="117"/>
    <cfRule type="duplicateValues" dxfId="0" priority="116"/>
  </conditionalFormatting>
  <conditionalFormatting sqref="A101">
    <cfRule type="duplicateValues" dxfId="0" priority="115"/>
    <cfRule type="duplicateValues" dxfId="0" priority="114"/>
  </conditionalFormatting>
  <conditionalFormatting sqref="A102">
    <cfRule type="duplicateValues" dxfId="0" priority="113"/>
    <cfRule type="duplicateValues" dxfId="0" priority="112"/>
  </conditionalFormatting>
  <conditionalFormatting sqref="A103">
    <cfRule type="duplicateValues" dxfId="0" priority="111"/>
    <cfRule type="duplicateValues" dxfId="0" priority="110"/>
  </conditionalFormatting>
  <conditionalFormatting sqref="A104">
    <cfRule type="duplicateValues" dxfId="0" priority="107"/>
    <cfRule type="duplicateValues" dxfId="0" priority="106"/>
  </conditionalFormatting>
  <conditionalFormatting sqref="A105">
    <cfRule type="duplicateValues" dxfId="0" priority="103"/>
    <cfRule type="duplicateValues" dxfId="0" priority="102"/>
  </conditionalFormatting>
  <conditionalFormatting sqref="A106">
    <cfRule type="duplicateValues" dxfId="0" priority="104"/>
    <cfRule type="duplicateValues" dxfId="0" priority="105"/>
  </conditionalFormatting>
  <conditionalFormatting sqref="A107">
    <cfRule type="duplicateValues" dxfId="0" priority="101"/>
    <cfRule type="duplicateValues" dxfId="0" priority="100"/>
  </conditionalFormatting>
  <conditionalFormatting sqref="A108">
    <cfRule type="duplicateValues" dxfId="0" priority="99"/>
    <cfRule type="duplicateValues" dxfId="0" priority="98"/>
  </conditionalFormatting>
  <conditionalFormatting sqref="A109">
    <cfRule type="duplicateValues" dxfId="0" priority="97"/>
    <cfRule type="duplicateValues" dxfId="0" priority="96"/>
  </conditionalFormatting>
  <conditionalFormatting sqref="A110">
    <cfRule type="duplicateValues" dxfId="0" priority="95"/>
    <cfRule type="duplicateValues" dxfId="0" priority="94"/>
  </conditionalFormatting>
  <conditionalFormatting sqref="A111">
    <cfRule type="duplicateValues" dxfId="0" priority="93"/>
    <cfRule type="duplicateValues" dxfId="0" priority="92"/>
  </conditionalFormatting>
  <conditionalFormatting sqref="A112">
    <cfRule type="duplicateValues" dxfId="0" priority="89"/>
    <cfRule type="duplicateValues" dxfId="0" priority="88"/>
  </conditionalFormatting>
  <conditionalFormatting sqref="A113">
    <cfRule type="duplicateValues" dxfId="0" priority="90"/>
    <cfRule type="duplicateValues" dxfId="0" priority="91"/>
  </conditionalFormatting>
  <conditionalFormatting sqref="A114">
    <cfRule type="duplicateValues" dxfId="0" priority="87"/>
    <cfRule type="duplicateValues" dxfId="0" priority="86"/>
  </conditionalFormatting>
  <conditionalFormatting sqref="A115">
    <cfRule type="duplicateValues" dxfId="0" priority="83"/>
    <cfRule type="duplicateValues" dxfId="0" priority="82"/>
  </conditionalFormatting>
  <conditionalFormatting sqref="A116">
    <cfRule type="duplicateValues" dxfId="0" priority="81"/>
    <cfRule type="duplicateValues" dxfId="0" priority="80"/>
  </conditionalFormatting>
  <conditionalFormatting sqref="A117">
    <cfRule type="duplicateValues" dxfId="0" priority="79"/>
    <cfRule type="duplicateValues" dxfId="0" priority="78"/>
  </conditionalFormatting>
  <conditionalFormatting sqref="A118">
    <cfRule type="duplicateValues" dxfId="0" priority="77"/>
    <cfRule type="duplicateValues" dxfId="0" priority="76"/>
  </conditionalFormatting>
  <conditionalFormatting sqref="A119">
    <cfRule type="duplicateValues" dxfId="0" priority="75"/>
    <cfRule type="duplicateValues" dxfId="0" priority="74"/>
  </conditionalFormatting>
  <conditionalFormatting sqref="A120">
    <cfRule type="duplicateValues" dxfId="0" priority="68"/>
    <cfRule type="duplicateValues" dxfId="0" priority="69"/>
  </conditionalFormatting>
  <conditionalFormatting sqref="A121">
    <cfRule type="duplicateValues" dxfId="0" priority="66"/>
    <cfRule type="duplicateValues" dxfId="0" priority="67"/>
  </conditionalFormatting>
  <conditionalFormatting sqref="A122">
    <cfRule type="duplicateValues" dxfId="0" priority="64"/>
    <cfRule type="duplicateValues" dxfId="0" priority="65"/>
  </conditionalFormatting>
  <conditionalFormatting sqref="A123">
    <cfRule type="duplicateValues" dxfId="0" priority="62"/>
    <cfRule type="duplicateValues" dxfId="0" priority="63"/>
  </conditionalFormatting>
  <conditionalFormatting sqref="A124">
    <cfRule type="duplicateValues" dxfId="0" priority="60"/>
    <cfRule type="duplicateValues" dxfId="0" priority="61"/>
  </conditionalFormatting>
  <conditionalFormatting sqref="A125">
    <cfRule type="duplicateValues" dxfId="0" priority="58"/>
    <cfRule type="duplicateValues" dxfId="0" priority="59"/>
  </conditionalFormatting>
  <conditionalFormatting sqref="A126">
    <cfRule type="duplicateValues" dxfId="0" priority="56"/>
    <cfRule type="duplicateValues" dxfId="0" priority="57"/>
  </conditionalFormatting>
  <conditionalFormatting sqref="A127">
    <cfRule type="duplicateValues" dxfId="0" priority="54"/>
    <cfRule type="duplicateValues" dxfId="0" priority="55"/>
  </conditionalFormatting>
  <conditionalFormatting sqref="A128">
    <cfRule type="duplicateValues" dxfId="0" priority="52"/>
    <cfRule type="duplicateValues" dxfId="0" priority="53"/>
  </conditionalFormatting>
  <conditionalFormatting sqref="A129">
    <cfRule type="duplicateValues" dxfId="0" priority="50"/>
    <cfRule type="duplicateValues" dxfId="0" priority="51"/>
  </conditionalFormatting>
  <conditionalFormatting sqref="A130">
    <cfRule type="duplicateValues" dxfId="0" priority="48"/>
    <cfRule type="duplicateValues" dxfId="0" priority="49"/>
  </conditionalFormatting>
  <conditionalFormatting sqref="A131">
    <cfRule type="duplicateValues" dxfId="0" priority="46"/>
    <cfRule type="duplicateValues" dxfId="0" priority="47"/>
  </conditionalFormatting>
  <conditionalFormatting sqref="A132">
    <cfRule type="duplicateValues" dxfId="0" priority="44"/>
    <cfRule type="duplicateValues" dxfId="0" priority="45"/>
  </conditionalFormatting>
  <conditionalFormatting sqref="A133">
    <cfRule type="duplicateValues" dxfId="0" priority="40"/>
    <cfRule type="duplicateValues" dxfId="0" priority="41"/>
  </conditionalFormatting>
  <conditionalFormatting sqref="A134">
    <cfRule type="duplicateValues" dxfId="0" priority="38"/>
    <cfRule type="duplicateValues" dxfId="0" priority="39"/>
  </conditionalFormatting>
  <conditionalFormatting sqref="F134">
    <cfRule type="duplicateValues" dxfId="0" priority="26"/>
    <cfRule type="duplicateValues" dxfId="0" priority="27"/>
  </conditionalFormatting>
  <conditionalFormatting sqref="A135">
    <cfRule type="duplicateValues" dxfId="0" priority="36"/>
    <cfRule type="duplicateValues" dxfId="0" priority="37"/>
  </conditionalFormatting>
  <conditionalFormatting sqref="A136">
    <cfRule type="duplicateValues" dxfId="0" priority="34"/>
    <cfRule type="duplicateValues" dxfId="0" priority="35"/>
  </conditionalFormatting>
  <conditionalFormatting sqref="A137">
    <cfRule type="duplicateValues" dxfId="0" priority="32"/>
    <cfRule type="duplicateValues" dxfId="0" priority="33"/>
  </conditionalFormatting>
  <conditionalFormatting sqref="A138">
    <cfRule type="duplicateValues" dxfId="0" priority="30"/>
    <cfRule type="duplicateValues" dxfId="0" priority="31"/>
  </conditionalFormatting>
  <conditionalFormatting sqref="A139">
    <cfRule type="duplicateValues" dxfId="0" priority="28"/>
    <cfRule type="duplicateValues" dxfId="0" priority="29"/>
  </conditionalFormatting>
  <conditionalFormatting sqref="A140">
    <cfRule type="duplicateValues" dxfId="0" priority="21"/>
    <cfRule type="duplicateValues" dxfId="0" priority="22"/>
  </conditionalFormatting>
  <conditionalFormatting sqref="A141">
    <cfRule type="duplicateValues" dxfId="0" priority="19"/>
    <cfRule type="duplicateValues" dxfId="0" priority="20"/>
  </conditionalFormatting>
  <conditionalFormatting sqref="A142">
    <cfRule type="duplicateValues" dxfId="0" priority="15"/>
    <cfRule type="duplicateValues" dxfId="0" priority="16"/>
  </conditionalFormatting>
  <conditionalFormatting sqref="A143">
    <cfRule type="duplicateValues" dxfId="0" priority="13"/>
    <cfRule type="duplicateValues" dxfId="0" priority="14"/>
  </conditionalFormatting>
  <conditionalFormatting sqref="F143">
    <cfRule type="duplicateValues" dxfId="0" priority="11"/>
    <cfRule type="duplicateValues" dxfId="0" priority="12"/>
  </conditionalFormatting>
  <conditionalFormatting sqref="A144">
    <cfRule type="duplicateValues" dxfId="0" priority="9"/>
    <cfRule type="duplicateValues" dxfId="0" priority="10"/>
  </conditionalFormatting>
  <conditionalFormatting sqref="A145">
    <cfRule type="duplicateValues" dxfId="0" priority="7"/>
    <cfRule type="duplicateValues" dxfId="0" priority="8"/>
  </conditionalFormatting>
  <conditionalFormatting sqref="F145">
    <cfRule type="duplicateValues" dxfId="0" priority="5"/>
    <cfRule type="duplicateValues" dxfId="0" priority="6"/>
  </conditionalFormatting>
  <conditionalFormatting sqref="A146">
    <cfRule type="duplicateValues" dxfId="0" priority="24"/>
  </conditionalFormatting>
  <conditionalFormatting sqref="A44 A51 A63">
    <cfRule type="duplicateValues" dxfId="0" priority="37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注塑车间线边差异计划外出库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时光</cp:lastModifiedBy>
  <dcterms:created xsi:type="dcterms:W3CDTF">2022-03-02T12:40:00Z</dcterms:created>
  <dcterms:modified xsi:type="dcterms:W3CDTF">2022-12-01T10:35:29Z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E2903800F94440BFB254927E862E3292</vt:lpwstr>
  </property>
  <property fmtid="{D5CDD505-2E9C-101B-9397-08002B2CF9AE}" pid="3" name="KSOProductBuildVer">
    <vt:lpwstr>2052-11.1.0.13607</vt:lpwstr>
  </property>
  <property fmtid="{D5CDD505-2E9C-101B-9397-08002B2CF9AE}" pid="4" name="KSOReadingLayout">
    <vt:bool>true</vt:bool>
  </property>
</Properties>
</file>