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990" activeTab="4"/>
  </bookViews>
  <sheets>
    <sheet name="河北39" sheetId="1" r:id="rId1"/>
    <sheet name="待注销" sheetId="3" state="hidden" r:id="rId2"/>
    <sheet name="缩项" sheetId="4" state="hidden" r:id="rId3"/>
    <sheet name="注销" sheetId="5" r:id="rId4"/>
    <sheet name="缩项1" sheetId="6" r:id="rId5"/>
    <sheet name="Sheet2" sheetId="2" state="hidden" r:id="rId6"/>
  </sheets>
  <definedNames>
    <definedName name="_xlnm._FilterDatabase" localSheetId="0" hidden="1">河北39!$A$2:$Q$150</definedName>
    <definedName name="_xlnm._FilterDatabase" localSheetId="2" hidden="1">缩项!$A$2:$Q$88</definedName>
  </definedNames>
  <calcPr calcId="144525"/>
</workbook>
</file>

<file path=xl/sharedStrings.xml><?xml version="1.0" encoding="utf-8"?>
<sst xmlns="http://schemas.openxmlformats.org/spreadsheetml/2006/main" count="1574" uniqueCount="327">
  <si>
    <t>河北光华荣昌自愿性认证+自我声明清单</t>
  </si>
  <si>
    <t>序号</t>
  </si>
  <si>
    <t>生产者</t>
  </si>
  <si>
    <t>生产企业</t>
  </si>
  <si>
    <t>认证模式</t>
  </si>
  <si>
    <t>自愿性认证证书号</t>
  </si>
  <si>
    <t>自我声明编号</t>
  </si>
  <si>
    <t>自我声明时间</t>
  </si>
  <si>
    <t xml:space="preserve"> 有效期至</t>
  </si>
  <si>
    <t>产品型号</t>
  </si>
  <si>
    <t>标准</t>
  </si>
  <si>
    <t>备注1</t>
  </si>
  <si>
    <t>销售确认
是否供货</t>
  </si>
  <si>
    <t>生管确认
2021年产量</t>
  </si>
  <si>
    <t>生管确认
2022年产量</t>
  </si>
  <si>
    <t>是否保留</t>
  </si>
  <si>
    <t>营销经理</t>
  </si>
  <si>
    <t>北京光华荣昌汽车部件有限公司</t>
  </si>
  <si>
    <t>河北光华荣昌汽车部件有限公司</t>
  </si>
  <si>
    <t>基于强制性产品认证结果</t>
  </si>
  <si>
    <t>2020971114007309</t>
  </si>
  <si>
    <t xml:space="preserve"> 2020-10-12</t>
  </si>
  <si>
    <t xml:space="preserve"> 2030-10-11</t>
  </si>
  <si>
    <t>C50E后排座椅及头枕总成 400202-C50E-01(120123200000/120123200200/120123300000/120123300100/120123500000/120123200100/120123500100/120123300200/120123100200/120123100100/120123202000/120123201000/120123202000-IE12/120123201000-IE12)</t>
  </si>
  <si>
    <t>GB 11550-2009,GB 15083-2006,GB 8410-2006,CNCA-C11-12:2014</t>
  </si>
  <si>
    <t>2019091114020073</t>
  </si>
  <si>
    <t>否</t>
  </si>
  <si>
    <t>白桦</t>
  </si>
  <si>
    <t>C50E后排座椅及头枕总成 400202-C50E-02(120123400000/120123400100/120123400200/120123100300/120123203000/120123203000-IE12)</t>
  </si>
  <si>
    <t>2020971110002355</t>
  </si>
  <si>
    <t xml:space="preserve"> 2020-09-15</t>
  </si>
  <si>
    <t xml:space="preserve"> 2030-09-14</t>
  </si>
  <si>
    <t>M50N低配左后视镜（含左转向灯OA5183L -Z02）A00075666</t>
  </si>
  <si>
    <t>GB 15084-2013,GB 17509-2008,CNCA-C11-07:2014,CNCA-C11-08:2014</t>
  </si>
  <si>
    <t>2019091110020049</t>
  </si>
  <si>
    <t>M50N低配右后视镜（含右转向灯OA5183R -Z02）A00075665</t>
  </si>
  <si>
    <t xml:space="preserve"> M31RB左外后视镜（含侧转向灯0A5183L-Z02）A00081643</t>
  </si>
  <si>
    <t xml:space="preserve"> M31RB右外后视镜（含侧转向灯0A5183L-Z02）A00081642</t>
  </si>
  <si>
    <t xml:space="preserve"> 2020971114005864</t>
  </si>
  <si>
    <t xml:space="preserve"> 2020-08-25</t>
  </si>
  <si>
    <t xml:space="preserve"> 2030-08-24</t>
  </si>
  <si>
    <t xml:space="preserve"> 前排座椅及头枕总成-右MRB-31B (A00081182/A00081183/A00081184）</t>
  </si>
  <si>
    <t xml:space="preserve"> GB 15083-2019,GB 8410-2006,GB 11550-2009, CNCA-C11-12: 2014</t>
  </si>
  <si>
    <t>2017091114003847</t>
  </si>
  <si>
    <t xml:space="preserve"> 2020971114005865</t>
  </si>
  <si>
    <t xml:space="preserve"> 前排座椅及头枕总成-左MRB-31A（A00081179/A00081180/A00081181）</t>
  </si>
  <si>
    <t>GB 15083-2019,GB 8410-2006,GB 11550-2009, CNCA-C11-12: 2014</t>
  </si>
  <si>
    <t>2017091114003846</t>
  </si>
  <si>
    <t>CCAP2015091110000881</t>
  </si>
  <si>
    <t xml:space="preserve"> 2020971110002217</t>
  </si>
  <si>
    <t xml:space="preserve"> 2020-08-20</t>
  </si>
  <si>
    <t>2030-08-19</t>
  </si>
  <si>
    <t xml:space="preserve"> H3下视镜L0821020107A0</t>
  </si>
  <si>
    <t xml:space="preserve"> GB 15084-2013,CNCA-C11-08:2014</t>
  </si>
  <si>
    <t>2015091110000881</t>
  </si>
  <si>
    <t>是</t>
  </si>
  <si>
    <t>韩香伶&amp;付炳瑞</t>
  </si>
  <si>
    <t xml:space="preserve"> 下视镜总成RC770004(LG1613770057)</t>
  </si>
  <si>
    <t>北奔改型前下视镜5008100316</t>
  </si>
  <si>
    <t>2020971110002220</t>
  </si>
  <si>
    <t xml:space="preserve"> 华菱补盲镜82H08-19062</t>
  </si>
  <si>
    <t>2015091110000936</t>
  </si>
  <si>
    <t>张海亮</t>
  </si>
  <si>
    <t>CCAP2015091110000882</t>
  </si>
  <si>
    <t xml:space="preserve"> 2020971110002221</t>
  </si>
  <si>
    <t>奥驰前下视镜8202045-Y64-01</t>
  </si>
  <si>
    <t>GB 15084-2013,CNCA-C11-08:2014</t>
  </si>
  <si>
    <t>2015091110000882</t>
  </si>
  <si>
    <t>CCAP2015091110000865</t>
  </si>
  <si>
    <t xml:space="preserve"> 2020971110002222</t>
  </si>
  <si>
    <t xml:space="preserve"> 奥驰A左后视镜(含广角镜)8202015-Y64-01</t>
  </si>
  <si>
    <t>2015091110000865</t>
  </si>
  <si>
    <t>奥驰A右后视镜(含广角镜)8202020-Y64-01</t>
  </si>
  <si>
    <t>奥驰V左后视镜(含广角镜)8202015-P73-01</t>
  </si>
  <si>
    <t>奥驰V右后视镜(含广角镜)8202020-P73-01</t>
  </si>
  <si>
    <t>CCAP2015091110000864</t>
  </si>
  <si>
    <t xml:space="preserve"> 2020971110002223</t>
  </si>
  <si>
    <t>奥驰补盲镜8202035-Y64-01</t>
  </si>
  <si>
    <t>2015091110000864</t>
  </si>
  <si>
    <t>MV3补盲镜总成8219010-A95-C00/B</t>
  </si>
  <si>
    <t xml:space="preserve"> CCAP2014091110000735</t>
  </si>
  <si>
    <t xml:space="preserve"> 2020971110002224</t>
  </si>
  <si>
    <t xml:space="preserve"> F2400左后视镜G0821010077A0</t>
  </si>
  <si>
    <t>2014091110000735</t>
  </si>
  <si>
    <t xml:space="preserve"> F2400右后视镜G0821010078A0</t>
  </si>
  <si>
    <t>CCAP2014091110000736</t>
  </si>
  <si>
    <t xml:space="preserve"> 2020971110002225</t>
  </si>
  <si>
    <t xml:space="preserve"> K1左后视镜1B16282100001</t>
  </si>
  <si>
    <t>2014091110000736</t>
  </si>
  <si>
    <t>K1右后视镜1B16282100002</t>
  </si>
  <si>
    <t>CCAP2014091110000738</t>
  </si>
  <si>
    <t>2020971110002229</t>
  </si>
  <si>
    <t xml:space="preserve"> ETX补盲镜1B24982104004,</t>
  </si>
  <si>
    <t>2014091110000738</t>
  </si>
  <si>
    <t>韩香伶&amp;白桦</t>
  </si>
  <si>
    <t>配件使用，转入配件市场，打报告，戴姆勒-韩姐，诸城-王哥</t>
  </si>
  <si>
    <t xml:space="preserve"> 捷运补盲镜1B20082100006</t>
  </si>
  <si>
    <t xml:space="preserve"> 2020971110002230</t>
  </si>
  <si>
    <t>时代H2左后视镜LG1611771001</t>
  </si>
  <si>
    <t>2013091110000589</t>
  </si>
  <si>
    <t>时代H2右后视镜(含广角镜）LG1611771002</t>
  </si>
  <si>
    <t>2020971110002232</t>
  </si>
  <si>
    <t>2020-08-20</t>
  </si>
  <si>
    <t xml:space="preserve"> M20改款左后视镜（低配） 84702DG3511 </t>
  </si>
  <si>
    <t>2019091110001470</t>
  </si>
  <si>
    <t>M20改款右后视镜（低配） 84701DG3511</t>
  </si>
  <si>
    <t>M20改款左后视镜（高配） 84702DG3521,</t>
  </si>
  <si>
    <t>M20改款右后视镜（高配） 84701DG3521</t>
  </si>
  <si>
    <t>CCAP2019091110001453</t>
  </si>
  <si>
    <t>2020971110002233</t>
  </si>
  <si>
    <t>MV3左外后视镜总成(含广角镜)8202015-M01-C00/C</t>
  </si>
  <si>
    <t>2019091110001453</t>
  </si>
  <si>
    <t>无需确认</t>
  </si>
  <si>
    <t>MV3右外后视镜总成(含广角镜)8202020-M01-C00/C</t>
  </si>
  <si>
    <t>低速牵引车右后视镜总成（含广角镜）TG16057700020</t>
  </si>
  <si>
    <t>CCAP2019091110001452</t>
  </si>
  <si>
    <t xml:space="preserve"> 2020971110002236</t>
  </si>
  <si>
    <t xml:space="preserve"> MV3内视镜8201010-M01-C00/A</t>
  </si>
  <si>
    <t>2019091110001452</t>
  </si>
  <si>
    <t>K1内视镜1B16282300001</t>
  </si>
  <si>
    <t xml:space="preserve"> CCAP2019091110001451</t>
  </si>
  <si>
    <t>2020971110002237</t>
  </si>
  <si>
    <t>H4前下视镜H4821020001A0</t>
  </si>
  <si>
    <t>2019091110001451</t>
  </si>
  <si>
    <t>韩香伶</t>
  </si>
  <si>
    <t>CCAP2018091110001424</t>
  </si>
  <si>
    <t xml:space="preserve"> 2020971110002243</t>
  </si>
  <si>
    <t>H4(镜杆式)左外后视镜(含广角镜) H4821010009A0</t>
  </si>
  <si>
    <t>2018091110001424</t>
  </si>
  <si>
    <t>H4(镜杆式)右外后视镜(含广角镜) H4821010010A0</t>
  </si>
  <si>
    <t xml:space="preserve"> CCAP2018091110001423</t>
  </si>
  <si>
    <t>2020971110002244</t>
  </si>
  <si>
    <t xml:space="preserve"> H4补盲外后视镜总成H4821030001A0</t>
  </si>
  <si>
    <t>2018091110001423</t>
  </si>
  <si>
    <t>CCAP2018091110001422</t>
  </si>
  <si>
    <t xml:space="preserve"> 2020971110002245</t>
  </si>
  <si>
    <t xml:space="preserve"> ETX改型左后视镜总成(含广角镜)H0821010104A0</t>
  </si>
  <si>
    <t>2018091110001422</t>
  </si>
  <si>
    <t>ETX改型右后视镜总成(含广角镜)H0821010203A0</t>
  </si>
  <si>
    <t>查明供货是客户还是配件，配件暂停</t>
  </si>
  <si>
    <t>VT车型左后视镜(含广角镜)H2821010100A0</t>
  </si>
  <si>
    <t>VT车型右后视镜(含广角镜)H2821010200A0</t>
  </si>
  <si>
    <t>ETX改型左后视镜总成(含广角镜)H0821012001A0</t>
  </si>
  <si>
    <t>ETX改型右后视镜总成(含广角镜)H0821012002A0</t>
  </si>
  <si>
    <t>新ETX改型电动左后视镜(含广角镜)H0821010106A0</t>
  </si>
  <si>
    <t>新ETX改型电动右后视镜(含广角镜)H0821010205A0</t>
  </si>
  <si>
    <t xml:space="preserve"> 2020971110002246</t>
  </si>
  <si>
    <t>北奔左后视镜5008101716</t>
  </si>
  <si>
    <t>2018091110001388</t>
  </si>
  <si>
    <t>付炳瑞</t>
  </si>
  <si>
    <t>北奔右后视镜5008101816</t>
  </si>
  <si>
    <t>2020971110002247</t>
  </si>
  <si>
    <t>重汽轻卡左后视镜(含广角镜)LG1611771011</t>
  </si>
  <si>
    <t>2017091110001218</t>
  </si>
  <si>
    <t>赵伟</t>
  </si>
  <si>
    <t>重汽轻卡右后视镜(含广角镜)LG1611771012</t>
  </si>
  <si>
    <t>CCAP2013091110000582</t>
  </si>
  <si>
    <t xml:space="preserve"> 2020971110002248</t>
  </si>
  <si>
    <t xml:space="preserve"> 豪泺左后视镜(含广角镜）WG1642777010/1</t>
  </si>
  <si>
    <t>2013091110000582</t>
  </si>
  <si>
    <t>豪泺右后视镜(含广角镜）WG1642777020/1</t>
  </si>
  <si>
    <t>捷运左后视镜(含广角镜）1B20082100203</t>
  </si>
  <si>
    <t>捷运右后视镜(含广角镜）1B20082100204</t>
  </si>
  <si>
    <t>捷运左后视镜(含广角镜）1B20082100004</t>
  </si>
  <si>
    <t>捷运右后视镜(含广角镜）1B20082100206</t>
  </si>
  <si>
    <t>CCAP2018091110001421</t>
  </si>
  <si>
    <t xml:space="preserve"> 2020971110002254</t>
  </si>
  <si>
    <t>ETX2280左后视镜总成(含广角镜)H1821010100A0</t>
  </si>
  <si>
    <t xml:space="preserve"> GB 15084-2013,CCAP-GZ-8202:2019</t>
  </si>
  <si>
    <t>2018091110001421</t>
  </si>
  <si>
    <t>ETX 2280右后视镜总成(含广角镜)H1821010200A0</t>
  </si>
  <si>
    <t>ETX左后视镜总成(含广角镜)H0821010100A0</t>
  </si>
  <si>
    <t>打报告</t>
  </si>
  <si>
    <t>ETX右后视镜总成(含广角镜)H0821010200A0</t>
  </si>
  <si>
    <t>2200右后视镜(含广角镜)G0821010007A0</t>
  </si>
  <si>
    <t>2200左后视镜(含广角镜)G0821010158A0</t>
  </si>
  <si>
    <t xml:space="preserve"> 2020971110002214</t>
  </si>
  <si>
    <t xml:space="preserve"> 2020-08-18</t>
  </si>
  <si>
    <t xml:space="preserve"> 2030-08-17</t>
  </si>
  <si>
    <t>M50N高配左后视镜（含左转向灯OA5183L -Z02）A00072706</t>
  </si>
  <si>
    <t xml:space="preserve"> GB 15084-2013,GB 17509-2008,CNCA-C11-07:2014,CNCA-C11-08:2014</t>
  </si>
  <si>
    <t>2019091110020050</t>
  </si>
  <si>
    <t>M50N高配右后视镜（含右转向灯OA5183R -Z02）A00072705</t>
  </si>
  <si>
    <t xml:space="preserve"> CCAP2018091110001420</t>
  </si>
  <si>
    <t>2020971110002199</t>
  </si>
  <si>
    <t xml:space="preserve"> 2020-08-10</t>
  </si>
  <si>
    <t>2030-08-09</t>
  </si>
  <si>
    <t xml:space="preserve"> 汽车内后视镜1K16982100002</t>
  </si>
  <si>
    <t>2018091110001420</t>
  </si>
  <si>
    <t>CCAP2013091110000584</t>
  </si>
  <si>
    <t xml:space="preserve"> 2020971110002149</t>
  </si>
  <si>
    <t xml:space="preserve"> 2020-07-22</t>
  </si>
  <si>
    <t>2030-07-21</t>
  </si>
  <si>
    <t>1B18382103000 1028室内镜</t>
  </si>
  <si>
    <t>2013091110000584</t>
  </si>
  <si>
    <t>1B15837100001 1580室内镜</t>
  </si>
  <si>
    <t>L0823020901A0 1028室内镜</t>
  </si>
  <si>
    <t>G0823020101A0 内后视镜总成</t>
  </si>
  <si>
    <t>L0371120120A0 内后视镜总成</t>
  </si>
  <si>
    <t xml:space="preserve"> CCAP2015091110000878</t>
  </si>
  <si>
    <t xml:space="preserve"> 2020971110002150</t>
  </si>
  <si>
    <t>L0821010126A0/L0821010203A0 H3左/右后视镜（含广角镜）</t>
  </si>
  <si>
    <t>2015091110000878</t>
  </si>
  <si>
    <t>L0821010130A0/L0821010208A0 左/右汽车后视镜总成（含广角镜）</t>
  </si>
  <si>
    <t>L0821010057A0 奥铃窄车左后视镜</t>
  </si>
  <si>
    <t>L0821010058A0 奥铃窄车右后视镜</t>
  </si>
  <si>
    <t>L0821010177A0 奥铃宽车左后视镜</t>
  </si>
  <si>
    <t>L0821010178A0 奥铃宽车右后视镜</t>
  </si>
  <si>
    <t>L0821010133A0 H3宽车左后视镜</t>
  </si>
  <si>
    <t>L0821010210A0 H3宽车右后视镜</t>
  </si>
  <si>
    <t>G0821010176A0 左后视镜总成</t>
  </si>
  <si>
    <t>G0821010225A0 右后视镜总成</t>
  </si>
  <si>
    <t>CCAP2013091110000588</t>
  </si>
  <si>
    <t xml:space="preserve"> 2020971110002151</t>
  </si>
  <si>
    <t>1B17837100002 1029室内镜</t>
  </si>
  <si>
    <t>2013091110000588</t>
  </si>
  <si>
    <t>1B17837100003 1029室内镜</t>
  </si>
  <si>
    <t>1B17837100001 1029室内镜</t>
  </si>
  <si>
    <t>1B16937100071 1029室内镜</t>
  </si>
  <si>
    <t>1B16937100015 1029室内镜</t>
  </si>
  <si>
    <t>G0821010037A0 1029室内镜</t>
  </si>
  <si>
    <t>LG1611771004 1029室内镜</t>
  </si>
  <si>
    <t>G0823010016A0 1029室内镜,</t>
  </si>
  <si>
    <t>G0823010014A0</t>
  </si>
  <si>
    <t>G0823010015A0 1580室内镜</t>
  </si>
  <si>
    <t>CCAP2013091110000577</t>
  </si>
  <si>
    <t xml:space="preserve"> 2020971110002152</t>
  </si>
  <si>
    <t>1B18082100017 奥铃左后视镜</t>
  </si>
  <si>
    <t>2013091110000577</t>
  </si>
  <si>
    <t>1B18082100018 奥铃右后视镜</t>
  </si>
  <si>
    <t>1B18082100037 奥铃左后视镜 　</t>
  </si>
  <si>
    <t>1B18082100038 奥铃右后视镜 　</t>
  </si>
  <si>
    <t>1B18082100039 奥铃右后视镜</t>
  </si>
  <si>
    <t>1B18082100501 奥铃左后视镜</t>
  </si>
  <si>
    <t>出口车用，不用做强检</t>
  </si>
  <si>
    <t>1B18082100502 奥铃右后视镜</t>
  </si>
  <si>
    <t>1B18082100057 奥铃左后视镜</t>
  </si>
  <si>
    <t>1B18082100058 奥铃右后视镜</t>
  </si>
  <si>
    <t>1B17882100030 1780左后视镜</t>
  </si>
  <si>
    <t>1B17882100031 1780右后视镜</t>
  </si>
  <si>
    <t>1B17882100032 1780右后视镜</t>
  </si>
  <si>
    <t>1B15882100300 1029左后视镜</t>
  </si>
  <si>
    <t>1B15882100310 1029右后视镜</t>
  </si>
  <si>
    <t>1B16082101001 1029左后视镜</t>
  </si>
  <si>
    <t>1B16082101002 1029右后视镜</t>
  </si>
  <si>
    <t>CCAP2015091110000939</t>
  </si>
  <si>
    <t>2020971110002153</t>
  </si>
  <si>
    <t>驭菱左后视镜L0821010127A0</t>
  </si>
  <si>
    <t>2015091110000939</t>
  </si>
  <si>
    <t>驭菱右后视镜L0821010205A0</t>
  </si>
  <si>
    <t>CCAP2015091110000877</t>
  </si>
  <si>
    <t xml:space="preserve"> 2020971110002154</t>
  </si>
  <si>
    <t>L0821034002A0 H3补盲镜</t>
  </si>
  <si>
    <t>2015091110000877</t>
  </si>
  <si>
    <t>白桦&amp;韩香伶</t>
  </si>
  <si>
    <t>L0821030006A0 补盲镜总成</t>
  </si>
  <si>
    <t>H0821030100A0 ETX补盲镜</t>
  </si>
  <si>
    <t xml:space="preserve"> CCAP2015091110000879</t>
  </si>
  <si>
    <t>2020971110002155</t>
  </si>
  <si>
    <t>1B20082100005 捷运前下视镜</t>
  </si>
  <si>
    <t>2015091110000879</t>
  </si>
  <si>
    <t>白桦&amp;付炳瑞</t>
  </si>
  <si>
    <t>1B24982104005 前下视镜</t>
  </si>
  <si>
    <t>G0821020007A0 F1780下视镜</t>
  </si>
  <si>
    <t>L0821020008A0 奥铃下视镜</t>
  </si>
  <si>
    <t>5008108916 北奔前下视镜</t>
  </si>
  <si>
    <t>CCAP2014091110000733</t>
  </si>
  <si>
    <t xml:space="preserve"> 2020971110002156</t>
  </si>
  <si>
    <t xml:space="preserve"> L0821034001A0 1995补盲镜</t>
  </si>
  <si>
    <t>2014091110000733</t>
  </si>
  <si>
    <t>CCAP2015091110000880</t>
  </si>
  <si>
    <t>2020971110002157</t>
  </si>
  <si>
    <t xml:space="preserve"> 1B22082100011 2200前下视镜</t>
  </si>
  <si>
    <t>2015091110000880</t>
  </si>
  <si>
    <t xml:space="preserve"> G0821020001A0 捷运高顶前下视镜</t>
  </si>
  <si>
    <t xml:space="preserve"> L0821020007A0 A2(1995车身)前下视镜</t>
  </si>
  <si>
    <t xml:space="preserve"> 2020971110001814</t>
  </si>
  <si>
    <t xml:space="preserve"> 2020-06-11</t>
  </si>
  <si>
    <t xml:space="preserve"> 2030-06-10</t>
  </si>
  <si>
    <t>B40后视镜左低配(带侧转向灯B40331100011AA）B00002608</t>
  </si>
  <si>
    <t xml:space="preserve"> GB 15084-2013, GB 17509-2008, CNCA-C11-08:2014</t>
  </si>
  <si>
    <t>2019091110001450</t>
  </si>
  <si>
    <t>B40后视镜右低配(带侧转向灯B40331100010AA）B00002609</t>
  </si>
  <si>
    <t>B40后视镜左高配(带侧转向灯B40331100011AA）B40231200011AA,</t>
  </si>
  <si>
    <t>B40后视镜右高配(带侧转向灯B40331100010AA）B40231200010AA</t>
  </si>
  <si>
    <t xml:space="preserve"> 2020971110001735</t>
  </si>
  <si>
    <t xml:space="preserve"> 2020-06-04</t>
  </si>
  <si>
    <t xml:space="preserve"> 2030-06-03</t>
  </si>
  <si>
    <t xml:space="preserve"> B80C-M01低配左外后视镜（含侧转向灯0A5206L-Z02） B80C-M01-LH(B00011434)</t>
  </si>
  <si>
    <t>2018091110001419</t>
  </si>
  <si>
    <t>B80C-M01低配右外后视镜（含侧转向灯0A5206R-Z02）B80C-M01-RH(B00011435)</t>
  </si>
  <si>
    <t>B80C-M01高配左外后视镜（含侧转向灯0A5206L-Z02）B80C-M01-LH(B00011436)</t>
  </si>
  <si>
    <t>B80C-M01高配右外后视镜（含侧转向灯0A5206R-Z02）B80C-M01-RH(B00011437)</t>
  </si>
  <si>
    <t>B80CJ-M01低配左外后视镜（含侧转向灯0A5206L-Z02）B80C-M01-LH(B00014219)</t>
  </si>
  <si>
    <t>B80CJ-M01低配右外后视镜（含侧转向灯0A5206R-Z02）B80C-M01-RH(B00014220)</t>
  </si>
  <si>
    <t>B80CJ-M01高配左外后视镜（含侧转向灯0A5206L-Z02）B80C-M01-LH(B00014222）</t>
  </si>
  <si>
    <t>B80CJ-M01高配右外后视镜（含侧转向灯0A5206R-Z02）B80C-M01-RH(B00014221)</t>
  </si>
  <si>
    <t>B80C-M09低配左外后视镜（含侧转向灯0A5206L-Z02）B80C-M01-LH(B00019680)</t>
  </si>
  <si>
    <t>B80C-M09低配右外后视镜（含侧转向灯0A5206R-Z02）B80C-M01-RH(B00019681)</t>
  </si>
  <si>
    <t>B80C-C11左外后视镜(钢琴漆）（含侧转向灯0A5206L-Z02）B80C-M01-LH(B00020677)</t>
  </si>
  <si>
    <t>B80C-C11右外后视镜(钢琴漆）（含侧转向灯0A5206R-Z02）B80C-M01-RH(B00020678)</t>
  </si>
  <si>
    <t>2020971110001736</t>
  </si>
  <si>
    <t xml:space="preserve"> C30D低配左外后视镜（带侧转向灯OA2181L-Z02) 550401-C30D-01（A00063929、E00113269）</t>
  </si>
  <si>
    <t xml:space="preserve"> GB 15084-2013,CNCA-C11-08:2014,GB 17509-2008</t>
  </si>
  <si>
    <t>2018091110001440</t>
  </si>
  <si>
    <t>C30D低配右外后视镜（带侧转向灯OA2181R-Z02 ) 550401-C30D-01（A00063928、E00113268）</t>
  </si>
  <si>
    <t>C30D中配左外后视镜（带侧转向灯OA2181L-Z02) 550401-C30D-02（A00074225、E00113267）</t>
  </si>
  <si>
    <t>C30D中配右外后视镜（带侧转向灯OA2181R-Z02) 550401-C30D-02（A00074224、E00113266）</t>
  </si>
  <si>
    <t xml:space="preserve"> 2020971110001737</t>
  </si>
  <si>
    <t xml:space="preserve"> 左侧外后视镜总成（低配）（带转向信号550401C35DBG）550401C35DBA</t>
  </si>
  <si>
    <t xml:space="preserve"> GB15084-2013GB 17509-2008,CNCA-C11-08：2014；CNCA-C11-07：2014</t>
  </si>
  <si>
    <t>2019091110001469</t>
  </si>
  <si>
    <t>右侧外后视镜总成（低配）（带转向信号550401C35DBH） 550401C35DBB</t>
  </si>
  <si>
    <t>左侧外后视镜总成（中配）（带转向信号550401C35DBG） 550401C35DBC</t>
  </si>
  <si>
    <t>右侧外后视镜总成（中配）（带转向信号550401C35DBH） 550401C35DBD</t>
  </si>
  <si>
    <t>左侧外后视镜总成（高配）（带转向信号550401C35DBG） 550401C35DBE</t>
  </si>
  <si>
    <t>右侧外后视镜总成（高配）（带转向信号550401C35DBH） 550401C35DBF</t>
  </si>
  <si>
    <t>保留</t>
  </si>
  <si>
    <t>缩项</t>
  </si>
  <si>
    <t>2020971114005864</t>
  </si>
  <si>
    <t>2020971114005865</t>
  </si>
  <si>
    <t>2020971110002224</t>
  </si>
  <si>
    <t>2020971110002225</t>
  </si>
  <si>
    <t>2020971110002230</t>
  </si>
  <si>
    <t>2020971110002246</t>
  </si>
  <si>
    <t>2020971110002214</t>
  </si>
  <si>
    <t>2020971110001737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</si>
</sst>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555555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8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9" fontId="0" fillId="0" borderId="0" xfId="0" applyNumberFormat="1"/>
    <xf numFmtId="49" fontId="7" fillId="0" borderId="0" xfId="0" applyNumberFormat="1" applyFont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6" fillId="0" borderId="0" xfId="1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"/>
  <sheetViews>
    <sheetView zoomScale="55" zoomScaleNormal="55" topLeftCell="D1" workbookViewId="0">
      <pane xSplit="6" ySplit="2" topLeftCell="J3" activePane="bottomRight" state="frozen"/>
      <selection/>
      <selection pane="topRight"/>
      <selection pane="bottomLeft"/>
      <selection pane="bottomRight" activeCell="H22" sqref="H22:H23"/>
    </sheetView>
  </sheetViews>
  <sheetFormatPr defaultColWidth="8.75454545454545" defaultRowHeight="14"/>
  <cols>
    <col min="1" max="1" width="6.25454545454545" style="1" customWidth="1"/>
    <col min="2" max="3" width="14.1272727272727" style="1" customWidth="1"/>
    <col min="4" max="4" width="21.1272727272727" style="2" customWidth="1"/>
    <col min="5" max="5" width="13.7545454545455" style="2" customWidth="1"/>
    <col min="6" max="6" width="21.3727272727273" style="1" customWidth="1"/>
    <col min="7" max="7" width="16.1272727272727" style="1" customWidth="1"/>
    <col min="8" max="8" width="12.2545454545455" style="1" customWidth="1"/>
    <col min="9" max="9" width="54.8727272727273" style="3" customWidth="1"/>
    <col min="10" max="10" width="20.8727272727273" style="1" customWidth="1"/>
    <col min="11" max="11" width="20.1272727272727" style="1" customWidth="1"/>
    <col min="12" max="12" width="11.1272727272727" style="1" customWidth="1"/>
    <col min="13" max="14" width="13.7545454545455" style="1" customWidth="1"/>
    <col min="15" max="15" width="11" style="1" customWidth="1"/>
    <col min="16" max="16" width="15.1272727272727" style="1" customWidth="1"/>
    <col min="17" max="17" width="56.8727272727273" style="3" customWidth="1"/>
    <col min="18" max="16384" width="8.75454545454545" style="1"/>
  </cols>
  <sheetData>
    <row r="1" ht="27.5" spans="1:12">
      <c r="A1" s="5" t="s">
        <v>0</v>
      </c>
      <c r="B1" s="5"/>
      <c r="C1" s="5"/>
      <c r="D1" s="5"/>
      <c r="E1" s="5"/>
      <c r="F1" s="5"/>
      <c r="G1" s="5"/>
      <c r="H1" s="5"/>
      <c r="I1" s="17"/>
      <c r="J1" s="5"/>
      <c r="K1" s="5"/>
      <c r="L1" s="5"/>
    </row>
    <row r="2" ht="30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6" t="s">
        <v>15</v>
      </c>
      <c r="P2" s="19" t="s">
        <v>16</v>
      </c>
    </row>
    <row r="3" ht="75" spans="1:16">
      <c r="A3" s="32">
        <v>1</v>
      </c>
      <c r="B3" s="32" t="s">
        <v>17</v>
      </c>
      <c r="C3" s="32" t="s">
        <v>18</v>
      </c>
      <c r="D3" s="32" t="s">
        <v>19</v>
      </c>
      <c r="E3" s="51"/>
      <c r="F3" s="34" t="s">
        <v>20</v>
      </c>
      <c r="G3" s="33" t="s">
        <v>21</v>
      </c>
      <c r="H3" s="33" t="s">
        <v>22</v>
      </c>
      <c r="I3" s="59" t="s">
        <v>23</v>
      </c>
      <c r="J3" s="32" t="s">
        <v>24</v>
      </c>
      <c r="K3" s="41" t="s">
        <v>25</v>
      </c>
      <c r="L3" s="41" t="s">
        <v>26</v>
      </c>
      <c r="M3" s="6"/>
      <c r="N3" s="6"/>
      <c r="O3" s="6" t="s">
        <v>26</v>
      </c>
      <c r="P3" s="42" t="s">
        <v>27</v>
      </c>
    </row>
    <row r="4" ht="45" spans="1:16">
      <c r="A4" s="38"/>
      <c r="B4" s="38"/>
      <c r="C4" s="38"/>
      <c r="D4" s="38"/>
      <c r="E4" s="52"/>
      <c r="F4" s="40"/>
      <c r="G4" s="39"/>
      <c r="H4" s="39"/>
      <c r="I4" s="20" t="s">
        <v>28</v>
      </c>
      <c r="J4" s="38"/>
      <c r="K4" s="45"/>
      <c r="L4" s="45"/>
      <c r="M4" s="18"/>
      <c r="N4" s="18"/>
      <c r="O4" s="18" t="s">
        <v>26</v>
      </c>
      <c r="P4" s="46"/>
    </row>
    <row r="5" ht="30" spans="1:16">
      <c r="A5" s="32">
        <v>2</v>
      </c>
      <c r="B5" s="32" t="s">
        <v>17</v>
      </c>
      <c r="C5" s="32" t="s">
        <v>18</v>
      </c>
      <c r="D5" s="35" t="s">
        <v>19</v>
      </c>
      <c r="E5" s="53"/>
      <c r="F5" s="37" t="s">
        <v>29</v>
      </c>
      <c r="G5" s="36" t="s">
        <v>30</v>
      </c>
      <c r="H5" s="36" t="s">
        <v>31</v>
      </c>
      <c r="I5" s="20" t="s">
        <v>32</v>
      </c>
      <c r="J5" s="35" t="s">
        <v>33</v>
      </c>
      <c r="K5" s="43" t="s">
        <v>34</v>
      </c>
      <c r="L5" s="43" t="s">
        <v>26</v>
      </c>
      <c r="M5" s="18">
        <v>0</v>
      </c>
      <c r="N5" s="18">
        <v>0</v>
      </c>
      <c r="O5" s="18" t="s">
        <v>26</v>
      </c>
      <c r="P5" s="42" t="s">
        <v>27</v>
      </c>
    </row>
    <row r="6" ht="30" spans="1:16">
      <c r="A6" s="35"/>
      <c r="B6" s="35"/>
      <c r="C6" s="35"/>
      <c r="D6" s="35"/>
      <c r="E6" s="53"/>
      <c r="F6" s="37"/>
      <c r="G6" s="36"/>
      <c r="H6" s="36"/>
      <c r="I6" s="20" t="s">
        <v>35</v>
      </c>
      <c r="J6" s="35"/>
      <c r="K6" s="43"/>
      <c r="L6" s="43"/>
      <c r="M6" s="18">
        <v>0</v>
      </c>
      <c r="N6" s="18">
        <v>0</v>
      </c>
      <c r="O6" s="18" t="s">
        <v>26</v>
      </c>
      <c r="P6" s="44"/>
    </row>
    <row r="7" ht="30" spans="1:16">
      <c r="A7" s="35"/>
      <c r="B7" s="35"/>
      <c r="C7" s="35"/>
      <c r="D7" s="35"/>
      <c r="E7" s="53"/>
      <c r="F7" s="37"/>
      <c r="G7" s="36"/>
      <c r="H7" s="36"/>
      <c r="I7" s="20" t="s">
        <v>36</v>
      </c>
      <c r="J7" s="35"/>
      <c r="K7" s="43"/>
      <c r="L7" s="43"/>
      <c r="M7" s="18">
        <v>0</v>
      </c>
      <c r="N7" s="18">
        <v>0</v>
      </c>
      <c r="O7" s="18" t="s">
        <v>26</v>
      </c>
      <c r="P7" s="44"/>
    </row>
    <row r="8" ht="30" spans="1:16">
      <c r="A8" s="38"/>
      <c r="B8" s="38"/>
      <c r="C8" s="38"/>
      <c r="D8" s="38"/>
      <c r="E8" s="52"/>
      <c r="F8" s="40"/>
      <c r="G8" s="39"/>
      <c r="H8" s="39"/>
      <c r="I8" s="20" t="s">
        <v>37</v>
      </c>
      <c r="J8" s="38"/>
      <c r="K8" s="45"/>
      <c r="L8" s="45"/>
      <c r="M8" s="18">
        <v>0</v>
      </c>
      <c r="N8" s="18">
        <v>0</v>
      </c>
      <c r="O8" s="18" t="s">
        <v>26</v>
      </c>
      <c r="P8" s="46"/>
    </row>
    <row r="9" ht="60" spans="1:16">
      <c r="A9" s="10">
        <v>3</v>
      </c>
      <c r="B9" s="10" t="s">
        <v>17</v>
      </c>
      <c r="C9" s="10" t="s">
        <v>18</v>
      </c>
      <c r="D9" s="10" t="s">
        <v>19</v>
      </c>
      <c r="E9" s="11"/>
      <c r="F9" s="12" t="s">
        <v>38</v>
      </c>
      <c r="G9" s="11" t="s">
        <v>39</v>
      </c>
      <c r="H9" s="11" t="s">
        <v>40</v>
      </c>
      <c r="I9" s="20" t="s">
        <v>41</v>
      </c>
      <c r="J9" s="10" t="s">
        <v>42</v>
      </c>
      <c r="K9" s="22" t="s">
        <v>43</v>
      </c>
      <c r="L9" s="22" t="s">
        <v>26</v>
      </c>
      <c r="M9" s="18"/>
      <c r="N9" s="18"/>
      <c r="O9" s="18" t="s">
        <v>26</v>
      </c>
      <c r="P9" s="18" t="s">
        <v>27</v>
      </c>
    </row>
    <row r="10" ht="60" spans="1:16">
      <c r="A10" s="10">
        <v>4</v>
      </c>
      <c r="B10" s="10" t="s">
        <v>17</v>
      </c>
      <c r="C10" s="10" t="s">
        <v>18</v>
      </c>
      <c r="D10" s="10" t="s">
        <v>19</v>
      </c>
      <c r="E10" s="11"/>
      <c r="F10" s="12" t="s">
        <v>44</v>
      </c>
      <c r="G10" s="11" t="s">
        <v>39</v>
      </c>
      <c r="H10" s="11" t="s">
        <v>40</v>
      </c>
      <c r="I10" s="20" t="s">
        <v>45</v>
      </c>
      <c r="J10" s="10" t="s">
        <v>46</v>
      </c>
      <c r="K10" s="22" t="s">
        <v>47</v>
      </c>
      <c r="L10" s="22" t="s">
        <v>26</v>
      </c>
      <c r="M10" s="18"/>
      <c r="N10" s="18"/>
      <c r="O10" s="18" t="s">
        <v>26</v>
      </c>
      <c r="P10" s="18" t="s">
        <v>27</v>
      </c>
    </row>
    <row r="11" s="61" customFormat="1" ht="15" spans="1:17">
      <c r="A11" s="32">
        <v>5</v>
      </c>
      <c r="B11" s="32" t="s">
        <v>17</v>
      </c>
      <c r="C11" s="32" t="s">
        <v>18</v>
      </c>
      <c r="D11" s="32" t="s">
        <v>19</v>
      </c>
      <c r="E11" s="33" t="s">
        <v>48</v>
      </c>
      <c r="F11" s="34" t="s">
        <v>49</v>
      </c>
      <c r="G11" s="33" t="s">
        <v>50</v>
      </c>
      <c r="H11" s="33" t="s">
        <v>51</v>
      </c>
      <c r="I11" s="70" t="s">
        <v>52</v>
      </c>
      <c r="J11" s="32" t="s">
        <v>53</v>
      </c>
      <c r="K11" s="41" t="s">
        <v>54</v>
      </c>
      <c r="L11" s="41" t="s">
        <v>55</v>
      </c>
      <c r="M11" s="71">
        <v>50</v>
      </c>
      <c r="N11" s="71">
        <v>1200</v>
      </c>
      <c r="O11" s="71" t="s">
        <v>55</v>
      </c>
      <c r="P11" s="42" t="s">
        <v>56</v>
      </c>
      <c r="Q11" s="72"/>
    </row>
    <row r="12" s="61" customFormat="1" ht="15" spans="1:17">
      <c r="A12" s="35"/>
      <c r="B12" s="35"/>
      <c r="C12" s="35"/>
      <c r="D12" s="35"/>
      <c r="E12" s="36"/>
      <c r="F12" s="37"/>
      <c r="G12" s="36"/>
      <c r="H12" s="36"/>
      <c r="I12" s="70" t="s">
        <v>57</v>
      </c>
      <c r="J12" s="35"/>
      <c r="K12" s="43"/>
      <c r="L12" s="43"/>
      <c r="M12" s="71">
        <v>0</v>
      </c>
      <c r="N12" s="71">
        <v>0</v>
      </c>
      <c r="O12" s="71" t="s">
        <v>26</v>
      </c>
      <c r="P12" s="44"/>
      <c r="Q12" s="72"/>
    </row>
    <row r="13" ht="15" spans="1:16">
      <c r="A13" s="38"/>
      <c r="B13" s="38"/>
      <c r="C13" s="38"/>
      <c r="D13" s="38"/>
      <c r="E13" s="39"/>
      <c r="F13" s="40"/>
      <c r="G13" s="39"/>
      <c r="H13" s="39"/>
      <c r="I13" s="20" t="s">
        <v>58</v>
      </c>
      <c r="J13" s="38"/>
      <c r="K13" s="45"/>
      <c r="L13" s="45"/>
      <c r="M13" s="18">
        <v>0</v>
      </c>
      <c r="N13" s="18">
        <v>0</v>
      </c>
      <c r="O13" s="18" t="s">
        <v>26</v>
      </c>
      <c r="P13" s="46"/>
    </row>
    <row r="14" ht="45" spans="1:16">
      <c r="A14" s="10">
        <v>6</v>
      </c>
      <c r="B14" s="10" t="s">
        <v>17</v>
      </c>
      <c r="C14" s="10" t="s">
        <v>18</v>
      </c>
      <c r="D14" s="10" t="s">
        <v>19</v>
      </c>
      <c r="E14" s="11"/>
      <c r="F14" s="12" t="s">
        <v>59</v>
      </c>
      <c r="G14" s="11" t="s">
        <v>50</v>
      </c>
      <c r="H14" s="11" t="s">
        <v>51</v>
      </c>
      <c r="I14" s="20" t="s">
        <v>60</v>
      </c>
      <c r="J14" s="10" t="s">
        <v>53</v>
      </c>
      <c r="K14" s="22" t="s">
        <v>61</v>
      </c>
      <c r="L14" s="22" t="s">
        <v>26</v>
      </c>
      <c r="M14" s="18">
        <v>0</v>
      </c>
      <c r="N14" s="18">
        <v>0</v>
      </c>
      <c r="O14" s="18" t="s">
        <v>26</v>
      </c>
      <c r="P14" s="18" t="s">
        <v>62</v>
      </c>
    </row>
    <row r="15" ht="45" spans="1:16">
      <c r="A15" s="10">
        <v>7</v>
      </c>
      <c r="B15" s="10" t="s">
        <v>17</v>
      </c>
      <c r="C15" s="10" t="s">
        <v>18</v>
      </c>
      <c r="D15" s="10" t="s">
        <v>19</v>
      </c>
      <c r="E15" s="11" t="s">
        <v>63</v>
      </c>
      <c r="F15" s="62" t="s">
        <v>64</v>
      </c>
      <c r="G15" s="11" t="s">
        <v>50</v>
      </c>
      <c r="H15" s="11" t="s">
        <v>51</v>
      </c>
      <c r="I15" s="20" t="s">
        <v>65</v>
      </c>
      <c r="J15" s="10" t="s">
        <v>66</v>
      </c>
      <c r="K15" s="22" t="s">
        <v>67</v>
      </c>
      <c r="L15" s="22" t="s">
        <v>55</v>
      </c>
      <c r="M15" s="18">
        <v>1000</v>
      </c>
      <c r="N15" s="18">
        <v>200</v>
      </c>
      <c r="O15" s="18" t="s">
        <v>55</v>
      </c>
      <c r="P15" s="18" t="s">
        <v>27</v>
      </c>
    </row>
    <row r="16" ht="15" spans="1:16">
      <c r="A16" s="55">
        <v>8</v>
      </c>
      <c r="B16" s="63" t="s">
        <v>17</v>
      </c>
      <c r="C16" s="32" t="s">
        <v>18</v>
      </c>
      <c r="D16" s="32" t="s">
        <v>19</v>
      </c>
      <c r="E16" s="33" t="s">
        <v>68</v>
      </c>
      <c r="F16" s="64" t="s">
        <v>69</v>
      </c>
      <c r="G16" s="33" t="s">
        <v>50</v>
      </c>
      <c r="H16" s="33" t="s">
        <v>51</v>
      </c>
      <c r="I16" s="20" t="s">
        <v>70</v>
      </c>
      <c r="J16" s="32" t="s">
        <v>53</v>
      </c>
      <c r="K16" s="41" t="s">
        <v>71</v>
      </c>
      <c r="L16" s="41" t="s">
        <v>55</v>
      </c>
      <c r="M16" s="18">
        <v>1200</v>
      </c>
      <c r="N16" s="18">
        <v>200</v>
      </c>
      <c r="O16" s="18" t="s">
        <v>55</v>
      </c>
      <c r="P16" s="42" t="s">
        <v>27</v>
      </c>
    </row>
    <row r="17" ht="15" spans="1:16">
      <c r="A17" s="14"/>
      <c r="B17" s="56"/>
      <c r="C17" s="35"/>
      <c r="D17" s="35"/>
      <c r="E17" s="36"/>
      <c r="F17" s="65"/>
      <c r="G17" s="36"/>
      <c r="H17" s="36"/>
      <c r="I17" s="20" t="s">
        <v>72</v>
      </c>
      <c r="J17" s="35"/>
      <c r="K17" s="43"/>
      <c r="L17" s="43"/>
      <c r="M17" s="18">
        <v>1200</v>
      </c>
      <c r="N17" s="18">
        <v>200</v>
      </c>
      <c r="O17" s="18" t="s">
        <v>55</v>
      </c>
      <c r="P17" s="44"/>
    </row>
    <row r="18" ht="15" spans="1:16">
      <c r="A18" s="14"/>
      <c r="B18" s="56"/>
      <c r="C18" s="35"/>
      <c r="D18" s="35"/>
      <c r="E18" s="36"/>
      <c r="F18" s="65"/>
      <c r="G18" s="36"/>
      <c r="H18" s="36"/>
      <c r="I18" s="20" t="s">
        <v>73</v>
      </c>
      <c r="J18" s="35"/>
      <c r="K18" s="43"/>
      <c r="L18" s="43"/>
      <c r="M18" s="18">
        <v>800</v>
      </c>
      <c r="N18" s="18">
        <v>100</v>
      </c>
      <c r="O18" s="18" t="s">
        <v>55</v>
      </c>
      <c r="P18" s="44"/>
    </row>
    <row r="19" ht="15" spans="1:16">
      <c r="A19" s="57"/>
      <c r="B19" s="58"/>
      <c r="C19" s="38"/>
      <c r="D19" s="38"/>
      <c r="E19" s="39"/>
      <c r="F19" s="66"/>
      <c r="G19" s="39"/>
      <c r="H19" s="39"/>
      <c r="I19" s="20" t="s">
        <v>74</v>
      </c>
      <c r="J19" s="38"/>
      <c r="K19" s="45"/>
      <c r="L19" s="45"/>
      <c r="M19" s="18">
        <v>800</v>
      </c>
      <c r="N19" s="18">
        <v>100</v>
      </c>
      <c r="O19" s="18" t="s">
        <v>55</v>
      </c>
      <c r="P19" s="46"/>
    </row>
    <row r="20" ht="15" spans="1:16">
      <c r="A20" s="14">
        <v>9</v>
      </c>
      <c r="B20" s="56" t="s">
        <v>17</v>
      </c>
      <c r="C20" s="35" t="s">
        <v>18</v>
      </c>
      <c r="D20" s="35" t="s">
        <v>19</v>
      </c>
      <c r="E20" s="36" t="s">
        <v>75</v>
      </c>
      <c r="F20" s="65" t="s">
        <v>76</v>
      </c>
      <c r="G20" s="36" t="s">
        <v>50</v>
      </c>
      <c r="H20" s="36" t="s">
        <v>51</v>
      </c>
      <c r="I20" s="20" t="s">
        <v>77</v>
      </c>
      <c r="J20" s="35" t="s">
        <v>53</v>
      </c>
      <c r="K20" s="43" t="s">
        <v>78</v>
      </c>
      <c r="L20" s="43" t="s">
        <v>55</v>
      </c>
      <c r="M20" s="18">
        <v>120</v>
      </c>
      <c r="N20" s="18">
        <v>60</v>
      </c>
      <c r="O20" s="18" t="s">
        <v>55</v>
      </c>
      <c r="P20" s="44" t="s">
        <v>27</v>
      </c>
    </row>
    <row r="21" ht="15" spans="1:16">
      <c r="A21" s="57"/>
      <c r="B21" s="58"/>
      <c r="C21" s="38"/>
      <c r="D21" s="38"/>
      <c r="E21" s="39"/>
      <c r="F21" s="66"/>
      <c r="G21" s="39"/>
      <c r="H21" s="39"/>
      <c r="I21" s="20" t="s">
        <v>79</v>
      </c>
      <c r="J21" s="38"/>
      <c r="K21" s="45"/>
      <c r="L21" s="45"/>
      <c r="M21" s="18">
        <v>1000</v>
      </c>
      <c r="N21" s="18">
        <v>900</v>
      </c>
      <c r="O21" s="18" t="s">
        <v>55</v>
      </c>
      <c r="P21" s="46"/>
    </row>
    <row r="22" ht="35.1" customHeight="1" spans="1:16">
      <c r="A22" s="14">
        <v>10</v>
      </c>
      <c r="B22" s="54" t="s">
        <v>17</v>
      </c>
      <c r="C22" s="55" t="s">
        <v>18</v>
      </c>
      <c r="D22" s="56" t="s">
        <v>19</v>
      </c>
      <c r="E22" s="36" t="s">
        <v>80</v>
      </c>
      <c r="F22" s="37" t="s">
        <v>81</v>
      </c>
      <c r="G22" s="36" t="s">
        <v>50</v>
      </c>
      <c r="H22" s="36" t="s">
        <v>51</v>
      </c>
      <c r="I22" s="20" t="s">
        <v>82</v>
      </c>
      <c r="J22" s="35" t="s">
        <v>53</v>
      </c>
      <c r="K22" s="43" t="s">
        <v>83</v>
      </c>
      <c r="L22" s="43" t="s">
        <v>26</v>
      </c>
      <c r="M22" s="18">
        <v>0</v>
      </c>
      <c r="N22" s="18">
        <v>0</v>
      </c>
      <c r="O22" s="18" t="s">
        <v>26</v>
      </c>
      <c r="P22" s="42" t="s">
        <v>27</v>
      </c>
    </row>
    <row r="23" ht="35.1" customHeight="1" spans="1:16">
      <c r="A23" s="57"/>
      <c r="B23" s="57"/>
      <c r="C23" s="14"/>
      <c r="D23" s="58"/>
      <c r="E23" s="39"/>
      <c r="F23" s="40"/>
      <c r="G23" s="39"/>
      <c r="H23" s="39"/>
      <c r="I23" s="20" t="s">
        <v>84</v>
      </c>
      <c r="J23" s="38"/>
      <c r="K23" s="45"/>
      <c r="L23" s="45"/>
      <c r="M23" s="18">
        <v>0</v>
      </c>
      <c r="N23" s="18">
        <v>0</v>
      </c>
      <c r="O23" s="18" t="s">
        <v>26</v>
      </c>
      <c r="P23" s="46"/>
    </row>
    <row r="24" ht="15" spans="1:16">
      <c r="A24" s="32">
        <v>11</v>
      </c>
      <c r="B24" s="32" t="s">
        <v>17</v>
      </c>
      <c r="C24" s="32" t="s">
        <v>18</v>
      </c>
      <c r="D24" s="32" t="s">
        <v>19</v>
      </c>
      <c r="E24" s="33" t="s">
        <v>85</v>
      </c>
      <c r="F24" s="33" t="s">
        <v>86</v>
      </c>
      <c r="G24" s="33" t="s">
        <v>50</v>
      </c>
      <c r="H24" s="33" t="s">
        <v>51</v>
      </c>
      <c r="I24" s="20" t="s">
        <v>87</v>
      </c>
      <c r="J24" s="32" t="s">
        <v>66</v>
      </c>
      <c r="K24" s="41" t="s">
        <v>88</v>
      </c>
      <c r="L24" s="41" t="s">
        <v>26</v>
      </c>
      <c r="M24" s="18">
        <v>0</v>
      </c>
      <c r="N24" s="18">
        <v>0</v>
      </c>
      <c r="O24" s="18" t="s">
        <v>26</v>
      </c>
      <c r="P24" s="42" t="s">
        <v>27</v>
      </c>
    </row>
    <row r="25" ht="15" spans="1:16">
      <c r="A25" s="38"/>
      <c r="B25" s="38"/>
      <c r="C25" s="38"/>
      <c r="D25" s="38"/>
      <c r="E25" s="39"/>
      <c r="F25" s="39"/>
      <c r="G25" s="39"/>
      <c r="H25" s="39"/>
      <c r="I25" s="20" t="s">
        <v>89</v>
      </c>
      <c r="J25" s="38"/>
      <c r="K25" s="45"/>
      <c r="L25" s="45"/>
      <c r="M25" s="18">
        <v>0</v>
      </c>
      <c r="N25" s="18">
        <v>0</v>
      </c>
      <c r="O25" s="18" t="s">
        <v>26</v>
      </c>
      <c r="P25" s="46"/>
    </row>
    <row r="26" ht="15" spans="1:17">
      <c r="A26" s="32">
        <v>12</v>
      </c>
      <c r="B26" s="32" t="s">
        <v>17</v>
      </c>
      <c r="C26" s="32" t="s">
        <v>18</v>
      </c>
      <c r="D26" s="32" t="s">
        <v>19</v>
      </c>
      <c r="E26" s="32" t="s">
        <v>90</v>
      </c>
      <c r="F26" s="67" t="s">
        <v>91</v>
      </c>
      <c r="G26" s="32" t="s">
        <v>50</v>
      </c>
      <c r="H26" s="32" t="s">
        <v>51</v>
      </c>
      <c r="I26" s="20" t="s">
        <v>92</v>
      </c>
      <c r="J26" s="32" t="s">
        <v>53</v>
      </c>
      <c r="K26" s="47" t="s">
        <v>93</v>
      </c>
      <c r="L26" s="47" t="s">
        <v>55</v>
      </c>
      <c r="M26" s="18">
        <v>100</v>
      </c>
      <c r="N26" s="18">
        <v>60</v>
      </c>
      <c r="O26" s="18" t="s">
        <v>55</v>
      </c>
      <c r="P26" s="42" t="s">
        <v>94</v>
      </c>
      <c r="Q26" s="3" t="s">
        <v>95</v>
      </c>
    </row>
    <row r="27" ht="15" spans="1:16">
      <c r="A27" s="38"/>
      <c r="B27" s="38"/>
      <c r="C27" s="38"/>
      <c r="D27" s="38"/>
      <c r="E27" s="38"/>
      <c r="F27" s="68"/>
      <c r="G27" s="38"/>
      <c r="H27" s="38"/>
      <c r="I27" s="20" t="s">
        <v>96</v>
      </c>
      <c r="J27" s="38"/>
      <c r="K27" s="48"/>
      <c r="L27" s="48"/>
      <c r="M27" s="18">
        <v>50</v>
      </c>
      <c r="N27" s="18">
        <v>0</v>
      </c>
      <c r="O27" s="18" t="s">
        <v>55</v>
      </c>
      <c r="P27" s="46"/>
    </row>
    <row r="28" ht="15" spans="1:16">
      <c r="A28" s="32">
        <v>13</v>
      </c>
      <c r="B28" s="32" t="s">
        <v>17</v>
      </c>
      <c r="C28" s="32" t="s">
        <v>18</v>
      </c>
      <c r="D28" s="32" t="s">
        <v>19</v>
      </c>
      <c r="E28" s="33"/>
      <c r="F28" s="34" t="s">
        <v>97</v>
      </c>
      <c r="G28" s="33" t="s">
        <v>50</v>
      </c>
      <c r="H28" s="33" t="s">
        <v>51</v>
      </c>
      <c r="I28" s="20" t="s">
        <v>98</v>
      </c>
      <c r="J28" s="32" t="s">
        <v>53</v>
      </c>
      <c r="K28" s="41" t="s">
        <v>99</v>
      </c>
      <c r="L28" s="41" t="s">
        <v>26</v>
      </c>
      <c r="M28" s="18">
        <v>0</v>
      </c>
      <c r="N28" s="18">
        <v>0</v>
      </c>
      <c r="O28" s="18" t="s">
        <v>26</v>
      </c>
      <c r="P28" s="42" t="s">
        <v>27</v>
      </c>
    </row>
    <row r="29" ht="15" spans="1:16">
      <c r="A29" s="38"/>
      <c r="B29" s="38"/>
      <c r="C29" s="38"/>
      <c r="D29" s="38"/>
      <c r="E29" s="39"/>
      <c r="F29" s="40"/>
      <c r="G29" s="39"/>
      <c r="H29" s="39"/>
      <c r="I29" s="20" t="s">
        <v>100</v>
      </c>
      <c r="J29" s="38"/>
      <c r="K29" s="45"/>
      <c r="L29" s="45"/>
      <c r="M29" s="18">
        <v>0</v>
      </c>
      <c r="N29" s="18">
        <v>0</v>
      </c>
      <c r="O29" s="18" t="s">
        <v>26</v>
      </c>
      <c r="P29" s="46"/>
    </row>
    <row r="30" ht="15" spans="1:16">
      <c r="A30" s="32">
        <v>14</v>
      </c>
      <c r="B30" s="32" t="s">
        <v>17</v>
      </c>
      <c r="C30" s="32" t="s">
        <v>18</v>
      </c>
      <c r="D30" s="32" t="s">
        <v>19</v>
      </c>
      <c r="E30" s="32"/>
      <c r="F30" s="32" t="s">
        <v>101</v>
      </c>
      <c r="G30" s="32" t="s">
        <v>102</v>
      </c>
      <c r="H30" s="32" t="s">
        <v>51</v>
      </c>
      <c r="I30" s="20" t="s">
        <v>103</v>
      </c>
      <c r="J30" s="32" t="s">
        <v>53</v>
      </c>
      <c r="K30" s="47" t="s">
        <v>104</v>
      </c>
      <c r="L30" s="47" t="s">
        <v>26</v>
      </c>
      <c r="M30" s="18">
        <v>0</v>
      </c>
      <c r="N30" s="18">
        <v>0</v>
      </c>
      <c r="O30" s="18" t="s">
        <v>26</v>
      </c>
      <c r="P30" s="42" t="s">
        <v>27</v>
      </c>
    </row>
    <row r="31" ht="15" spans="1:16">
      <c r="A31" s="35"/>
      <c r="B31" s="35"/>
      <c r="C31" s="35"/>
      <c r="D31" s="35"/>
      <c r="E31" s="35"/>
      <c r="F31" s="35"/>
      <c r="G31" s="35"/>
      <c r="H31" s="35"/>
      <c r="I31" s="20" t="s">
        <v>105</v>
      </c>
      <c r="J31" s="35"/>
      <c r="K31" s="49"/>
      <c r="L31" s="49"/>
      <c r="M31" s="18">
        <v>0</v>
      </c>
      <c r="N31" s="18">
        <v>0</v>
      </c>
      <c r="O31" s="18" t="s">
        <v>26</v>
      </c>
      <c r="P31" s="44"/>
    </row>
    <row r="32" ht="15" spans="1:16">
      <c r="A32" s="35"/>
      <c r="B32" s="35"/>
      <c r="C32" s="35"/>
      <c r="D32" s="35"/>
      <c r="E32" s="35"/>
      <c r="F32" s="35"/>
      <c r="G32" s="35"/>
      <c r="H32" s="35"/>
      <c r="I32" s="20" t="s">
        <v>106</v>
      </c>
      <c r="J32" s="35"/>
      <c r="K32" s="49"/>
      <c r="L32" s="49"/>
      <c r="M32" s="18">
        <v>0</v>
      </c>
      <c r="N32" s="18">
        <v>0</v>
      </c>
      <c r="O32" s="18" t="s">
        <v>26</v>
      </c>
      <c r="P32" s="44"/>
    </row>
    <row r="33" ht="15" spans="1:16">
      <c r="A33" s="38"/>
      <c r="B33" s="38"/>
      <c r="C33" s="38"/>
      <c r="D33" s="38"/>
      <c r="E33" s="38"/>
      <c r="F33" s="38"/>
      <c r="G33" s="38"/>
      <c r="H33" s="38"/>
      <c r="I33" s="20" t="s">
        <v>107</v>
      </c>
      <c r="J33" s="38"/>
      <c r="K33" s="48"/>
      <c r="L33" s="48"/>
      <c r="M33" s="18">
        <v>0</v>
      </c>
      <c r="N33" s="18">
        <v>0</v>
      </c>
      <c r="O33" s="18" t="s">
        <v>26</v>
      </c>
      <c r="P33" s="46"/>
    </row>
    <row r="34" ht="15" spans="1:16">
      <c r="A34" s="32">
        <v>15</v>
      </c>
      <c r="B34" s="32" t="s">
        <v>17</v>
      </c>
      <c r="C34" s="32" t="s">
        <v>18</v>
      </c>
      <c r="D34" s="32" t="s">
        <v>19</v>
      </c>
      <c r="E34" s="32" t="s">
        <v>108</v>
      </c>
      <c r="F34" s="67" t="s">
        <v>109</v>
      </c>
      <c r="G34" s="32" t="s">
        <v>102</v>
      </c>
      <c r="H34" s="32" t="s">
        <v>51</v>
      </c>
      <c r="I34" s="20" t="s">
        <v>110</v>
      </c>
      <c r="J34" s="32" t="s">
        <v>53</v>
      </c>
      <c r="K34" s="41" t="s">
        <v>111</v>
      </c>
      <c r="L34" s="41" t="s">
        <v>55</v>
      </c>
      <c r="M34" s="18">
        <v>3000</v>
      </c>
      <c r="N34" s="18">
        <v>2000</v>
      </c>
      <c r="O34" s="18" t="s">
        <v>55</v>
      </c>
      <c r="P34" s="18" t="s">
        <v>112</v>
      </c>
    </row>
    <row r="35" ht="15" spans="1:16">
      <c r="A35" s="35"/>
      <c r="B35" s="35"/>
      <c r="C35" s="35"/>
      <c r="D35" s="35"/>
      <c r="E35" s="35"/>
      <c r="F35" s="69"/>
      <c r="G35" s="35"/>
      <c r="H35" s="35"/>
      <c r="I35" s="20" t="s">
        <v>113</v>
      </c>
      <c r="J35" s="35"/>
      <c r="K35" s="43"/>
      <c r="L35" s="43"/>
      <c r="M35" s="18">
        <v>3000</v>
      </c>
      <c r="N35" s="18">
        <v>2000</v>
      </c>
      <c r="O35" s="18" t="s">
        <v>55</v>
      </c>
      <c r="P35" s="18"/>
    </row>
    <row r="36" ht="15" spans="1:16">
      <c r="A36" s="38"/>
      <c r="B36" s="38"/>
      <c r="C36" s="38"/>
      <c r="D36" s="38"/>
      <c r="E36" s="38"/>
      <c r="F36" s="68"/>
      <c r="G36" s="38"/>
      <c r="H36" s="38"/>
      <c r="I36" s="20" t="s">
        <v>114</v>
      </c>
      <c r="J36" s="38"/>
      <c r="K36" s="45"/>
      <c r="L36" s="45"/>
      <c r="M36" s="18">
        <v>1000</v>
      </c>
      <c r="N36" s="18">
        <v>600</v>
      </c>
      <c r="O36" s="18" t="s">
        <v>55</v>
      </c>
      <c r="P36" s="18"/>
    </row>
    <row r="37" ht="15" spans="1:16">
      <c r="A37" s="32">
        <v>16</v>
      </c>
      <c r="B37" s="32" t="s">
        <v>17</v>
      </c>
      <c r="C37" s="32" t="s">
        <v>18</v>
      </c>
      <c r="D37" s="32" t="s">
        <v>19</v>
      </c>
      <c r="E37" s="32" t="s">
        <v>115</v>
      </c>
      <c r="F37" s="32" t="s">
        <v>116</v>
      </c>
      <c r="G37" s="32" t="s">
        <v>102</v>
      </c>
      <c r="H37" s="32" t="s">
        <v>51</v>
      </c>
      <c r="I37" s="20" t="s">
        <v>117</v>
      </c>
      <c r="J37" s="32" t="s">
        <v>53</v>
      </c>
      <c r="K37" s="47" t="s">
        <v>118</v>
      </c>
      <c r="L37" s="47" t="s">
        <v>55</v>
      </c>
      <c r="M37" s="18">
        <v>3000</v>
      </c>
      <c r="N37" s="18">
        <v>1000</v>
      </c>
      <c r="O37" s="18" t="s">
        <v>55</v>
      </c>
      <c r="P37" s="18" t="s">
        <v>27</v>
      </c>
    </row>
    <row r="38" ht="15" spans="1:16">
      <c r="A38" s="38"/>
      <c r="B38" s="38"/>
      <c r="C38" s="38"/>
      <c r="D38" s="38"/>
      <c r="E38" s="38"/>
      <c r="F38" s="38"/>
      <c r="G38" s="38"/>
      <c r="H38" s="38"/>
      <c r="I38" s="20" t="s">
        <v>119</v>
      </c>
      <c r="J38" s="38"/>
      <c r="K38" s="48"/>
      <c r="L38" s="48"/>
      <c r="M38" s="18">
        <v>0</v>
      </c>
      <c r="N38" s="18">
        <v>0</v>
      </c>
      <c r="O38" s="18" t="s">
        <v>26</v>
      </c>
      <c r="P38" s="18"/>
    </row>
    <row r="39" ht="45" spans="1:16">
      <c r="A39" s="10">
        <v>17</v>
      </c>
      <c r="B39" s="10" t="s">
        <v>17</v>
      </c>
      <c r="C39" s="10" t="s">
        <v>18</v>
      </c>
      <c r="D39" s="10" t="s">
        <v>19</v>
      </c>
      <c r="E39" s="11" t="s">
        <v>120</v>
      </c>
      <c r="F39" s="62" t="s">
        <v>121</v>
      </c>
      <c r="G39" s="11" t="s">
        <v>102</v>
      </c>
      <c r="H39" s="11" t="s">
        <v>51</v>
      </c>
      <c r="I39" s="20" t="s">
        <v>122</v>
      </c>
      <c r="J39" s="10" t="s">
        <v>53</v>
      </c>
      <c r="K39" s="22" t="s">
        <v>123</v>
      </c>
      <c r="L39" s="22" t="s">
        <v>55</v>
      </c>
      <c r="M39" s="18">
        <v>4000</v>
      </c>
      <c r="N39" s="18">
        <v>2000</v>
      </c>
      <c r="O39" s="18" t="s">
        <v>55</v>
      </c>
      <c r="P39" s="18" t="s">
        <v>124</v>
      </c>
    </row>
    <row r="40" ht="15" spans="1:16">
      <c r="A40" s="32">
        <v>18</v>
      </c>
      <c r="B40" s="32" t="s">
        <v>17</v>
      </c>
      <c r="C40" s="32" t="s">
        <v>18</v>
      </c>
      <c r="D40" s="32" t="s">
        <v>19</v>
      </c>
      <c r="E40" s="32" t="s">
        <v>125</v>
      </c>
      <c r="F40" s="67" t="s">
        <v>126</v>
      </c>
      <c r="G40" s="32" t="s">
        <v>102</v>
      </c>
      <c r="H40" s="32" t="s">
        <v>51</v>
      </c>
      <c r="I40" s="20" t="s">
        <v>127</v>
      </c>
      <c r="J40" s="32" t="s">
        <v>53</v>
      </c>
      <c r="K40" s="47" t="s">
        <v>128</v>
      </c>
      <c r="L40" s="47" t="s">
        <v>55</v>
      </c>
      <c r="M40" s="18">
        <v>200</v>
      </c>
      <c r="N40" s="18">
        <v>60</v>
      </c>
      <c r="O40" s="18" t="s">
        <v>55</v>
      </c>
      <c r="P40" s="42" t="s">
        <v>124</v>
      </c>
    </row>
    <row r="41" ht="15" spans="1:16">
      <c r="A41" s="38"/>
      <c r="B41" s="38"/>
      <c r="C41" s="38"/>
      <c r="D41" s="38"/>
      <c r="E41" s="38"/>
      <c r="F41" s="68"/>
      <c r="G41" s="38"/>
      <c r="H41" s="38"/>
      <c r="I41" s="20" t="s">
        <v>129</v>
      </c>
      <c r="J41" s="38"/>
      <c r="K41" s="48"/>
      <c r="L41" s="48"/>
      <c r="M41" s="18">
        <v>200</v>
      </c>
      <c r="N41" s="18">
        <v>60</v>
      </c>
      <c r="O41" s="18" t="s">
        <v>55</v>
      </c>
      <c r="P41" s="46"/>
    </row>
    <row r="42" ht="45" spans="1:16">
      <c r="A42" s="10">
        <v>19</v>
      </c>
      <c r="B42" s="10" t="s">
        <v>17</v>
      </c>
      <c r="C42" s="10" t="s">
        <v>18</v>
      </c>
      <c r="D42" s="10" t="s">
        <v>19</v>
      </c>
      <c r="E42" s="11" t="s">
        <v>130</v>
      </c>
      <c r="F42" s="62" t="s">
        <v>131</v>
      </c>
      <c r="G42" s="11" t="s">
        <v>102</v>
      </c>
      <c r="H42" s="11" t="s">
        <v>51</v>
      </c>
      <c r="I42" s="20" t="s">
        <v>132</v>
      </c>
      <c r="J42" s="10" t="s">
        <v>53</v>
      </c>
      <c r="K42" s="22" t="s">
        <v>133</v>
      </c>
      <c r="L42" s="22" t="s">
        <v>55</v>
      </c>
      <c r="M42" s="18">
        <v>3000</v>
      </c>
      <c r="N42" s="18">
        <v>2000</v>
      </c>
      <c r="O42" s="18" t="s">
        <v>55</v>
      </c>
      <c r="P42" s="18" t="s">
        <v>124</v>
      </c>
    </row>
    <row r="43" ht="15" spans="1:16">
      <c r="A43" s="32">
        <v>20</v>
      </c>
      <c r="B43" s="32" t="s">
        <v>17</v>
      </c>
      <c r="C43" s="32" t="s">
        <v>18</v>
      </c>
      <c r="D43" s="32" t="s">
        <v>19</v>
      </c>
      <c r="E43" s="32" t="s">
        <v>134</v>
      </c>
      <c r="F43" s="32" t="s">
        <v>135</v>
      </c>
      <c r="G43" s="32" t="s">
        <v>102</v>
      </c>
      <c r="H43" s="32" t="s">
        <v>51</v>
      </c>
      <c r="I43" s="20" t="s">
        <v>136</v>
      </c>
      <c r="J43" s="32" t="s">
        <v>53</v>
      </c>
      <c r="K43" s="47" t="s">
        <v>137</v>
      </c>
      <c r="L43" s="47" t="s">
        <v>55</v>
      </c>
      <c r="M43" s="18">
        <v>100</v>
      </c>
      <c r="N43" s="18">
        <v>50</v>
      </c>
      <c r="O43" s="18" t="s">
        <v>55</v>
      </c>
      <c r="P43" s="42" t="s">
        <v>124</v>
      </c>
    </row>
    <row r="44" ht="15" spans="1:17">
      <c r="A44" s="35"/>
      <c r="B44" s="35"/>
      <c r="C44" s="35"/>
      <c r="D44" s="35"/>
      <c r="E44" s="35"/>
      <c r="F44" s="35"/>
      <c r="G44" s="35"/>
      <c r="H44" s="35"/>
      <c r="I44" s="20" t="s">
        <v>138</v>
      </c>
      <c r="J44" s="35"/>
      <c r="K44" s="49"/>
      <c r="L44" s="49"/>
      <c r="M44" s="18">
        <v>100</v>
      </c>
      <c r="N44" s="18">
        <v>50</v>
      </c>
      <c r="O44" s="18" t="s">
        <v>55</v>
      </c>
      <c r="P44" s="44"/>
      <c r="Q44" s="50" t="s">
        <v>139</v>
      </c>
    </row>
    <row r="45" ht="15" spans="1:17">
      <c r="A45" s="35"/>
      <c r="B45" s="35"/>
      <c r="C45" s="35"/>
      <c r="D45" s="35"/>
      <c r="E45" s="35"/>
      <c r="F45" s="35"/>
      <c r="G45" s="35"/>
      <c r="H45" s="35"/>
      <c r="I45" s="20" t="s">
        <v>140</v>
      </c>
      <c r="J45" s="35"/>
      <c r="K45" s="49"/>
      <c r="L45" s="49"/>
      <c r="M45" s="18">
        <v>600</v>
      </c>
      <c r="N45" s="18">
        <v>400</v>
      </c>
      <c r="O45" s="18" t="s">
        <v>55</v>
      </c>
      <c r="P45" s="44"/>
      <c r="Q45" s="50"/>
    </row>
    <row r="46" ht="15" spans="1:17">
      <c r="A46" s="35"/>
      <c r="B46" s="35"/>
      <c r="C46" s="35"/>
      <c r="D46" s="35"/>
      <c r="E46" s="35"/>
      <c r="F46" s="35"/>
      <c r="G46" s="35"/>
      <c r="H46" s="35"/>
      <c r="I46" s="20" t="s">
        <v>141</v>
      </c>
      <c r="J46" s="35"/>
      <c r="K46" s="49"/>
      <c r="L46" s="49"/>
      <c r="M46" s="18">
        <v>600</v>
      </c>
      <c r="N46" s="18">
        <v>400</v>
      </c>
      <c r="O46" s="18" t="s">
        <v>55</v>
      </c>
      <c r="P46" s="44"/>
      <c r="Q46" s="50"/>
    </row>
    <row r="47" ht="15" spans="1:17">
      <c r="A47" s="35"/>
      <c r="B47" s="35"/>
      <c r="C47" s="35"/>
      <c r="D47" s="35"/>
      <c r="E47" s="35"/>
      <c r="F47" s="35"/>
      <c r="G47" s="35"/>
      <c r="H47" s="35"/>
      <c r="I47" s="20" t="s">
        <v>142</v>
      </c>
      <c r="J47" s="35"/>
      <c r="K47" s="49"/>
      <c r="L47" s="49"/>
      <c r="M47" s="18">
        <v>100</v>
      </c>
      <c r="N47" s="18">
        <v>50</v>
      </c>
      <c r="O47" s="18" t="s">
        <v>55</v>
      </c>
      <c r="P47" s="44"/>
      <c r="Q47" s="50"/>
    </row>
    <row r="48" ht="15" spans="1:17">
      <c r="A48" s="35"/>
      <c r="B48" s="35"/>
      <c r="C48" s="35"/>
      <c r="D48" s="35"/>
      <c r="E48" s="35"/>
      <c r="F48" s="35"/>
      <c r="G48" s="35"/>
      <c r="H48" s="35"/>
      <c r="I48" s="20" t="s">
        <v>143</v>
      </c>
      <c r="J48" s="35"/>
      <c r="K48" s="49"/>
      <c r="L48" s="49"/>
      <c r="M48" s="18">
        <v>100</v>
      </c>
      <c r="N48" s="18">
        <v>50</v>
      </c>
      <c r="O48" s="18" t="s">
        <v>55</v>
      </c>
      <c r="P48" s="44"/>
      <c r="Q48" s="50"/>
    </row>
    <row r="49" ht="15" spans="1:16">
      <c r="A49" s="35"/>
      <c r="B49" s="35"/>
      <c r="C49" s="35"/>
      <c r="D49" s="35"/>
      <c r="E49" s="35"/>
      <c r="F49" s="35"/>
      <c r="G49" s="35"/>
      <c r="H49" s="35"/>
      <c r="I49" s="20" t="s">
        <v>144</v>
      </c>
      <c r="J49" s="35"/>
      <c r="K49" s="49"/>
      <c r="L49" s="49"/>
      <c r="M49" s="18">
        <v>0</v>
      </c>
      <c r="N49" s="18">
        <v>0</v>
      </c>
      <c r="O49" s="18" t="s">
        <v>26</v>
      </c>
      <c r="P49" s="44"/>
    </row>
    <row r="50" ht="15" spans="1:16">
      <c r="A50" s="38"/>
      <c r="B50" s="38"/>
      <c r="C50" s="38"/>
      <c r="D50" s="38"/>
      <c r="E50" s="38"/>
      <c r="F50" s="38"/>
      <c r="G50" s="38"/>
      <c r="H50" s="38"/>
      <c r="I50" s="20" t="s">
        <v>145</v>
      </c>
      <c r="J50" s="38"/>
      <c r="K50" s="48"/>
      <c r="L50" s="48"/>
      <c r="M50" s="18">
        <v>0</v>
      </c>
      <c r="N50" s="18">
        <v>0</v>
      </c>
      <c r="O50" s="18" t="s">
        <v>26</v>
      </c>
      <c r="P50" s="46"/>
    </row>
    <row r="51" ht="15" spans="1:16">
      <c r="A51" s="32">
        <v>21</v>
      </c>
      <c r="B51" s="32" t="s">
        <v>17</v>
      </c>
      <c r="C51" s="32" t="s">
        <v>18</v>
      </c>
      <c r="D51" s="32" t="s">
        <v>19</v>
      </c>
      <c r="E51" s="32"/>
      <c r="F51" s="32" t="s">
        <v>146</v>
      </c>
      <c r="G51" s="32" t="s">
        <v>102</v>
      </c>
      <c r="H51" s="32" t="s">
        <v>51</v>
      </c>
      <c r="I51" s="20" t="s">
        <v>147</v>
      </c>
      <c r="J51" s="32" t="s">
        <v>53</v>
      </c>
      <c r="K51" s="60" t="s">
        <v>148</v>
      </c>
      <c r="L51" s="60" t="s">
        <v>26</v>
      </c>
      <c r="M51" s="18">
        <v>0</v>
      </c>
      <c r="N51" s="18">
        <v>0</v>
      </c>
      <c r="O51" s="18" t="s">
        <v>26</v>
      </c>
      <c r="P51" s="42" t="s">
        <v>149</v>
      </c>
    </row>
    <row r="52" ht="15" spans="1:16">
      <c r="A52" s="38"/>
      <c r="B52" s="38"/>
      <c r="C52" s="38"/>
      <c r="D52" s="38"/>
      <c r="E52" s="38"/>
      <c r="F52" s="38"/>
      <c r="G52" s="38"/>
      <c r="H52" s="38"/>
      <c r="I52" s="20" t="s">
        <v>150</v>
      </c>
      <c r="J52" s="38"/>
      <c r="K52" s="60"/>
      <c r="L52" s="60"/>
      <c r="M52" s="18">
        <v>0</v>
      </c>
      <c r="N52" s="18">
        <v>0</v>
      </c>
      <c r="O52" s="18" t="s">
        <v>26</v>
      </c>
      <c r="P52" s="46"/>
    </row>
    <row r="53" ht="15" spans="1:16">
      <c r="A53" s="32">
        <v>22</v>
      </c>
      <c r="B53" s="32" t="s">
        <v>17</v>
      </c>
      <c r="C53" s="32" t="s">
        <v>18</v>
      </c>
      <c r="D53" s="32" t="s">
        <v>19</v>
      </c>
      <c r="E53" s="32"/>
      <c r="F53" s="32" t="s">
        <v>151</v>
      </c>
      <c r="G53" s="32" t="s">
        <v>102</v>
      </c>
      <c r="H53" s="32" t="s">
        <v>51</v>
      </c>
      <c r="I53" s="20" t="s">
        <v>152</v>
      </c>
      <c r="J53" s="32" t="s">
        <v>53</v>
      </c>
      <c r="K53" s="47" t="s">
        <v>153</v>
      </c>
      <c r="L53" s="47" t="s">
        <v>26</v>
      </c>
      <c r="M53" s="18">
        <v>0</v>
      </c>
      <c r="N53" s="18">
        <v>0</v>
      </c>
      <c r="O53" s="18" t="s">
        <v>26</v>
      </c>
      <c r="P53" s="42" t="s">
        <v>154</v>
      </c>
    </row>
    <row r="54" ht="15" spans="1:16">
      <c r="A54" s="38"/>
      <c r="B54" s="38"/>
      <c r="C54" s="38"/>
      <c r="D54" s="38"/>
      <c r="E54" s="38"/>
      <c r="F54" s="38"/>
      <c r="G54" s="38"/>
      <c r="H54" s="38"/>
      <c r="I54" s="20" t="s">
        <v>155</v>
      </c>
      <c r="J54" s="38"/>
      <c r="K54" s="48"/>
      <c r="L54" s="48"/>
      <c r="M54" s="18">
        <v>0</v>
      </c>
      <c r="N54" s="18">
        <v>0</v>
      </c>
      <c r="O54" s="18" t="s">
        <v>26</v>
      </c>
      <c r="P54" s="46"/>
    </row>
    <row r="55" ht="15" spans="1:16">
      <c r="A55" s="32">
        <v>23</v>
      </c>
      <c r="B55" s="32" t="s">
        <v>17</v>
      </c>
      <c r="C55" s="32" t="s">
        <v>18</v>
      </c>
      <c r="D55" s="32" t="s">
        <v>19</v>
      </c>
      <c r="E55" s="32" t="s">
        <v>156</v>
      </c>
      <c r="F55" s="32" t="s">
        <v>157</v>
      </c>
      <c r="G55" s="32" t="s">
        <v>102</v>
      </c>
      <c r="H55" s="32" t="s">
        <v>51</v>
      </c>
      <c r="I55" s="20" t="s">
        <v>158</v>
      </c>
      <c r="J55" s="32" t="s">
        <v>53</v>
      </c>
      <c r="K55" s="47" t="s">
        <v>159</v>
      </c>
      <c r="L55" s="47" t="s">
        <v>55</v>
      </c>
      <c r="M55" s="18">
        <v>600</v>
      </c>
      <c r="N55" s="18">
        <v>400</v>
      </c>
      <c r="O55" s="18" t="s">
        <v>55</v>
      </c>
      <c r="P55" s="42" t="s">
        <v>154</v>
      </c>
    </row>
    <row r="56" ht="15" spans="1:16">
      <c r="A56" s="35"/>
      <c r="B56" s="35"/>
      <c r="C56" s="35"/>
      <c r="D56" s="35"/>
      <c r="E56" s="35"/>
      <c r="F56" s="35"/>
      <c r="G56" s="35"/>
      <c r="H56" s="35"/>
      <c r="I56" s="20" t="s">
        <v>160</v>
      </c>
      <c r="J56" s="35"/>
      <c r="K56" s="49"/>
      <c r="L56" s="49"/>
      <c r="M56" s="18">
        <v>600</v>
      </c>
      <c r="N56" s="18">
        <v>400</v>
      </c>
      <c r="O56" s="18" t="s">
        <v>55</v>
      </c>
      <c r="P56" s="44"/>
    </row>
    <row r="57" ht="15" spans="1:16">
      <c r="A57" s="35"/>
      <c r="B57" s="35"/>
      <c r="C57" s="35"/>
      <c r="D57" s="35"/>
      <c r="E57" s="35"/>
      <c r="F57" s="35"/>
      <c r="G57" s="35"/>
      <c r="H57" s="35"/>
      <c r="I57" s="20" t="s">
        <v>161</v>
      </c>
      <c r="J57" s="35"/>
      <c r="K57" s="49"/>
      <c r="L57" s="49"/>
      <c r="M57" s="18">
        <v>0</v>
      </c>
      <c r="N57" s="18">
        <v>0</v>
      </c>
      <c r="O57" s="18" t="s">
        <v>26</v>
      </c>
      <c r="P57" s="44"/>
    </row>
    <row r="58" ht="15" spans="1:16">
      <c r="A58" s="35"/>
      <c r="B58" s="35"/>
      <c r="C58" s="35"/>
      <c r="D58" s="35"/>
      <c r="E58" s="35"/>
      <c r="F58" s="35"/>
      <c r="G58" s="35"/>
      <c r="H58" s="35"/>
      <c r="I58" s="20" t="s">
        <v>162</v>
      </c>
      <c r="J58" s="35"/>
      <c r="K58" s="49"/>
      <c r="L58" s="49"/>
      <c r="M58" s="18">
        <v>0</v>
      </c>
      <c r="N58" s="18">
        <v>0</v>
      </c>
      <c r="O58" s="18" t="s">
        <v>26</v>
      </c>
      <c r="P58" s="44"/>
    </row>
    <row r="59" ht="15" spans="1:16">
      <c r="A59" s="35"/>
      <c r="B59" s="35"/>
      <c r="C59" s="35"/>
      <c r="D59" s="35"/>
      <c r="E59" s="35"/>
      <c r="F59" s="35"/>
      <c r="G59" s="35"/>
      <c r="H59" s="35"/>
      <c r="I59" s="20" t="s">
        <v>163</v>
      </c>
      <c r="J59" s="35"/>
      <c r="K59" s="49"/>
      <c r="L59" s="49"/>
      <c r="M59" s="18">
        <v>2000</v>
      </c>
      <c r="N59" s="18">
        <v>1600</v>
      </c>
      <c r="O59" s="18" t="s">
        <v>55</v>
      </c>
      <c r="P59" s="44"/>
    </row>
    <row r="60" ht="15" spans="1:16">
      <c r="A60" s="38"/>
      <c r="B60" s="38"/>
      <c r="C60" s="38"/>
      <c r="D60" s="38"/>
      <c r="E60" s="38"/>
      <c r="F60" s="38"/>
      <c r="G60" s="38"/>
      <c r="H60" s="38"/>
      <c r="I60" s="20" t="s">
        <v>164</v>
      </c>
      <c r="J60" s="38"/>
      <c r="K60" s="48"/>
      <c r="L60" s="48"/>
      <c r="M60" s="18">
        <v>2000</v>
      </c>
      <c r="N60" s="18">
        <v>1600</v>
      </c>
      <c r="O60" s="18" t="s">
        <v>55</v>
      </c>
      <c r="P60" s="46"/>
    </row>
    <row r="61" ht="15" spans="1:16">
      <c r="A61" s="32">
        <v>24</v>
      </c>
      <c r="B61" s="32" t="s">
        <v>17</v>
      </c>
      <c r="C61" s="32" t="s">
        <v>18</v>
      </c>
      <c r="D61" s="32" t="s">
        <v>19</v>
      </c>
      <c r="E61" s="32" t="s">
        <v>165</v>
      </c>
      <c r="F61" s="32" t="s">
        <v>166</v>
      </c>
      <c r="G61" s="32" t="s">
        <v>102</v>
      </c>
      <c r="H61" s="32" t="s">
        <v>51</v>
      </c>
      <c r="I61" s="20" t="s">
        <v>167</v>
      </c>
      <c r="J61" s="32" t="s">
        <v>168</v>
      </c>
      <c r="K61" s="47" t="s">
        <v>169</v>
      </c>
      <c r="L61" s="47" t="s">
        <v>55</v>
      </c>
      <c r="M61" s="18">
        <v>0</v>
      </c>
      <c r="N61" s="18">
        <v>0</v>
      </c>
      <c r="O61" s="18" t="s">
        <v>26</v>
      </c>
      <c r="P61" s="42" t="s">
        <v>124</v>
      </c>
    </row>
    <row r="62" ht="15" spans="1:16">
      <c r="A62" s="35"/>
      <c r="B62" s="35"/>
      <c r="C62" s="35"/>
      <c r="D62" s="35"/>
      <c r="E62" s="35"/>
      <c r="F62" s="35"/>
      <c r="G62" s="35"/>
      <c r="H62" s="35"/>
      <c r="I62" s="20" t="s">
        <v>170</v>
      </c>
      <c r="J62" s="35"/>
      <c r="K62" s="49"/>
      <c r="L62" s="49"/>
      <c r="M62" s="18">
        <v>0</v>
      </c>
      <c r="N62" s="18">
        <v>0</v>
      </c>
      <c r="O62" s="18" t="s">
        <v>26</v>
      </c>
      <c r="P62" s="44"/>
    </row>
    <row r="63" ht="15" spans="1:17">
      <c r="A63" s="35"/>
      <c r="B63" s="35"/>
      <c r="C63" s="35"/>
      <c r="D63" s="35"/>
      <c r="E63" s="35"/>
      <c r="F63" s="35"/>
      <c r="G63" s="35"/>
      <c r="H63" s="35"/>
      <c r="I63" s="20" t="s">
        <v>171</v>
      </c>
      <c r="J63" s="35"/>
      <c r="K63" s="49"/>
      <c r="L63" s="49"/>
      <c r="M63" s="18">
        <v>400</v>
      </c>
      <c r="N63" s="18">
        <v>100</v>
      </c>
      <c r="O63" s="18" t="s">
        <v>26</v>
      </c>
      <c r="P63" s="44"/>
      <c r="Q63" s="3" t="s">
        <v>172</v>
      </c>
    </row>
    <row r="64" ht="15" spans="1:17">
      <c r="A64" s="35"/>
      <c r="B64" s="35"/>
      <c r="C64" s="35"/>
      <c r="D64" s="35"/>
      <c r="E64" s="35"/>
      <c r="F64" s="35"/>
      <c r="G64" s="35"/>
      <c r="H64" s="35"/>
      <c r="I64" s="20" t="s">
        <v>173</v>
      </c>
      <c r="J64" s="35"/>
      <c r="K64" s="49"/>
      <c r="L64" s="49"/>
      <c r="M64" s="18">
        <v>400</v>
      </c>
      <c r="N64" s="18">
        <v>100</v>
      </c>
      <c r="O64" s="18" t="s">
        <v>26</v>
      </c>
      <c r="P64" s="44"/>
      <c r="Q64" s="3" t="s">
        <v>172</v>
      </c>
    </row>
    <row r="65" ht="15" spans="1:16">
      <c r="A65" s="35"/>
      <c r="B65" s="35"/>
      <c r="C65" s="35"/>
      <c r="D65" s="35"/>
      <c r="E65" s="35"/>
      <c r="F65" s="35"/>
      <c r="G65" s="35"/>
      <c r="H65" s="35"/>
      <c r="I65" s="20" t="s">
        <v>174</v>
      </c>
      <c r="J65" s="35"/>
      <c r="K65" s="49"/>
      <c r="L65" s="49"/>
      <c r="M65" s="18">
        <v>0</v>
      </c>
      <c r="N65" s="18">
        <v>0</v>
      </c>
      <c r="O65" s="18" t="s">
        <v>26</v>
      </c>
      <c r="P65" s="44"/>
    </row>
    <row r="66" ht="15" spans="1:16">
      <c r="A66" s="38"/>
      <c r="B66" s="38"/>
      <c r="C66" s="38"/>
      <c r="D66" s="38"/>
      <c r="E66" s="38"/>
      <c r="F66" s="38"/>
      <c r="G66" s="38"/>
      <c r="H66" s="38"/>
      <c r="I66" s="20" t="s">
        <v>175</v>
      </c>
      <c r="J66" s="38"/>
      <c r="K66" s="48"/>
      <c r="L66" s="48"/>
      <c r="M66" s="18">
        <v>0</v>
      </c>
      <c r="N66" s="18">
        <v>0</v>
      </c>
      <c r="O66" s="18" t="s">
        <v>26</v>
      </c>
      <c r="P66" s="46"/>
    </row>
    <row r="67" ht="30" spans="1:16">
      <c r="A67" s="32">
        <v>25</v>
      </c>
      <c r="B67" s="32" t="s">
        <v>17</v>
      </c>
      <c r="C67" s="32" t="s">
        <v>18</v>
      </c>
      <c r="D67" s="32" t="s">
        <v>19</v>
      </c>
      <c r="E67" s="32"/>
      <c r="F67" s="32" t="s">
        <v>176</v>
      </c>
      <c r="G67" s="32" t="s">
        <v>177</v>
      </c>
      <c r="H67" s="32" t="s">
        <v>178</v>
      </c>
      <c r="I67" s="20" t="s">
        <v>179</v>
      </c>
      <c r="J67" s="32" t="s">
        <v>180</v>
      </c>
      <c r="K67" s="47" t="s">
        <v>181</v>
      </c>
      <c r="L67" s="47" t="s">
        <v>26</v>
      </c>
      <c r="M67" s="18">
        <v>0</v>
      </c>
      <c r="N67" s="18">
        <v>0</v>
      </c>
      <c r="O67" s="18" t="s">
        <v>26</v>
      </c>
      <c r="P67" s="42" t="s">
        <v>27</v>
      </c>
    </row>
    <row r="68" ht="30" spans="1:16">
      <c r="A68" s="38"/>
      <c r="B68" s="38"/>
      <c r="C68" s="38"/>
      <c r="D68" s="38"/>
      <c r="E68" s="38"/>
      <c r="F68" s="38"/>
      <c r="G68" s="38"/>
      <c r="H68" s="38"/>
      <c r="I68" s="20" t="s">
        <v>182</v>
      </c>
      <c r="J68" s="38"/>
      <c r="K68" s="48"/>
      <c r="L68" s="48"/>
      <c r="M68" s="18">
        <v>0</v>
      </c>
      <c r="N68" s="18">
        <v>0</v>
      </c>
      <c r="O68" s="18" t="s">
        <v>26</v>
      </c>
      <c r="P68" s="46"/>
    </row>
    <row r="69" ht="45" spans="1:16">
      <c r="A69" s="10">
        <v>26</v>
      </c>
      <c r="B69" s="10" t="s">
        <v>17</v>
      </c>
      <c r="C69" s="10" t="s">
        <v>18</v>
      </c>
      <c r="D69" s="10" t="s">
        <v>19</v>
      </c>
      <c r="E69" s="11" t="s">
        <v>183</v>
      </c>
      <c r="F69" s="62" t="s">
        <v>184</v>
      </c>
      <c r="G69" s="11" t="s">
        <v>185</v>
      </c>
      <c r="H69" s="11" t="s">
        <v>186</v>
      </c>
      <c r="I69" s="20" t="s">
        <v>187</v>
      </c>
      <c r="J69" s="10" t="s">
        <v>53</v>
      </c>
      <c r="K69" s="22" t="s">
        <v>188</v>
      </c>
      <c r="L69" s="22" t="s">
        <v>55</v>
      </c>
      <c r="M69" s="18">
        <v>8000</v>
      </c>
      <c r="N69" s="18">
        <v>6000</v>
      </c>
      <c r="O69" s="18" t="s">
        <v>55</v>
      </c>
      <c r="P69" s="18" t="s">
        <v>27</v>
      </c>
    </row>
    <row r="70" ht="15" spans="1:16">
      <c r="A70" s="32">
        <v>27</v>
      </c>
      <c r="B70" s="32" t="s">
        <v>17</v>
      </c>
      <c r="C70" s="32" t="s">
        <v>18</v>
      </c>
      <c r="D70" s="32" t="s">
        <v>19</v>
      </c>
      <c r="E70" s="32" t="s">
        <v>189</v>
      </c>
      <c r="F70" s="32" t="s">
        <v>190</v>
      </c>
      <c r="G70" s="32" t="s">
        <v>191</v>
      </c>
      <c r="H70" s="32" t="s">
        <v>192</v>
      </c>
      <c r="I70" s="20" t="s">
        <v>193</v>
      </c>
      <c r="J70" s="32" t="s">
        <v>53</v>
      </c>
      <c r="K70" s="41" t="s">
        <v>194</v>
      </c>
      <c r="L70" s="41" t="s">
        <v>55</v>
      </c>
      <c r="M70" s="18">
        <v>10000</v>
      </c>
      <c r="N70" s="18">
        <v>8000</v>
      </c>
      <c r="O70" s="18" t="s">
        <v>55</v>
      </c>
      <c r="P70" s="42" t="s">
        <v>27</v>
      </c>
    </row>
    <row r="71" ht="15" spans="1:16">
      <c r="A71" s="35"/>
      <c r="B71" s="35"/>
      <c r="C71" s="35"/>
      <c r="D71" s="35"/>
      <c r="E71" s="35"/>
      <c r="F71" s="35"/>
      <c r="G71" s="35"/>
      <c r="H71" s="35"/>
      <c r="I71" s="20" t="s">
        <v>195</v>
      </c>
      <c r="J71" s="35"/>
      <c r="K71" s="43"/>
      <c r="L71" s="43"/>
      <c r="M71" s="18">
        <v>15000</v>
      </c>
      <c r="N71" s="18">
        <v>10000</v>
      </c>
      <c r="O71" s="18" t="s">
        <v>55</v>
      </c>
      <c r="P71" s="44"/>
    </row>
    <row r="72" ht="15" spans="1:16">
      <c r="A72" s="35"/>
      <c r="B72" s="35"/>
      <c r="C72" s="35"/>
      <c r="D72" s="35"/>
      <c r="E72" s="35"/>
      <c r="F72" s="35"/>
      <c r="G72" s="35"/>
      <c r="H72" s="35"/>
      <c r="I72" s="20" t="s">
        <v>196</v>
      </c>
      <c r="J72" s="35"/>
      <c r="K72" s="43"/>
      <c r="L72" s="43"/>
      <c r="M72" s="18">
        <v>12000</v>
      </c>
      <c r="N72" s="18">
        <v>10000</v>
      </c>
      <c r="O72" s="18" t="s">
        <v>55</v>
      </c>
      <c r="P72" s="44"/>
    </row>
    <row r="73" ht="15" spans="1:16">
      <c r="A73" s="35"/>
      <c r="B73" s="35"/>
      <c r="C73" s="35"/>
      <c r="D73" s="35"/>
      <c r="E73" s="35"/>
      <c r="F73" s="35"/>
      <c r="G73" s="35"/>
      <c r="H73" s="35"/>
      <c r="I73" s="20" t="s">
        <v>197</v>
      </c>
      <c r="J73" s="35"/>
      <c r="K73" s="43"/>
      <c r="L73" s="43"/>
      <c r="M73" s="18">
        <v>0</v>
      </c>
      <c r="N73" s="18">
        <v>0</v>
      </c>
      <c r="O73" s="18" t="s">
        <v>26</v>
      </c>
      <c r="P73" s="44"/>
    </row>
    <row r="74" ht="15" spans="1:16">
      <c r="A74" s="38"/>
      <c r="B74" s="38"/>
      <c r="C74" s="38"/>
      <c r="D74" s="38"/>
      <c r="E74" s="38"/>
      <c r="F74" s="38"/>
      <c r="G74" s="38"/>
      <c r="H74" s="38"/>
      <c r="I74" s="20" t="s">
        <v>198</v>
      </c>
      <c r="J74" s="38"/>
      <c r="K74" s="45"/>
      <c r="L74" s="45"/>
      <c r="M74" s="18">
        <v>0</v>
      </c>
      <c r="N74" s="18">
        <v>0</v>
      </c>
      <c r="O74" s="18" t="s">
        <v>26</v>
      </c>
      <c r="P74" s="46"/>
    </row>
    <row r="75" ht="30" spans="1:16">
      <c r="A75" s="32">
        <v>28</v>
      </c>
      <c r="B75" s="32" t="s">
        <v>17</v>
      </c>
      <c r="C75" s="32" t="s">
        <v>18</v>
      </c>
      <c r="D75" s="32" t="s">
        <v>19</v>
      </c>
      <c r="E75" s="32" t="s">
        <v>199</v>
      </c>
      <c r="F75" s="32" t="s">
        <v>200</v>
      </c>
      <c r="G75" s="32" t="s">
        <v>191</v>
      </c>
      <c r="H75" s="32" t="s">
        <v>192</v>
      </c>
      <c r="I75" s="20" t="s">
        <v>201</v>
      </c>
      <c r="J75" s="32" t="s">
        <v>53</v>
      </c>
      <c r="K75" s="41" t="s">
        <v>202</v>
      </c>
      <c r="L75" s="41" t="s">
        <v>55</v>
      </c>
      <c r="M75" s="18">
        <v>3000</v>
      </c>
      <c r="N75" s="18">
        <v>2000</v>
      </c>
      <c r="O75" s="18" t="s">
        <v>55</v>
      </c>
      <c r="P75" s="42" t="s">
        <v>27</v>
      </c>
    </row>
    <row r="76" ht="30" spans="1:16">
      <c r="A76" s="35"/>
      <c r="B76" s="35"/>
      <c r="C76" s="35"/>
      <c r="D76" s="35"/>
      <c r="E76" s="35"/>
      <c r="F76" s="35"/>
      <c r="G76" s="35"/>
      <c r="H76" s="35"/>
      <c r="I76" s="20" t="s">
        <v>203</v>
      </c>
      <c r="J76" s="35"/>
      <c r="K76" s="43"/>
      <c r="L76" s="43"/>
      <c r="M76" s="18">
        <v>800</v>
      </c>
      <c r="N76" s="18">
        <v>0</v>
      </c>
      <c r="O76" s="18" t="s">
        <v>26</v>
      </c>
      <c r="P76" s="44"/>
    </row>
    <row r="77" ht="15" spans="1:16">
      <c r="A77" s="35"/>
      <c r="B77" s="35"/>
      <c r="C77" s="35"/>
      <c r="D77" s="35"/>
      <c r="E77" s="35"/>
      <c r="F77" s="35"/>
      <c r="G77" s="35"/>
      <c r="H77" s="35"/>
      <c r="I77" s="20" t="s">
        <v>204</v>
      </c>
      <c r="J77" s="35"/>
      <c r="K77" s="43"/>
      <c r="L77" s="43"/>
      <c r="M77" s="18">
        <v>3000</v>
      </c>
      <c r="N77" s="18">
        <v>2000</v>
      </c>
      <c r="O77" s="18" t="s">
        <v>55</v>
      </c>
      <c r="P77" s="44"/>
    </row>
    <row r="78" ht="15" spans="1:16">
      <c r="A78" s="35"/>
      <c r="B78" s="35"/>
      <c r="C78" s="35"/>
      <c r="D78" s="35"/>
      <c r="E78" s="35"/>
      <c r="F78" s="35"/>
      <c r="G78" s="35"/>
      <c r="H78" s="35"/>
      <c r="I78" s="20" t="s">
        <v>205</v>
      </c>
      <c r="J78" s="35"/>
      <c r="K78" s="43"/>
      <c r="L78" s="43"/>
      <c r="M78" s="18">
        <v>3000</v>
      </c>
      <c r="N78" s="18">
        <v>2000</v>
      </c>
      <c r="O78" s="18" t="s">
        <v>55</v>
      </c>
      <c r="P78" s="44"/>
    </row>
    <row r="79" ht="15" spans="1:16">
      <c r="A79" s="35"/>
      <c r="B79" s="35"/>
      <c r="C79" s="35"/>
      <c r="D79" s="35"/>
      <c r="E79" s="35"/>
      <c r="F79" s="35"/>
      <c r="G79" s="35"/>
      <c r="H79" s="35"/>
      <c r="I79" s="20" t="s">
        <v>206</v>
      </c>
      <c r="J79" s="35"/>
      <c r="K79" s="43"/>
      <c r="L79" s="43"/>
      <c r="M79" s="18">
        <v>600</v>
      </c>
      <c r="N79" s="18">
        <v>0</v>
      </c>
      <c r="O79" s="18" t="s">
        <v>55</v>
      </c>
      <c r="P79" s="44"/>
    </row>
    <row r="80" ht="15" spans="1:16">
      <c r="A80" s="35"/>
      <c r="B80" s="35"/>
      <c r="C80" s="35"/>
      <c r="D80" s="35"/>
      <c r="E80" s="35"/>
      <c r="F80" s="35"/>
      <c r="G80" s="35"/>
      <c r="H80" s="35"/>
      <c r="I80" s="20" t="s">
        <v>207</v>
      </c>
      <c r="J80" s="35"/>
      <c r="K80" s="43"/>
      <c r="L80" s="43"/>
      <c r="M80" s="18">
        <v>600</v>
      </c>
      <c r="N80" s="18">
        <v>0</v>
      </c>
      <c r="O80" s="18" t="s">
        <v>55</v>
      </c>
      <c r="P80" s="44"/>
    </row>
    <row r="81" ht="15" spans="1:16">
      <c r="A81" s="35"/>
      <c r="B81" s="35"/>
      <c r="C81" s="35"/>
      <c r="D81" s="35"/>
      <c r="E81" s="35"/>
      <c r="F81" s="35"/>
      <c r="G81" s="35"/>
      <c r="H81" s="35"/>
      <c r="I81" s="20" t="s">
        <v>208</v>
      </c>
      <c r="J81" s="35"/>
      <c r="K81" s="43"/>
      <c r="L81" s="43"/>
      <c r="M81" s="18">
        <v>0</v>
      </c>
      <c r="N81" s="18">
        <v>0</v>
      </c>
      <c r="O81" s="18" t="s">
        <v>26</v>
      </c>
      <c r="P81" s="44"/>
    </row>
    <row r="82" ht="15" spans="1:16">
      <c r="A82" s="35"/>
      <c r="B82" s="35"/>
      <c r="C82" s="35"/>
      <c r="D82" s="35"/>
      <c r="E82" s="35"/>
      <c r="F82" s="35"/>
      <c r="G82" s="35"/>
      <c r="H82" s="35"/>
      <c r="I82" s="20" t="s">
        <v>209</v>
      </c>
      <c r="J82" s="35"/>
      <c r="K82" s="43"/>
      <c r="L82" s="43"/>
      <c r="M82" s="18">
        <v>0</v>
      </c>
      <c r="N82" s="18">
        <v>0</v>
      </c>
      <c r="O82" s="18" t="s">
        <v>55</v>
      </c>
      <c r="P82" s="44"/>
    </row>
    <row r="83" ht="15" spans="1:16">
      <c r="A83" s="35"/>
      <c r="B83" s="35"/>
      <c r="C83" s="35"/>
      <c r="D83" s="35"/>
      <c r="E83" s="35"/>
      <c r="F83" s="35"/>
      <c r="G83" s="35"/>
      <c r="H83" s="35"/>
      <c r="I83" s="20" t="s">
        <v>210</v>
      </c>
      <c r="J83" s="35"/>
      <c r="K83" s="43"/>
      <c r="L83" s="43"/>
      <c r="M83" s="18">
        <v>0</v>
      </c>
      <c r="N83" s="18">
        <v>0</v>
      </c>
      <c r="O83" s="18" t="s">
        <v>26</v>
      </c>
      <c r="P83" s="44"/>
    </row>
    <row r="84" ht="15" spans="1:16">
      <c r="A84" s="38"/>
      <c r="B84" s="38"/>
      <c r="C84" s="38"/>
      <c r="D84" s="38"/>
      <c r="E84" s="38"/>
      <c r="F84" s="38"/>
      <c r="G84" s="38"/>
      <c r="H84" s="38"/>
      <c r="I84" s="20" t="s">
        <v>211</v>
      </c>
      <c r="J84" s="38"/>
      <c r="K84" s="45"/>
      <c r="L84" s="45"/>
      <c r="M84" s="18">
        <v>0</v>
      </c>
      <c r="N84" s="18">
        <v>0</v>
      </c>
      <c r="O84" s="18" t="s">
        <v>26</v>
      </c>
      <c r="P84" s="46"/>
    </row>
    <row r="85" ht="15" spans="1:16">
      <c r="A85" s="32">
        <v>29</v>
      </c>
      <c r="B85" s="32" t="s">
        <v>17</v>
      </c>
      <c r="C85" s="32" t="s">
        <v>18</v>
      </c>
      <c r="D85" s="32" t="s">
        <v>19</v>
      </c>
      <c r="E85" s="32" t="s">
        <v>212</v>
      </c>
      <c r="F85" s="32" t="s">
        <v>213</v>
      </c>
      <c r="G85" s="32" t="s">
        <v>191</v>
      </c>
      <c r="H85" s="32" t="s">
        <v>192</v>
      </c>
      <c r="I85" s="20" t="s">
        <v>214</v>
      </c>
      <c r="J85" s="32" t="s">
        <v>53</v>
      </c>
      <c r="K85" s="41" t="s">
        <v>215</v>
      </c>
      <c r="L85" s="41" t="s">
        <v>55</v>
      </c>
      <c r="M85" s="18">
        <v>0</v>
      </c>
      <c r="N85" s="18">
        <v>0</v>
      </c>
      <c r="O85" s="18" t="s">
        <v>55</v>
      </c>
      <c r="P85" s="42" t="s">
        <v>27</v>
      </c>
    </row>
    <row r="86" ht="15" spans="1:16">
      <c r="A86" s="35"/>
      <c r="B86" s="35"/>
      <c r="C86" s="35"/>
      <c r="D86" s="35"/>
      <c r="E86" s="35"/>
      <c r="F86" s="35"/>
      <c r="G86" s="35"/>
      <c r="H86" s="35"/>
      <c r="I86" s="20" t="s">
        <v>216</v>
      </c>
      <c r="J86" s="35"/>
      <c r="K86" s="43"/>
      <c r="L86" s="43"/>
      <c r="M86" s="18">
        <v>5000</v>
      </c>
      <c r="N86" s="18">
        <v>3000</v>
      </c>
      <c r="O86" s="18" t="s">
        <v>55</v>
      </c>
      <c r="P86" s="44"/>
    </row>
    <row r="87" ht="15" spans="1:16">
      <c r="A87" s="35"/>
      <c r="B87" s="35"/>
      <c r="C87" s="35"/>
      <c r="D87" s="35"/>
      <c r="E87" s="35"/>
      <c r="F87" s="35"/>
      <c r="G87" s="35"/>
      <c r="H87" s="35"/>
      <c r="I87" s="20" t="s">
        <v>217</v>
      </c>
      <c r="J87" s="35"/>
      <c r="K87" s="43"/>
      <c r="L87" s="43"/>
      <c r="M87" s="18">
        <v>0</v>
      </c>
      <c r="N87" s="18">
        <v>0</v>
      </c>
      <c r="O87" s="18" t="s">
        <v>26</v>
      </c>
      <c r="P87" s="44"/>
    </row>
    <row r="88" ht="15" spans="1:16">
      <c r="A88" s="35"/>
      <c r="B88" s="35"/>
      <c r="C88" s="35"/>
      <c r="D88" s="35"/>
      <c r="E88" s="35"/>
      <c r="F88" s="35"/>
      <c r="G88" s="35"/>
      <c r="H88" s="35"/>
      <c r="I88" s="20" t="s">
        <v>218</v>
      </c>
      <c r="J88" s="35"/>
      <c r="K88" s="43"/>
      <c r="L88" s="43"/>
      <c r="M88" s="18">
        <v>10000</v>
      </c>
      <c r="N88" s="18">
        <v>2000</v>
      </c>
      <c r="O88" s="18" t="s">
        <v>55</v>
      </c>
      <c r="P88" s="44"/>
    </row>
    <row r="89" ht="15" spans="1:16">
      <c r="A89" s="35"/>
      <c r="B89" s="35"/>
      <c r="C89" s="35"/>
      <c r="D89" s="35"/>
      <c r="E89" s="35"/>
      <c r="F89" s="35"/>
      <c r="G89" s="35"/>
      <c r="H89" s="35"/>
      <c r="I89" s="20" t="s">
        <v>219</v>
      </c>
      <c r="J89" s="35"/>
      <c r="K89" s="43"/>
      <c r="L89" s="43"/>
      <c r="M89" s="18">
        <v>6000</v>
      </c>
      <c r="N89" s="18">
        <v>3000</v>
      </c>
      <c r="O89" s="18" t="s">
        <v>55</v>
      </c>
      <c r="P89" s="44"/>
    </row>
    <row r="90" ht="15" spans="1:16">
      <c r="A90" s="35"/>
      <c r="B90" s="35"/>
      <c r="C90" s="35"/>
      <c r="D90" s="35"/>
      <c r="E90" s="35"/>
      <c r="F90" s="35"/>
      <c r="G90" s="35"/>
      <c r="H90" s="35"/>
      <c r="I90" s="20" t="s">
        <v>220</v>
      </c>
      <c r="J90" s="35"/>
      <c r="K90" s="43"/>
      <c r="L90" s="43"/>
      <c r="M90" s="18">
        <v>0</v>
      </c>
      <c r="N90" s="18">
        <v>0</v>
      </c>
      <c r="O90" s="18" t="s">
        <v>26</v>
      </c>
      <c r="P90" s="44"/>
    </row>
    <row r="91" ht="15" spans="1:16">
      <c r="A91" s="35"/>
      <c r="B91" s="35"/>
      <c r="C91" s="35"/>
      <c r="D91" s="35"/>
      <c r="E91" s="35"/>
      <c r="F91" s="35"/>
      <c r="G91" s="35"/>
      <c r="H91" s="35"/>
      <c r="I91" s="20" t="s">
        <v>221</v>
      </c>
      <c r="J91" s="35"/>
      <c r="K91" s="43"/>
      <c r="L91" s="43"/>
      <c r="M91" s="18">
        <v>0</v>
      </c>
      <c r="N91" s="18">
        <v>0</v>
      </c>
      <c r="O91" s="18" t="s">
        <v>26</v>
      </c>
      <c r="P91" s="44"/>
    </row>
    <row r="92" ht="15" spans="1:16">
      <c r="A92" s="35"/>
      <c r="B92" s="35"/>
      <c r="C92" s="35"/>
      <c r="D92" s="35"/>
      <c r="E92" s="35"/>
      <c r="F92" s="35"/>
      <c r="G92" s="35"/>
      <c r="H92" s="35"/>
      <c r="I92" s="20" t="s">
        <v>222</v>
      </c>
      <c r="J92" s="35"/>
      <c r="K92" s="43"/>
      <c r="L92" s="43"/>
      <c r="M92" s="18">
        <v>0</v>
      </c>
      <c r="N92" s="18">
        <v>0</v>
      </c>
      <c r="O92" s="18" t="s">
        <v>26</v>
      </c>
      <c r="P92" s="44"/>
    </row>
    <row r="93" ht="15" spans="1:16">
      <c r="A93" s="35"/>
      <c r="B93" s="35"/>
      <c r="C93" s="35"/>
      <c r="D93" s="35"/>
      <c r="E93" s="35"/>
      <c r="F93" s="35"/>
      <c r="G93" s="35"/>
      <c r="H93" s="35"/>
      <c r="I93" s="20" t="s">
        <v>223</v>
      </c>
      <c r="J93" s="35"/>
      <c r="K93" s="43"/>
      <c r="L93" s="43"/>
      <c r="M93" s="18">
        <v>0</v>
      </c>
      <c r="N93" s="18">
        <v>0</v>
      </c>
      <c r="O93" s="18" t="s">
        <v>26</v>
      </c>
      <c r="P93" s="44"/>
    </row>
    <row r="94" ht="15" spans="1:16">
      <c r="A94" s="35"/>
      <c r="B94" s="35"/>
      <c r="C94" s="35"/>
      <c r="D94" s="35"/>
      <c r="E94" s="35"/>
      <c r="F94" s="35"/>
      <c r="G94" s="35"/>
      <c r="H94" s="35"/>
      <c r="I94" s="20" t="s">
        <v>224</v>
      </c>
      <c r="J94" s="38"/>
      <c r="K94" s="45"/>
      <c r="L94" s="45"/>
      <c r="M94" s="18">
        <v>0</v>
      </c>
      <c r="N94" s="18">
        <v>0</v>
      </c>
      <c r="O94" s="18" t="s">
        <v>26</v>
      </c>
      <c r="P94" s="46"/>
    </row>
    <row r="95" ht="15" spans="1:16">
      <c r="A95" s="32">
        <v>30</v>
      </c>
      <c r="B95" s="32" t="s">
        <v>17</v>
      </c>
      <c r="C95" s="32" t="s">
        <v>18</v>
      </c>
      <c r="D95" s="32" t="s">
        <v>19</v>
      </c>
      <c r="E95" s="32" t="s">
        <v>225</v>
      </c>
      <c r="F95" s="32" t="s">
        <v>226</v>
      </c>
      <c r="G95" s="32" t="s">
        <v>191</v>
      </c>
      <c r="H95" s="32" t="s">
        <v>192</v>
      </c>
      <c r="I95" s="20" t="s">
        <v>227</v>
      </c>
      <c r="J95" s="32" t="s">
        <v>53</v>
      </c>
      <c r="K95" s="41" t="s">
        <v>228</v>
      </c>
      <c r="L95" s="41" t="s">
        <v>55</v>
      </c>
      <c r="M95" s="18">
        <v>1000</v>
      </c>
      <c r="N95" s="18">
        <v>400</v>
      </c>
      <c r="O95" s="18" t="s">
        <v>55</v>
      </c>
      <c r="P95" s="42" t="s">
        <v>27</v>
      </c>
    </row>
    <row r="96" ht="15" spans="1:16">
      <c r="A96" s="35"/>
      <c r="B96" s="35"/>
      <c r="C96" s="35"/>
      <c r="D96" s="35"/>
      <c r="E96" s="35"/>
      <c r="F96" s="35"/>
      <c r="G96" s="35"/>
      <c r="H96" s="35"/>
      <c r="I96" s="20" t="s">
        <v>229</v>
      </c>
      <c r="J96" s="35"/>
      <c r="K96" s="43"/>
      <c r="L96" s="43"/>
      <c r="M96" s="18">
        <v>2000</v>
      </c>
      <c r="N96" s="18">
        <v>1200</v>
      </c>
      <c r="O96" s="18" t="s">
        <v>55</v>
      </c>
      <c r="P96" s="44"/>
    </row>
    <row r="97" ht="15" spans="1:16">
      <c r="A97" s="35"/>
      <c r="B97" s="35"/>
      <c r="C97" s="35"/>
      <c r="D97" s="35"/>
      <c r="E97" s="35"/>
      <c r="F97" s="35"/>
      <c r="G97" s="35"/>
      <c r="H97" s="35"/>
      <c r="I97" s="20" t="s">
        <v>230</v>
      </c>
      <c r="J97" s="35"/>
      <c r="K97" s="43"/>
      <c r="L97" s="43"/>
      <c r="M97" s="18">
        <v>0</v>
      </c>
      <c r="N97" s="18">
        <v>0</v>
      </c>
      <c r="O97" s="18" t="s">
        <v>26</v>
      </c>
      <c r="P97" s="44"/>
    </row>
    <row r="98" ht="15" spans="1:16">
      <c r="A98" s="35"/>
      <c r="B98" s="35"/>
      <c r="C98" s="35"/>
      <c r="D98" s="35"/>
      <c r="E98" s="35"/>
      <c r="F98" s="35"/>
      <c r="G98" s="35"/>
      <c r="H98" s="35"/>
      <c r="I98" s="20" t="s">
        <v>231</v>
      </c>
      <c r="J98" s="35"/>
      <c r="K98" s="43"/>
      <c r="L98" s="43"/>
      <c r="M98" s="18">
        <v>0</v>
      </c>
      <c r="N98" s="18">
        <v>0</v>
      </c>
      <c r="O98" s="18" t="s">
        <v>26</v>
      </c>
      <c r="P98" s="44"/>
    </row>
    <row r="99" ht="15" spans="1:16">
      <c r="A99" s="35"/>
      <c r="B99" s="35"/>
      <c r="C99" s="35"/>
      <c r="D99" s="35"/>
      <c r="E99" s="35"/>
      <c r="F99" s="35"/>
      <c r="G99" s="35"/>
      <c r="H99" s="35"/>
      <c r="I99" s="20" t="s">
        <v>232</v>
      </c>
      <c r="J99" s="35"/>
      <c r="K99" s="43"/>
      <c r="L99" s="43"/>
      <c r="M99" s="18">
        <v>0</v>
      </c>
      <c r="N99" s="18">
        <v>0</v>
      </c>
      <c r="O99" s="18" t="s">
        <v>26</v>
      </c>
      <c r="P99" s="44"/>
    </row>
    <row r="100" ht="15" spans="1:17">
      <c r="A100" s="35"/>
      <c r="B100" s="35"/>
      <c r="C100" s="35"/>
      <c r="D100" s="35"/>
      <c r="E100" s="35"/>
      <c r="F100" s="35"/>
      <c r="G100" s="35"/>
      <c r="H100" s="35"/>
      <c r="I100" s="20" t="s">
        <v>233</v>
      </c>
      <c r="J100" s="35"/>
      <c r="K100" s="43"/>
      <c r="L100" s="43"/>
      <c r="M100" s="18">
        <v>0</v>
      </c>
      <c r="N100" s="18">
        <v>0</v>
      </c>
      <c r="O100" s="18" t="s">
        <v>26</v>
      </c>
      <c r="P100" s="44"/>
      <c r="Q100" s="79" t="s">
        <v>234</v>
      </c>
    </row>
    <row r="101" ht="15" spans="1:17">
      <c r="A101" s="35"/>
      <c r="B101" s="35"/>
      <c r="C101" s="35"/>
      <c r="D101" s="35"/>
      <c r="E101" s="35"/>
      <c r="F101" s="35"/>
      <c r="G101" s="35"/>
      <c r="H101" s="35"/>
      <c r="I101" s="20" t="s">
        <v>235</v>
      </c>
      <c r="J101" s="35"/>
      <c r="K101" s="43"/>
      <c r="L101" s="43"/>
      <c r="M101" s="18">
        <v>0</v>
      </c>
      <c r="N101" s="18">
        <v>0</v>
      </c>
      <c r="O101" s="18" t="s">
        <v>26</v>
      </c>
      <c r="P101" s="44"/>
      <c r="Q101" s="79"/>
    </row>
    <row r="102" ht="15" spans="1:16">
      <c r="A102" s="35"/>
      <c r="B102" s="35"/>
      <c r="C102" s="35"/>
      <c r="D102" s="35"/>
      <c r="E102" s="35"/>
      <c r="F102" s="35"/>
      <c r="G102" s="35"/>
      <c r="H102" s="35"/>
      <c r="I102" s="20" t="s">
        <v>236</v>
      </c>
      <c r="J102" s="35"/>
      <c r="K102" s="43"/>
      <c r="L102" s="43"/>
      <c r="M102" s="18">
        <v>0</v>
      </c>
      <c r="N102" s="18">
        <v>0</v>
      </c>
      <c r="O102" s="18" t="s">
        <v>26</v>
      </c>
      <c r="P102" s="44"/>
    </row>
    <row r="103" ht="15" spans="1:16">
      <c r="A103" s="35"/>
      <c r="B103" s="35"/>
      <c r="C103" s="35"/>
      <c r="D103" s="35"/>
      <c r="E103" s="35"/>
      <c r="F103" s="35"/>
      <c r="G103" s="35"/>
      <c r="H103" s="35"/>
      <c r="I103" s="20" t="s">
        <v>237</v>
      </c>
      <c r="J103" s="35"/>
      <c r="K103" s="43"/>
      <c r="L103" s="43"/>
      <c r="M103" s="18">
        <v>0</v>
      </c>
      <c r="N103" s="18">
        <v>0</v>
      </c>
      <c r="O103" s="18" t="s">
        <v>26</v>
      </c>
      <c r="P103" s="44"/>
    </row>
    <row r="104" ht="15" spans="1:16">
      <c r="A104" s="35"/>
      <c r="B104" s="35"/>
      <c r="C104" s="35"/>
      <c r="D104" s="35"/>
      <c r="E104" s="35"/>
      <c r="F104" s="35"/>
      <c r="G104" s="35"/>
      <c r="H104" s="35"/>
      <c r="I104" s="20" t="s">
        <v>238</v>
      </c>
      <c r="J104" s="35"/>
      <c r="K104" s="43"/>
      <c r="L104" s="43"/>
      <c r="M104" s="18">
        <v>10000</v>
      </c>
      <c r="N104" s="18">
        <v>8000</v>
      </c>
      <c r="O104" s="18" t="s">
        <v>55</v>
      </c>
      <c r="P104" s="44"/>
    </row>
    <row r="105" ht="15" spans="1:16">
      <c r="A105" s="35"/>
      <c r="B105" s="35"/>
      <c r="C105" s="35"/>
      <c r="D105" s="35"/>
      <c r="E105" s="35"/>
      <c r="F105" s="35"/>
      <c r="G105" s="35"/>
      <c r="H105" s="35"/>
      <c r="I105" s="20" t="s">
        <v>239</v>
      </c>
      <c r="J105" s="35"/>
      <c r="K105" s="43"/>
      <c r="L105" s="43"/>
      <c r="M105" s="18">
        <v>5000</v>
      </c>
      <c r="N105" s="18">
        <v>3000</v>
      </c>
      <c r="O105" s="18" t="s">
        <v>55</v>
      </c>
      <c r="P105" s="44"/>
    </row>
    <row r="106" ht="15" spans="1:16">
      <c r="A106" s="35"/>
      <c r="B106" s="35"/>
      <c r="C106" s="35"/>
      <c r="D106" s="35"/>
      <c r="E106" s="35"/>
      <c r="F106" s="35"/>
      <c r="G106" s="35"/>
      <c r="H106" s="35"/>
      <c r="I106" s="20" t="s">
        <v>240</v>
      </c>
      <c r="J106" s="35"/>
      <c r="K106" s="43"/>
      <c r="L106" s="43"/>
      <c r="M106" s="18">
        <v>5000</v>
      </c>
      <c r="N106" s="18">
        <v>6000</v>
      </c>
      <c r="O106" s="18" t="s">
        <v>55</v>
      </c>
      <c r="P106" s="44"/>
    </row>
    <row r="107" ht="15" spans="1:16">
      <c r="A107" s="35"/>
      <c r="B107" s="35"/>
      <c r="C107" s="35"/>
      <c r="D107" s="35"/>
      <c r="E107" s="35"/>
      <c r="F107" s="35"/>
      <c r="G107" s="35"/>
      <c r="H107" s="35"/>
      <c r="I107" s="20" t="s">
        <v>241</v>
      </c>
      <c r="J107" s="35"/>
      <c r="K107" s="43"/>
      <c r="L107" s="43"/>
      <c r="M107" s="18">
        <v>12000</v>
      </c>
      <c r="N107" s="18">
        <v>10000</v>
      </c>
      <c r="O107" s="18" t="s">
        <v>55</v>
      </c>
      <c r="P107" s="44"/>
    </row>
    <row r="108" ht="15" spans="1:16">
      <c r="A108" s="35"/>
      <c r="B108" s="35"/>
      <c r="C108" s="35"/>
      <c r="D108" s="35"/>
      <c r="E108" s="35"/>
      <c r="F108" s="35"/>
      <c r="G108" s="35"/>
      <c r="H108" s="35"/>
      <c r="I108" s="20" t="s">
        <v>242</v>
      </c>
      <c r="J108" s="35"/>
      <c r="K108" s="43"/>
      <c r="L108" s="43"/>
      <c r="M108" s="18">
        <v>12000</v>
      </c>
      <c r="N108" s="18">
        <v>10000</v>
      </c>
      <c r="O108" s="18" t="s">
        <v>55</v>
      </c>
      <c r="P108" s="44"/>
    </row>
    <row r="109" ht="15" spans="1:16">
      <c r="A109" s="35"/>
      <c r="B109" s="35"/>
      <c r="C109" s="35"/>
      <c r="D109" s="35"/>
      <c r="E109" s="35"/>
      <c r="F109" s="35"/>
      <c r="G109" s="35"/>
      <c r="H109" s="35"/>
      <c r="I109" s="20" t="s">
        <v>243</v>
      </c>
      <c r="J109" s="35"/>
      <c r="K109" s="43"/>
      <c r="L109" s="43"/>
      <c r="M109" s="18">
        <v>0</v>
      </c>
      <c r="N109" s="18">
        <v>0</v>
      </c>
      <c r="O109" s="18" t="s">
        <v>26</v>
      </c>
      <c r="P109" s="44"/>
    </row>
    <row r="110" ht="15" spans="1:16">
      <c r="A110" s="38"/>
      <c r="B110" s="38"/>
      <c r="C110" s="38"/>
      <c r="D110" s="38"/>
      <c r="E110" s="38"/>
      <c r="F110" s="38"/>
      <c r="G110" s="38"/>
      <c r="H110" s="38"/>
      <c r="I110" s="20" t="s">
        <v>244</v>
      </c>
      <c r="J110" s="38"/>
      <c r="K110" s="45"/>
      <c r="L110" s="45"/>
      <c r="M110" s="18">
        <v>0</v>
      </c>
      <c r="N110" s="18">
        <v>0</v>
      </c>
      <c r="O110" s="18" t="s">
        <v>26</v>
      </c>
      <c r="P110" s="46"/>
    </row>
    <row r="111" ht="15" spans="1:16">
      <c r="A111" s="32">
        <v>31</v>
      </c>
      <c r="B111" s="32" t="s">
        <v>17</v>
      </c>
      <c r="C111" s="32" t="s">
        <v>18</v>
      </c>
      <c r="D111" s="32" t="s">
        <v>19</v>
      </c>
      <c r="E111" s="32" t="s">
        <v>245</v>
      </c>
      <c r="F111" s="67" t="s">
        <v>246</v>
      </c>
      <c r="G111" s="32" t="s">
        <v>191</v>
      </c>
      <c r="H111" s="32" t="s">
        <v>192</v>
      </c>
      <c r="I111" s="20" t="s">
        <v>247</v>
      </c>
      <c r="J111" s="32" t="s">
        <v>53</v>
      </c>
      <c r="K111" s="41" t="s">
        <v>248</v>
      </c>
      <c r="L111" s="41" t="s">
        <v>55</v>
      </c>
      <c r="M111" s="18">
        <v>10000</v>
      </c>
      <c r="N111" s="18">
        <v>8000</v>
      </c>
      <c r="O111" s="18" t="s">
        <v>55</v>
      </c>
      <c r="P111" s="42" t="s">
        <v>27</v>
      </c>
    </row>
    <row r="112" ht="15" spans="1:16">
      <c r="A112" s="35"/>
      <c r="B112" s="35"/>
      <c r="C112" s="35"/>
      <c r="D112" s="35"/>
      <c r="E112" s="35"/>
      <c r="F112" s="69"/>
      <c r="G112" s="35"/>
      <c r="H112" s="35"/>
      <c r="I112" s="20" t="s">
        <v>249</v>
      </c>
      <c r="J112" s="35"/>
      <c r="K112" s="45"/>
      <c r="L112" s="45"/>
      <c r="M112" s="18">
        <v>10000</v>
      </c>
      <c r="N112" s="18">
        <v>8000</v>
      </c>
      <c r="O112" s="18" t="s">
        <v>55</v>
      </c>
      <c r="P112" s="46"/>
    </row>
    <row r="113" ht="15" spans="1:16">
      <c r="A113" s="32">
        <v>32</v>
      </c>
      <c r="B113" s="32" t="s">
        <v>17</v>
      </c>
      <c r="C113" s="32" t="s">
        <v>18</v>
      </c>
      <c r="D113" s="32" t="s">
        <v>19</v>
      </c>
      <c r="E113" s="32" t="s">
        <v>250</v>
      </c>
      <c r="F113" s="67" t="s">
        <v>251</v>
      </c>
      <c r="G113" s="32" t="s">
        <v>191</v>
      </c>
      <c r="H113" s="32" t="s">
        <v>192</v>
      </c>
      <c r="I113" s="20" t="s">
        <v>252</v>
      </c>
      <c r="J113" s="32" t="s">
        <v>53</v>
      </c>
      <c r="K113" s="41" t="s">
        <v>253</v>
      </c>
      <c r="L113" s="41" t="s">
        <v>55</v>
      </c>
      <c r="M113" s="18">
        <v>100</v>
      </c>
      <c r="N113" s="18">
        <v>50</v>
      </c>
      <c r="O113" s="18" t="s">
        <v>55</v>
      </c>
      <c r="P113" s="42" t="s">
        <v>254</v>
      </c>
    </row>
    <row r="114" ht="15" spans="1:16">
      <c r="A114" s="35"/>
      <c r="B114" s="35"/>
      <c r="C114" s="35"/>
      <c r="D114" s="35"/>
      <c r="E114" s="35"/>
      <c r="F114" s="69"/>
      <c r="G114" s="35"/>
      <c r="H114" s="35"/>
      <c r="I114" s="20" t="s">
        <v>255</v>
      </c>
      <c r="J114" s="35"/>
      <c r="K114" s="43"/>
      <c r="L114" s="43"/>
      <c r="M114" s="18">
        <v>2000</v>
      </c>
      <c r="N114" s="18">
        <v>1000</v>
      </c>
      <c r="O114" s="18" t="s">
        <v>55</v>
      </c>
      <c r="P114" s="44"/>
    </row>
    <row r="115" ht="15" spans="1:16">
      <c r="A115" s="38"/>
      <c r="B115" s="38"/>
      <c r="C115" s="38"/>
      <c r="D115" s="38"/>
      <c r="E115" s="38"/>
      <c r="F115" s="68"/>
      <c r="G115" s="38"/>
      <c r="H115" s="38"/>
      <c r="I115" s="20" t="s">
        <v>256</v>
      </c>
      <c r="J115" s="38"/>
      <c r="K115" s="45"/>
      <c r="L115" s="45"/>
      <c r="M115" s="18">
        <v>500</v>
      </c>
      <c r="N115" s="18">
        <v>200</v>
      </c>
      <c r="O115" s="18" t="s">
        <v>55</v>
      </c>
      <c r="P115" s="46"/>
    </row>
    <row r="116" ht="15" spans="1:17">
      <c r="A116" s="32">
        <v>33</v>
      </c>
      <c r="B116" s="32" t="s">
        <v>17</v>
      </c>
      <c r="C116" s="32" t="s">
        <v>18</v>
      </c>
      <c r="D116" s="32" t="s">
        <v>19</v>
      </c>
      <c r="E116" s="32" t="s">
        <v>257</v>
      </c>
      <c r="F116" s="32" t="s">
        <v>258</v>
      </c>
      <c r="G116" s="32" t="s">
        <v>191</v>
      </c>
      <c r="H116" s="32" t="s">
        <v>192</v>
      </c>
      <c r="I116" s="20" t="s">
        <v>259</v>
      </c>
      <c r="J116" s="32" t="s">
        <v>53</v>
      </c>
      <c r="K116" s="41" t="s">
        <v>260</v>
      </c>
      <c r="L116" s="41" t="s">
        <v>55</v>
      </c>
      <c r="M116" s="18">
        <v>100</v>
      </c>
      <c r="N116" s="18">
        <v>60</v>
      </c>
      <c r="O116" s="18" t="s">
        <v>26</v>
      </c>
      <c r="P116" s="42" t="s">
        <v>261</v>
      </c>
      <c r="Q116" s="3" t="s">
        <v>234</v>
      </c>
    </row>
    <row r="117" customFormat="1" ht="15" spans="1:17">
      <c r="A117" s="35"/>
      <c r="B117" s="35"/>
      <c r="C117" s="35"/>
      <c r="D117" s="35"/>
      <c r="E117" s="35"/>
      <c r="F117" s="35"/>
      <c r="G117" s="35"/>
      <c r="H117" s="35"/>
      <c r="I117" s="20" t="s">
        <v>262</v>
      </c>
      <c r="J117" s="35"/>
      <c r="K117" s="43"/>
      <c r="L117" s="43"/>
      <c r="M117" s="18">
        <v>0</v>
      </c>
      <c r="N117" s="18">
        <v>0</v>
      </c>
      <c r="O117" s="18" t="s">
        <v>26</v>
      </c>
      <c r="P117" s="44"/>
      <c r="Q117" s="80"/>
    </row>
    <row r="118" customFormat="1" ht="15" spans="1:17">
      <c r="A118" s="35"/>
      <c r="B118" s="35"/>
      <c r="C118" s="35"/>
      <c r="D118" s="35"/>
      <c r="E118" s="35"/>
      <c r="F118" s="35"/>
      <c r="G118" s="35"/>
      <c r="H118" s="35"/>
      <c r="I118" s="20" t="s">
        <v>263</v>
      </c>
      <c r="J118" s="35"/>
      <c r="K118" s="43"/>
      <c r="L118" s="43"/>
      <c r="M118" s="18">
        <v>0</v>
      </c>
      <c r="N118" s="18">
        <v>0</v>
      </c>
      <c r="O118" s="18" t="s">
        <v>26</v>
      </c>
      <c r="P118" s="44"/>
      <c r="Q118" s="80"/>
    </row>
    <row r="119" customFormat="1" ht="15" spans="1:17">
      <c r="A119" s="35"/>
      <c r="B119" s="35"/>
      <c r="C119" s="35"/>
      <c r="D119" s="35"/>
      <c r="E119" s="35"/>
      <c r="F119" s="35"/>
      <c r="G119" s="35"/>
      <c r="H119" s="35"/>
      <c r="I119" s="20" t="s">
        <v>264</v>
      </c>
      <c r="J119" s="35"/>
      <c r="K119" s="43"/>
      <c r="L119" s="43"/>
      <c r="M119" s="18">
        <v>3000</v>
      </c>
      <c r="N119" s="18">
        <v>2000</v>
      </c>
      <c r="O119" s="18" t="s">
        <v>55</v>
      </c>
      <c r="P119" s="44"/>
      <c r="Q119" s="80"/>
    </row>
    <row r="120" customFormat="1" ht="15" spans="1:17">
      <c r="A120" s="38"/>
      <c r="B120" s="38"/>
      <c r="C120" s="38"/>
      <c r="D120" s="38"/>
      <c r="E120" s="38"/>
      <c r="F120" s="38"/>
      <c r="G120" s="38"/>
      <c r="H120" s="38"/>
      <c r="I120" s="20" t="s">
        <v>265</v>
      </c>
      <c r="J120" s="38"/>
      <c r="K120" s="45"/>
      <c r="L120" s="45"/>
      <c r="M120" s="18">
        <v>0</v>
      </c>
      <c r="N120" s="18">
        <v>0</v>
      </c>
      <c r="O120" s="18" t="s">
        <v>26</v>
      </c>
      <c r="P120" s="46"/>
      <c r="Q120" s="80"/>
    </row>
    <row r="121" ht="45" spans="1:16">
      <c r="A121" s="73">
        <v>34</v>
      </c>
      <c r="B121" s="73" t="s">
        <v>17</v>
      </c>
      <c r="C121" s="73" t="s">
        <v>18</v>
      </c>
      <c r="D121" s="73" t="s">
        <v>19</v>
      </c>
      <c r="E121" s="74" t="s">
        <v>266</v>
      </c>
      <c r="F121" s="75" t="s">
        <v>267</v>
      </c>
      <c r="G121" s="74" t="s">
        <v>191</v>
      </c>
      <c r="H121" s="74" t="s">
        <v>192</v>
      </c>
      <c r="I121" s="76" t="s">
        <v>268</v>
      </c>
      <c r="J121" s="73" t="s">
        <v>53</v>
      </c>
      <c r="K121" s="74" t="s">
        <v>269</v>
      </c>
      <c r="L121" s="74" t="s">
        <v>55</v>
      </c>
      <c r="M121" s="18">
        <v>30000</v>
      </c>
      <c r="N121" s="18">
        <v>20000</v>
      </c>
      <c r="O121" s="77" t="s">
        <v>55</v>
      </c>
      <c r="P121" s="18" t="s">
        <v>27</v>
      </c>
    </row>
    <row r="122" ht="15" spans="1:16">
      <c r="A122" s="32">
        <v>35</v>
      </c>
      <c r="B122" s="32" t="s">
        <v>17</v>
      </c>
      <c r="C122" s="32" t="s">
        <v>18</v>
      </c>
      <c r="D122" s="32" t="s">
        <v>19</v>
      </c>
      <c r="E122" s="32" t="s">
        <v>270</v>
      </c>
      <c r="F122" s="32" t="s">
        <v>271</v>
      </c>
      <c r="G122" s="32" t="s">
        <v>191</v>
      </c>
      <c r="H122" s="32" t="s">
        <v>192</v>
      </c>
      <c r="I122" s="20" t="s">
        <v>272</v>
      </c>
      <c r="J122" s="32" t="s">
        <v>53</v>
      </c>
      <c r="K122" s="41" t="s">
        <v>273</v>
      </c>
      <c r="L122" s="41" t="s">
        <v>55</v>
      </c>
      <c r="M122" s="18">
        <v>0</v>
      </c>
      <c r="N122" s="18">
        <v>0</v>
      </c>
      <c r="O122" s="18" t="s">
        <v>26</v>
      </c>
      <c r="P122" s="18" t="s">
        <v>27</v>
      </c>
    </row>
    <row r="123" ht="15" spans="1:16">
      <c r="A123" s="35"/>
      <c r="B123" s="35"/>
      <c r="C123" s="35"/>
      <c r="D123" s="35"/>
      <c r="E123" s="35"/>
      <c r="F123" s="35"/>
      <c r="G123" s="35"/>
      <c r="H123" s="35"/>
      <c r="I123" s="20" t="s">
        <v>274</v>
      </c>
      <c r="J123" s="35"/>
      <c r="K123" s="43"/>
      <c r="L123" s="43"/>
      <c r="M123" s="18">
        <v>0</v>
      </c>
      <c r="N123" s="18">
        <v>0</v>
      </c>
      <c r="O123" s="18" t="s">
        <v>26</v>
      </c>
      <c r="P123" s="18"/>
    </row>
    <row r="124" ht="15" spans="1:16">
      <c r="A124" s="38"/>
      <c r="B124" s="38"/>
      <c r="C124" s="38"/>
      <c r="D124" s="38"/>
      <c r="E124" s="38"/>
      <c r="F124" s="38"/>
      <c r="G124" s="38"/>
      <c r="H124" s="38"/>
      <c r="I124" s="20" t="s">
        <v>275</v>
      </c>
      <c r="J124" s="38"/>
      <c r="K124" s="45"/>
      <c r="L124" s="45"/>
      <c r="M124" s="18">
        <v>30000</v>
      </c>
      <c r="N124" s="18">
        <v>20000</v>
      </c>
      <c r="O124" s="18" t="s">
        <v>55</v>
      </c>
      <c r="P124" s="18"/>
    </row>
    <row r="125" ht="30" spans="1:16">
      <c r="A125" s="32">
        <v>36</v>
      </c>
      <c r="B125" s="32" t="s">
        <v>17</v>
      </c>
      <c r="C125" s="32" t="s">
        <v>18</v>
      </c>
      <c r="D125" s="32" t="s">
        <v>19</v>
      </c>
      <c r="E125" s="32"/>
      <c r="F125" s="67" t="s">
        <v>276</v>
      </c>
      <c r="G125" s="32" t="s">
        <v>277</v>
      </c>
      <c r="H125" s="32" t="s">
        <v>278</v>
      </c>
      <c r="I125" s="78" t="s">
        <v>279</v>
      </c>
      <c r="J125" s="32" t="s">
        <v>280</v>
      </c>
      <c r="K125" s="41" t="s">
        <v>281</v>
      </c>
      <c r="L125" s="41" t="s">
        <v>55</v>
      </c>
      <c r="M125" s="18">
        <v>600</v>
      </c>
      <c r="N125" s="18">
        <v>400</v>
      </c>
      <c r="O125" s="18" t="s">
        <v>55</v>
      </c>
      <c r="P125" s="42" t="s">
        <v>27</v>
      </c>
    </row>
    <row r="126" ht="30" spans="1:16">
      <c r="A126" s="35"/>
      <c r="B126" s="35"/>
      <c r="C126" s="35"/>
      <c r="D126" s="35"/>
      <c r="E126" s="35"/>
      <c r="F126" s="69"/>
      <c r="G126" s="35"/>
      <c r="H126" s="35"/>
      <c r="I126" s="78" t="s">
        <v>282</v>
      </c>
      <c r="J126" s="35"/>
      <c r="K126" s="43"/>
      <c r="L126" s="43"/>
      <c r="M126" s="18">
        <v>600</v>
      </c>
      <c r="N126" s="18">
        <v>400</v>
      </c>
      <c r="O126" s="18" t="s">
        <v>55</v>
      </c>
      <c r="P126" s="44"/>
    </row>
    <row r="127" ht="30" spans="1:16">
      <c r="A127" s="35"/>
      <c r="B127" s="35"/>
      <c r="C127" s="35"/>
      <c r="D127" s="35"/>
      <c r="E127" s="35"/>
      <c r="F127" s="69"/>
      <c r="G127" s="35"/>
      <c r="H127" s="35"/>
      <c r="I127" s="78" t="s">
        <v>283</v>
      </c>
      <c r="J127" s="35"/>
      <c r="K127" s="43"/>
      <c r="L127" s="43"/>
      <c r="M127" s="18">
        <v>30000</v>
      </c>
      <c r="N127" s="18">
        <v>24000</v>
      </c>
      <c r="O127" s="18" t="s">
        <v>55</v>
      </c>
      <c r="P127" s="44"/>
    </row>
    <row r="128" ht="30" spans="1:16">
      <c r="A128" s="38"/>
      <c r="B128" s="38"/>
      <c r="C128" s="38"/>
      <c r="D128" s="38"/>
      <c r="E128" s="38"/>
      <c r="F128" s="68"/>
      <c r="G128" s="38"/>
      <c r="H128" s="38"/>
      <c r="I128" s="78" t="s">
        <v>284</v>
      </c>
      <c r="J128" s="38"/>
      <c r="K128" s="45"/>
      <c r="L128" s="45"/>
      <c r="M128" s="18">
        <v>30000</v>
      </c>
      <c r="N128" s="18">
        <v>24000</v>
      </c>
      <c r="O128" s="18" t="s">
        <v>55</v>
      </c>
      <c r="P128" s="46"/>
    </row>
    <row r="129" ht="30" spans="1:16">
      <c r="A129" s="32">
        <v>37</v>
      </c>
      <c r="B129" s="32" t="s">
        <v>17</v>
      </c>
      <c r="C129" s="32" t="s">
        <v>18</v>
      </c>
      <c r="D129" s="32" t="s">
        <v>19</v>
      </c>
      <c r="E129" s="32"/>
      <c r="F129" s="32" t="s">
        <v>285</v>
      </c>
      <c r="G129" s="32" t="s">
        <v>286</v>
      </c>
      <c r="H129" s="32" t="s">
        <v>287</v>
      </c>
      <c r="I129" s="20" t="s">
        <v>288</v>
      </c>
      <c r="J129" s="32" t="s">
        <v>180</v>
      </c>
      <c r="K129" s="41" t="s">
        <v>289</v>
      </c>
      <c r="L129" s="41" t="s">
        <v>55</v>
      </c>
      <c r="M129" s="18">
        <v>0</v>
      </c>
      <c r="N129" s="18">
        <v>0</v>
      </c>
      <c r="O129" s="18" t="s">
        <v>26</v>
      </c>
      <c r="P129" s="42" t="s">
        <v>27</v>
      </c>
    </row>
    <row r="130" ht="30" spans="1:16">
      <c r="A130" s="35"/>
      <c r="B130" s="35"/>
      <c r="C130" s="35"/>
      <c r="D130" s="35"/>
      <c r="E130" s="35"/>
      <c r="F130" s="35"/>
      <c r="G130" s="35"/>
      <c r="H130" s="35"/>
      <c r="I130" s="20" t="s">
        <v>290</v>
      </c>
      <c r="J130" s="35"/>
      <c r="K130" s="43"/>
      <c r="L130" s="43"/>
      <c r="M130" s="18">
        <v>0</v>
      </c>
      <c r="N130" s="18">
        <v>0</v>
      </c>
      <c r="O130" s="18" t="s">
        <v>26</v>
      </c>
      <c r="P130" s="44"/>
    </row>
    <row r="131" ht="30" spans="1:16">
      <c r="A131" s="35"/>
      <c r="B131" s="35"/>
      <c r="C131" s="35"/>
      <c r="D131" s="35"/>
      <c r="E131" s="35"/>
      <c r="F131" s="35"/>
      <c r="G131" s="35"/>
      <c r="H131" s="35"/>
      <c r="I131" s="20" t="s">
        <v>291</v>
      </c>
      <c r="J131" s="35"/>
      <c r="K131" s="43"/>
      <c r="L131" s="43"/>
      <c r="M131" s="18">
        <v>0</v>
      </c>
      <c r="N131" s="18">
        <v>0</v>
      </c>
      <c r="O131" s="18" t="s">
        <v>26</v>
      </c>
      <c r="P131" s="44"/>
    </row>
    <row r="132" ht="30" spans="1:16">
      <c r="A132" s="35"/>
      <c r="B132" s="35"/>
      <c r="C132" s="35"/>
      <c r="D132" s="35"/>
      <c r="E132" s="35"/>
      <c r="F132" s="35"/>
      <c r="G132" s="35"/>
      <c r="H132" s="35"/>
      <c r="I132" s="20" t="s">
        <v>292</v>
      </c>
      <c r="J132" s="35"/>
      <c r="K132" s="43"/>
      <c r="L132" s="43"/>
      <c r="M132" s="18">
        <v>0</v>
      </c>
      <c r="N132" s="18">
        <v>0</v>
      </c>
      <c r="O132" s="18" t="s">
        <v>26</v>
      </c>
      <c r="P132" s="44"/>
    </row>
    <row r="133" ht="30" spans="1:16">
      <c r="A133" s="35"/>
      <c r="B133" s="35"/>
      <c r="C133" s="35"/>
      <c r="D133" s="35"/>
      <c r="E133" s="35"/>
      <c r="F133" s="35"/>
      <c r="G133" s="35"/>
      <c r="H133" s="35"/>
      <c r="I133" s="20" t="s">
        <v>293</v>
      </c>
      <c r="J133" s="35"/>
      <c r="K133" s="43"/>
      <c r="L133" s="43"/>
      <c r="M133" s="18">
        <v>1600</v>
      </c>
      <c r="N133" s="18">
        <v>800</v>
      </c>
      <c r="O133" s="18" t="s">
        <v>55</v>
      </c>
      <c r="P133" s="44"/>
    </row>
    <row r="134" ht="30" spans="1:16">
      <c r="A134" s="35"/>
      <c r="B134" s="35"/>
      <c r="C134" s="35"/>
      <c r="D134" s="35"/>
      <c r="E134" s="35"/>
      <c r="F134" s="35"/>
      <c r="G134" s="35"/>
      <c r="H134" s="35"/>
      <c r="I134" s="20" t="s">
        <v>294</v>
      </c>
      <c r="J134" s="35"/>
      <c r="K134" s="43"/>
      <c r="L134" s="43"/>
      <c r="M134" s="18">
        <v>1600</v>
      </c>
      <c r="N134" s="18">
        <v>800</v>
      </c>
      <c r="O134" s="18" t="s">
        <v>55</v>
      </c>
      <c r="P134" s="44"/>
    </row>
    <row r="135" ht="30" spans="1:16">
      <c r="A135" s="35"/>
      <c r="B135" s="35"/>
      <c r="C135" s="35"/>
      <c r="D135" s="35"/>
      <c r="E135" s="35"/>
      <c r="F135" s="35"/>
      <c r="G135" s="35"/>
      <c r="H135" s="35"/>
      <c r="I135" s="20" t="s">
        <v>295</v>
      </c>
      <c r="J135" s="35"/>
      <c r="K135" s="43"/>
      <c r="L135" s="43"/>
      <c r="M135" s="18">
        <v>0</v>
      </c>
      <c r="N135" s="18">
        <v>0</v>
      </c>
      <c r="O135" s="18" t="s">
        <v>26</v>
      </c>
      <c r="P135" s="44"/>
    </row>
    <row r="136" ht="30" spans="1:16">
      <c r="A136" s="35"/>
      <c r="B136" s="35"/>
      <c r="C136" s="35"/>
      <c r="D136" s="35"/>
      <c r="E136" s="35"/>
      <c r="F136" s="35"/>
      <c r="G136" s="35"/>
      <c r="H136" s="35"/>
      <c r="I136" s="20" t="s">
        <v>296</v>
      </c>
      <c r="J136" s="35"/>
      <c r="K136" s="43"/>
      <c r="L136" s="43"/>
      <c r="M136" s="18">
        <v>0</v>
      </c>
      <c r="N136" s="18">
        <v>0</v>
      </c>
      <c r="O136" s="18" t="s">
        <v>26</v>
      </c>
      <c r="P136" s="44"/>
    </row>
    <row r="137" ht="30" spans="1:16">
      <c r="A137" s="35"/>
      <c r="B137" s="35"/>
      <c r="C137" s="35"/>
      <c r="D137" s="35"/>
      <c r="E137" s="35"/>
      <c r="F137" s="35"/>
      <c r="G137" s="35"/>
      <c r="H137" s="35"/>
      <c r="I137" s="20" t="s">
        <v>297</v>
      </c>
      <c r="J137" s="35"/>
      <c r="K137" s="43"/>
      <c r="L137" s="43"/>
      <c r="M137" s="18">
        <v>1000</v>
      </c>
      <c r="N137" s="18">
        <v>500</v>
      </c>
      <c r="O137" s="18" t="s">
        <v>55</v>
      </c>
      <c r="P137" s="44"/>
    </row>
    <row r="138" ht="30" spans="1:16">
      <c r="A138" s="35"/>
      <c r="B138" s="35"/>
      <c r="C138" s="35"/>
      <c r="D138" s="35"/>
      <c r="E138" s="35"/>
      <c r="F138" s="35"/>
      <c r="G138" s="35"/>
      <c r="H138" s="35"/>
      <c r="I138" s="20" t="s">
        <v>298</v>
      </c>
      <c r="J138" s="35"/>
      <c r="K138" s="43"/>
      <c r="L138" s="43"/>
      <c r="M138" s="18">
        <v>1000</v>
      </c>
      <c r="N138" s="18">
        <v>500</v>
      </c>
      <c r="O138" s="18" t="s">
        <v>55</v>
      </c>
      <c r="P138" s="44"/>
    </row>
    <row r="139" ht="30" spans="1:16">
      <c r="A139" s="35"/>
      <c r="B139" s="35"/>
      <c r="C139" s="35"/>
      <c r="D139" s="35"/>
      <c r="E139" s="35"/>
      <c r="F139" s="35"/>
      <c r="G139" s="35"/>
      <c r="H139" s="35"/>
      <c r="I139" s="20" t="s">
        <v>299</v>
      </c>
      <c r="J139" s="35"/>
      <c r="K139" s="43"/>
      <c r="L139" s="43"/>
      <c r="M139" s="18">
        <v>200</v>
      </c>
      <c r="N139" s="18">
        <v>50</v>
      </c>
      <c r="O139" s="18" t="s">
        <v>55</v>
      </c>
      <c r="P139" s="44"/>
    </row>
    <row r="140" ht="30" spans="1:16">
      <c r="A140" s="38"/>
      <c r="B140" s="38"/>
      <c r="C140" s="38"/>
      <c r="D140" s="38"/>
      <c r="E140" s="38"/>
      <c r="F140" s="38"/>
      <c r="G140" s="38"/>
      <c r="H140" s="38"/>
      <c r="I140" s="20" t="s">
        <v>300</v>
      </c>
      <c r="J140" s="38"/>
      <c r="K140" s="45"/>
      <c r="L140" s="45"/>
      <c r="M140" s="18">
        <v>200</v>
      </c>
      <c r="N140" s="18">
        <v>50</v>
      </c>
      <c r="O140" s="18" t="s">
        <v>55</v>
      </c>
      <c r="P140" s="46"/>
    </row>
    <row r="141" ht="30" spans="1:16">
      <c r="A141" s="32">
        <v>38</v>
      </c>
      <c r="B141" s="32" t="s">
        <v>17</v>
      </c>
      <c r="C141" s="32" t="s">
        <v>18</v>
      </c>
      <c r="D141" s="32" t="s">
        <v>19</v>
      </c>
      <c r="E141" s="32"/>
      <c r="F141" s="32" t="s">
        <v>301</v>
      </c>
      <c r="G141" s="32" t="s">
        <v>286</v>
      </c>
      <c r="H141" s="32" t="s">
        <v>287</v>
      </c>
      <c r="I141" s="20" t="s">
        <v>302</v>
      </c>
      <c r="J141" s="32" t="s">
        <v>303</v>
      </c>
      <c r="K141" s="41" t="s">
        <v>304</v>
      </c>
      <c r="L141" s="41" t="s">
        <v>26</v>
      </c>
      <c r="M141" s="18">
        <v>0</v>
      </c>
      <c r="N141" s="18">
        <v>0</v>
      </c>
      <c r="O141" s="18" t="s">
        <v>26</v>
      </c>
      <c r="P141" s="42" t="s">
        <v>27</v>
      </c>
    </row>
    <row r="142" ht="30" spans="1:16">
      <c r="A142" s="35"/>
      <c r="B142" s="35"/>
      <c r="C142" s="35"/>
      <c r="D142" s="35"/>
      <c r="E142" s="35"/>
      <c r="F142" s="35"/>
      <c r="G142" s="35"/>
      <c r="H142" s="35"/>
      <c r="I142" s="20" t="s">
        <v>305</v>
      </c>
      <c r="J142" s="35"/>
      <c r="K142" s="43"/>
      <c r="L142" s="43"/>
      <c r="M142" s="18">
        <v>0</v>
      </c>
      <c r="N142" s="18">
        <v>0</v>
      </c>
      <c r="O142" s="18" t="s">
        <v>26</v>
      </c>
      <c r="P142" s="44"/>
    </row>
    <row r="143" ht="30" spans="1:16">
      <c r="A143" s="35"/>
      <c r="B143" s="35"/>
      <c r="C143" s="35"/>
      <c r="D143" s="35"/>
      <c r="E143" s="35"/>
      <c r="F143" s="35"/>
      <c r="G143" s="35"/>
      <c r="H143" s="35"/>
      <c r="I143" s="20" t="s">
        <v>306</v>
      </c>
      <c r="J143" s="35"/>
      <c r="K143" s="43"/>
      <c r="L143" s="43"/>
      <c r="M143" s="18">
        <v>0</v>
      </c>
      <c r="N143" s="18">
        <v>0</v>
      </c>
      <c r="O143" s="18" t="s">
        <v>26</v>
      </c>
      <c r="P143" s="44"/>
    </row>
    <row r="144" ht="30" spans="1:16">
      <c r="A144" s="38"/>
      <c r="B144" s="38"/>
      <c r="C144" s="38"/>
      <c r="D144" s="38"/>
      <c r="E144" s="38"/>
      <c r="F144" s="38"/>
      <c r="G144" s="38"/>
      <c r="H144" s="38"/>
      <c r="I144" s="20" t="s">
        <v>307</v>
      </c>
      <c r="J144" s="38"/>
      <c r="K144" s="45"/>
      <c r="L144" s="45"/>
      <c r="M144" s="18">
        <v>0</v>
      </c>
      <c r="N144" s="18">
        <v>0</v>
      </c>
      <c r="O144" s="18" t="s">
        <v>26</v>
      </c>
      <c r="P144" s="46"/>
    </row>
    <row r="145" ht="30" spans="1:16">
      <c r="A145" s="10">
        <v>39</v>
      </c>
      <c r="B145" s="10" t="s">
        <v>17</v>
      </c>
      <c r="C145" s="10" t="s">
        <v>18</v>
      </c>
      <c r="D145" s="10" t="s">
        <v>19</v>
      </c>
      <c r="E145" s="10"/>
      <c r="F145" s="10" t="s">
        <v>308</v>
      </c>
      <c r="G145" s="10" t="s">
        <v>286</v>
      </c>
      <c r="H145" s="10" t="s">
        <v>287</v>
      </c>
      <c r="I145" s="20" t="s">
        <v>309</v>
      </c>
      <c r="J145" s="10" t="s">
        <v>310</v>
      </c>
      <c r="K145" s="22" t="s">
        <v>311</v>
      </c>
      <c r="L145" s="22" t="s">
        <v>26</v>
      </c>
      <c r="M145" s="18">
        <v>0</v>
      </c>
      <c r="N145" s="18">
        <v>0</v>
      </c>
      <c r="O145" s="18" t="s">
        <v>26</v>
      </c>
      <c r="P145" s="42" t="s">
        <v>27</v>
      </c>
    </row>
    <row r="146" ht="30" spans="1:16">
      <c r="A146" s="10"/>
      <c r="B146" s="10"/>
      <c r="C146" s="10"/>
      <c r="D146" s="10"/>
      <c r="E146" s="10"/>
      <c r="F146" s="10"/>
      <c r="G146" s="10"/>
      <c r="H146" s="10"/>
      <c r="I146" s="20" t="s">
        <v>312</v>
      </c>
      <c r="J146" s="10"/>
      <c r="K146" s="22"/>
      <c r="L146" s="22"/>
      <c r="M146" s="18">
        <v>0</v>
      </c>
      <c r="N146" s="18">
        <v>0</v>
      </c>
      <c r="O146" s="18" t="s">
        <v>26</v>
      </c>
      <c r="P146" s="44"/>
    </row>
    <row r="147" ht="30" spans="1:16">
      <c r="A147" s="10"/>
      <c r="B147" s="10"/>
      <c r="C147" s="10"/>
      <c r="D147" s="10"/>
      <c r="E147" s="10"/>
      <c r="F147" s="10"/>
      <c r="G147" s="10"/>
      <c r="H147" s="10"/>
      <c r="I147" s="20" t="s">
        <v>313</v>
      </c>
      <c r="J147" s="10"/>
      <c r="K147" s="22"/>
      <c r="L147" s="22"/>
      <c r="M147" s="18">
        <v>0</v>
      </c>
      <c r="N147" s="18">
        <v>0</v>
      </c>
      <c r="O147" s="18" t="s">
        <v>26</v>
      </c>
      <c r="P147" s="44"/>
    </row>
    <row r="148" ht="30" spans="1:16">
      <c r="A148" s="10"/>
      <c r="B148" s="10"/>
      <c r="C148" s="10"/>
      <c r="D148" s="10"/>
      <c r="E148" s="10"/>
      <c r="F148" s="10"/>
      <c r="G148" s="10"/>
      <c r="H148" s="10"/>
      <c r="I148" s="20" t="s">
        <v>314</v>
      </c>
      <c r="J148" s="10"/>
      <c r="K148" s="22"/>
      <c r="L148" s="22"/>
      <c r="M148" s="18">
        <v>0</v>
      </c>
      <c r="N148" s="18">
        <v>0</v>
      </c>
      <c r="O148" s="18" t="s">
        <v>26</v>
      </c>
      <c r="P148" s="44"/>
    </row>
    <row r="149" ht="30" spans="1:16">
      <c r="A149" s="10"/>
      <c r="B149" s="10"/>
      <c r="C149" s="10"/>
      <c r="D149" s="10"/>
      <c r="E149" s="10"/>
      <c r="F149" s="10"/>
      <c r="G149" s="10"/>
      <c r="H149" s="10"/>
      <c r="I149" s="20" t="s">
        <v>315</v>
      </c>
      <c r="J149" s="10"/>
      <c r="K149" s="22"/>
      <c r="L149" s="22"/>
      <c r="M149" s="18">
        <v>0</v>
      </c>
      <c r="N149" s="18">
        <v>0</v>
      </c>
      <c r="O149" s="18" t="s">
        <v>26</v>
      </c>
      <c r="P149" s="44"/>
    </row>
    <row r="150" ht="30" spans="1:16">
      <c r="A150" s="10"/>
      <c r="B150" s="10"/>
      <c r="C150" s="10"/>
      <c r="D150" s="10"/>
      <c r="E150" s="10"/>
      <c r="F150" s="10"/>
      <c r="G150" s="10"/>
      <c r="H150" s="10"/>
      <c r="I150" s="20" t="s">
        <v>316</v>
      </c>
      <c r="J150" s="10"/>
      <c r="K150" s="22"/>
      <c r="L150" s="22"/>
      <c r="M150" s="18">
        <v>0</v>
      </c>
      <c r="N150" s="18">
        <v>0</v>
      </c>
      <c r="O150" s="18" t="s">
        <v>26</v>
      </c>
      <c r="P150" s="46"/>
    </row>
    <row r="151" ht="15" spans="1:12">
      <c r="A151" s="14"/>
      <c r="B151" s="14"/>
      <c r="C151" s="14"/>
      <c r="D151" s="14"/>
      <c r="E151" s="15"/>
      <c r="F151" s="16"/>
      <c r="G151" s="15"/>
      <c r="H151" s="15"/>
      <c r="I151" s="24"/>
      <c r="J151" s="14"/>
      <c r="K151" s="26"/>
      <c r="L151" s="27"/>
    </row>
  </sheetData>
  <autoFilter ref="A2:Q150">
    <extLst/>
  </autoFilter>
  <mergeCells count="372">
    <mergeCell ref="A1:L1"/>
    <mergeCell ref="A3:A4"/>
    <mergeCell ref="A5:A8"/>
    <mergeCell ref="A11:A13"/>
    <mergeCell ref="A16:A19"/>
    <mergeCell ref="A20:A21"/>
    <mergeCell ref="A22:A23"/>
    <mergeCell ref="A24:A25"/>
    <mergeCell ref="A26:A27"/>
    <mergeCell ref="A28:A29"/>
    <mergeCell ref="A30:A33"/>
    <mergeCell ref="A34:A36"/>
    <mergeCell ref="A37:A38"/>
    <mergeCell ref="A40:A41"/>
    <mergeCell ref="A43:A50"/>
    <mergeCell ref="A51:A52"/>
    <mergeCell ref="A53:A54"/>
    <mergeCell ref="A55:A60"/>
    <mergeCell ref="A61:A66"/>
    <mergeCell ref="A67:A68"/>
    <mergeCell ref="A70:A74"/>
    <mergeCell ref="A75:A84"/>
    <mergeCell ref="A85:A94"/>
    <mergeCell ref="A95:A110"/>
    <mergeCell ref="A111:A112"/>
    <mergeCell ref="A113:A115"/>
    <mergeCell ref="A116:A120"/>
    <mergeCell ref="A122:A124"/>
    <mergeCell ref="A125:A128"/>
    <mergeCell ref="A129:A140"/>
    <mergeCell ref="A141:A144"/>
    <mergeCell ref="A145:A150"/>
    <mergeCell ref="B3:B4"/>
    <mergeCell ref="B5:B8"/>
    <mergeCell ref="B11:B13"/>
    <mergeCell ref="B16:B19"/>
    <mergeCell ref="B20:B21"/>
    <mergeCell ref="B22:B23"/>
    <mergeCell ref="B24:B25"/>
    <mergeCell ref="B26:B27"/>
    <mergeCell ref="B28:B29"/>
    <mergeCell ref="B30:B33"/>
    <mergeCell ref="B34:B36"/>
    <mergeCell ref="B37:B38"/>
    <mergeCell ref="B40:B41"/>
    <mergeCell ref="B43:B50"/>
    <mergeCell ref="B51:B52"/>
    <mergeCell ref="B53:B54"/>
    <mergeCell ref="B55:B60"/>
    <mergeCell ref="B61:B66"/>
    <mergeCell ref="B67:B68"/>
    <mergeCell ref="B70:B74"/>
    <mergeCell ref="B75:B84"/>
    <mergeCell ref="B85:B94"/>
    <mergeCell ref="B95:B110"/>
    <mergeCell ref="B111:B112"/>
    <mergeCell ref="B113:B115"/>
    <mergeCell ref="B116:B120"/>
    <mergeCell ref="B122:B124"/>
    <mergeCell ref="B125:B128"/>
    <mergeCell ref="B129:B140"/>
    <mergeCell ref="B141:B144"/>
    <mergeCell ref="B145:B150"/>
    <mergeCell ref="C3:C4"/>
    <mergeCell ref="C5:C8"/>
    <mergeCell ref="C11:C13"/>
    <mergeCell ref="C16:C19"/>
    <mergeCell ref="C20:C21"/>
    <mergeCell ref="C22:C23"/>
    <mergeCell ref="C24:C25"/>
    <mergeCell ref="C26:C27"/>
    <mergeCell ref="C28:C29"/>
    <mergeCell ref="C30:C33"/>
    <mergeCell ref="C34:C36"/>
    <mergeCell ref="C37:C38"/>
    <mergeCell ref="C40:C41"/>
    <mergeCell ref="C43:C50"/>
    <mergeCell ref="C51:C52"/>
    <mergeCell ref="C53:C54"/>
    <mergeCell ref="C55:C60"/>
    <mergeCell ref="C61:C66"/>
    <mergeCell ref="C67:C68"/>
    <mergeCell ref="C70:C74"/>
    <mergeCell ref="C75:C84"/>
    <mergeCell ref="C85:C94"/>
    <mergeCell ref="C95:C110"/>
    <mergeCell ref="C111:C112"/>
    <mergeCell ref="C113:C115"/>
    <mergeCell ref="C116:C120"/>
    <mergeCell ref="C122:C124"/>
    <mergeCell ref="C125:C128"/>
    <mergeCell ref="C129:C140"/>
    <mergeCell ref="C141:C144"/>
    <mergeCell ref="C145:C150"/>
    <mergeCell ref="D3:D4"/>
    <mergeCell ref="D5:D8"/>
    <mergeCell ref="D11:D13"/>
    <mergeCell ref="D16:D19"/>
    <mergeCell ref="D20:D21"/>
    <mergeCell ref="D22:D23"/>
    <mergeCell ref="D24:D25"/>
    <mergeCell ref="D26:D27"/>
    <mergeCell ref="D28:D29"/>
    <mergeCell ref="D30:D33"/>
    <mergeCell ref="D34:D36"/>
    <mergeCell ref="D37:D38"/>
    <mergeCell ref="D40:D41"/>
    <mergeCell ref="D43:D50"/>
    <mergeCell ref="D51:D52"/>
    <mergeCell ref="D53:D54"/>
    <mergeCell ref="D55:D60"/>
    <mergeCell ref="D61:D66"/>
    <mergeCell ref="D67:D68"/>
    <mergeCell ref="D70:D74"/>
    <mergeCell ref="D75:D84"/>
    <mergeCell ref="D85:D94"/>
    <mergeCell ref="D95:D110"/>
    <mergeCell ref="D111:D112"/>
    <mergeCell ref="D113:D115"/>
    <mergeCell ref="D116:D120"/>
    <mergeCell ref="D122:D124"/>
    <mergeCell ref="D125:D128"/>
    <mergeCell ref="D129:D140"/>
    <mergeCell ref="D141:D144"/>
    <mergeCell ref="D145:D150"/>
    <mergeCell ref="E3:E4"/>
    <mergeCell ref="E5:E8"/>
    <mergeCell ref="E11:E13"/>
    <mergeCell ref="E16:E19"/>
    <mergeCell ref="E20:E21"/>
    <mergeCell ref="E22:E23"/>
    <mergeCell ref="E24:E25"/>
    <mergeCell ref="E26:E27"/>
    <mergeCell ref="E28:E29"/>
    <mergeCell ref="E30:E33"/>
    <mergeCell ref="E34:E36"/>
    <mergeCell ref="E37:E38"/>
    <mergeCell ref="E40:E41"/>
    <mergeCell ref="E43:E50"/>
    <mergeCell ref="E51:E52"/>
    <mergeCell ref="E53:E54"/>
    <mergeCell ref="E55:E60"/>
    <mergeCell ref="E61:E66"/>
    <mergeCell ref="E67:E68"/>
    <mergeCell ref="E70:E74"/>
    <mergeCell ref="E75:E84"/>
    <mergeCell ref="E85:E94"/>
    <mergeCell ref="E95:E110"/>
    <mergeCell ref="E111:E112"/>
    <mergeCell ref="E113:E115"/>
    <mergeCell ref="E116:E120"/>
    <mergeCell ref="E122:E124"/>
    <mergeCell ref="E125:E128"/>
    <mergeCell ref="E129:E140"/>
    <mergeCell ref="E141:E144"/>
    <mergeCell ref="E145:E150"/>
    <mergeCell ref="F3:F4"/>
    <mergeCell ref="F5:F8"/>
    <mergeCell ref="F11:F13"/>
    <mergeCell ref="F16:F19"/>
    <mergeCell ref="F20:F21"/>
    <mergeCell ref="F22:F23"/>
    <mergeCell ref="F24:F25"/>
    <mergeCell ref="F26:F27"/>
    <mergeCell ref="F28:F29"/>
    <mergeCell ref="F30:F33"/>
    <mergeCell ref="F34:F36"/>
    <mergeCell ref="F37:F38"/>
    <mergeCell ref="F40:F41"/>
    <mergeCell ref="F43:F50"/>
    <mergeCell ref="F51:F52"/>
    <mergeCell ref="F53:F54"/>
    <mergeCell ref="F55:F60"/>
    <mergeCell ref="F61:F66"/>
    <mergeCell ref="F67:F68"/>
    <mergeCell ref="F70:F74"/>
    <mergeCell ref="F75:F84"/>
    <mergeCell ref="F85:F94"/>
    <mergeCell ref="F95:F110"/>
    <mergeCell ref="F111:F112"/>
    <mergeCell ref="F113:F115"/>
    <mergeCell ref="F116:F120"/>
    <mergeCell ref="F122:F124"/>
    <mergeCell ref="F125:F128"/>
    <mergeCell ref="F129:F140"/>
    <mergeCell ref="F141:F144"/>
    <mergeCell ref="F145:F150"/>
    <mergeCell ref="G3:G4"/>
    <mergeCell ref="G5:G8"/>
    <mergeCell ref="G11:G13"/>
    <mergeCell ref="G16:G19"/>
    <mergeCell ref="G20:G21"/>
    <mergeCell ref="G22:G23"/>
    <mergeCell ref="G24:G25"/>
    <mergeCell ref="G26:G27"/>
    <mergeCell ref="G28:G29"/>
    <mergeCell ref="G30:G33"/>
    <mergeCell ref="G34:G36"/>
    <mergeCell ref="G37:G38"/>
    <mergeCell ref="G40:G41"/>
    <mergeCell ref="G43:G50"/>
    <mergeCell ref="G51:G52"/>
    <mergeCell ref="G53:G54"/>
    <mergeCell ref="G55:G60"/>
    <mergeCell ref="G61:G66"/>
    <mergeCell ref="G67:G68"/>
    <mergeCell ref="G70:G74"/>
    <mergeCell ref="G75:G84"/>
    <mergeCell ref="G85:G94"/>
    <mergeCell ref="G95:G110"/>
    <mergeCell ref="G111:G112"/>
    <mergeCell ref="G113:G115"/>
    <mergeCell ref="G116:G120"/>
    <mergeCell ref="G122:G124"/>
    <mergeCell ref="G125:G128"/>
    <mergeCell ref="G129:G140"/>
    <mergeCell ref="G141:G144"/>
    <mergeCell ref="G145:G150"/>
    <mergeCell ref="H3:H4"/>
    <mergeCell ref="H5:H8"/>
    <mergeCell ref="H11:H13"/>
    <mergeCell ref="H16:H19"/>
    <mergeCell ref="H20:H21"/>
    <mergeCell ref="H22:H23"/>
    <mergeCell ref="H24:H25"/>
    <mergeCell ref="H26:H27"/>
    <mergeCell ref="H28:H29"/>
    <mergeCell ref="H30:H33"/>
    <mergeCell ref="H34:H36"/>
    <mergeCell ref="H37:H38"/>
    <mergeCell ref="H40:H41"/>
    <mergeCell ref="H43:H50"/>
    <mergeCell ref="H51:H52"/>
    <mergeCell ref="H53:H54"/>
    <mergeCell ref="H55:H60"/>
    <mergeCell ref="H61:H66"/>
    <mergeCell ref="H67:H68"/>
    <mergeCell ref="H70:H74"/>
    <mergeCell ref="H75:H84"/>
    <mergeCell ref="H85:H94"/>
    <mergeCell ref="H95:H110"/>
    <mergeCell ref="H111:H112"/>
    <mergeCell ref="H113:H115"/>
    <mergeCell ref="H116:H120"/>
    <mergeCell ref="H122:H124"/>
    <mergeCell ref="H125:H128"/>
    <mergeCell ref="H129:H140"/>
    <mergeCell ref="H141:H144"/>
    <mergeCell ref="H145:H150"/>
    <mergeCell ref="J3:J4"/>
    <mergeCell ref="J5:J8"/>
    <mergeCell ref="J11:J13"/>
    <mergeCell ref="J16:J19"/>
    <mergeCell ref="J20:J21"/>
    <mergeCell ref="J22:J23"/>
    <mergeCell ref="J24:J25"/>
    <mergeCell ref="J26:J27"/>
    <mergeCell ref="J28:J29"/>
    <mergeCell ref="J30:J33"/>
    <mergeCell ref="J34:J36"/>
    <mergeCell ref="J37:J38"/>
    <mergeCell ref="J40:J41"/>
    <mergeCell ref="J43:J50"/>
    <mergeCell ref="J51:J52"/>
    <mergeCell ref="J53:J54"/>
    <mergeCell ref="J55:J60"/>
    <mergeCell ref="J61:J66"/>
    <mergeCell ref="J67:J68"/>
    <mergeCell ref="J70:J74"/>
    <mergeCell ref="J75:J84"/>
    <mergeCell ref="J85:J94"/>
    <mergeCell ref="J95:J110"/>
    <mergeCell ref="J111:J112"/>
    <mergeCell ref="J113:J115"/>
    <mergeCell ref="J116:J120"/>
    <mergeCell ref="J122:J124"/>
    <mergeCell ref="J125:J128"/>
    <mergeCell ref="J129:J140"/>
    <mergeCell ref="J141:J144"/>
    <mergeCell ref="J145:J150"/>
    <mergeCell ref="K3:K4"/>
    <mergeCell ref="K5:K8"/>
    <mergeCell ref="K11:K13"/>
    <mergeCell ref="K16:K19"/>
    <mergeCell ref="K20:K21"/>
    <mergeCell ref="K22:K23"/>
    <mergeCell ref="K24:K25"/>
    <mergeCell ref="K26:K27"/>
    <mergeCell ref="K28:K29"/>
    <mergeCell ref="K30:K33"/>
    <mergeCell ref="K34:K36"/>
    <mergeCell ref="K37:K38"/>
    <mergeCell ref="K40:K41"/>
    <mergeCell ref="K43:K50"/>
    <mergeCell ref="K51:K52"/>
    <mergeCell ref="K53:K54"/>
    <mergeCell ref="K55:K60"/>
    <mergeCell ref="K61:K66"/>
    <mergeCell ref="K67:K68"/>
    <mergeCell ref="K70:K74"/>
    <mergeCell ref="K75:K84"/>
    <mergeCell ref="K85:K94"/>
    <mergeCell ref="K95:K110"/>
    <mergeCell ref="K111:K112"/>
    <mergeCell ref="K113:K115"/>
    <mergeCell ref="K116:K120"/>
    <mergeCell ref="K122:K124"/>
    <mergeCell ref="K125:K128"/>
    <mergeCell ref="K129:K140"/>
    <mergeCell ref="K141:K144"/>
    <mergeCell ref="K145:K150"/>
    <mergeCell ref="L3:L4"/>
    <mergeCell ref="L5:L8"/>
    <mergeCell ref="L11:L13"/>
    <mergeCell ref="L16:L19"/>
    <mergeCell ref="L20:L21"/>
    <mergeCell ref="L22:L23"/>
    <mergeCell ref="L24:L25"/>
    <mergeCell ref="L26:L27"/>
    <mergeCell ref="L28:L29"/>
    <mergeCell ref="L30:L33"/>
    <mergeCell ref="L34:L36"/>
    <mergeCell ref="L37:L38"/>
    <mergeCell ref="L40:L41"/>
    <mergeCell ref="L43:L50"/>
    <mergeCell ref="L51:L52"/>
    <mergeCell ref="L53:L54"/>
    <mergeCell ref="L55:L60"/>
    <mergeCell ref="L61:L66"/>
    <mergeCell ref="L67:L68"/>
    <mergeCell ref="L70:L74"/>
    <mergeCell ref="L75:L84"/>
    <mergeCell ref="L85:L94"/>
    <mergeCell ref="L95:L110"/>
    <mergeCell ref="L111:L112"/>
    <mergeCell ref="L113:L115"/>
    <mergeCell ref="L116:L120"/>
    <mergeCell ref="L122:L124"/>
    <mergeCell ref="L125:L128"/>
    <mergeCell ref="L129:L140"/>
    <mergeCell ref="L141:L144"/>
    <mergeCell ref="L145:L150"/>
    <mergeCell ref="P3:P4"/>
    <mergeCell ref="P5:P8"/>
    <mergeCell ref="P11:P13"/>
    <mergeCell ref="P16:P19"/>
    <mergeCell ref="P20:P21"/>
    <mergeCell ref="P22:P23"/>
    <mergeCell ref="P24:P25"/>
    <mergeCell ref="P26:P27"/>
    <mergeCell ref="P28:P29"/>
    <mergeCell ref="P30:P33"/>
    <mergeCell ref="P40:P41"/>
    <mergeCell ref="P43:P50"/>
    <mergeCell ref="P51:P52"/>
    <mergeCell ref="P53:P54"/>
    <mergeCell ref="P55:P60"/>
    <mergeCell ref="P61:P66"/>
    <mergeCell ref="P67:P68"/>
    <mergeCell ref="P70:P74"/>
    <mergeCell ref="P75:P84"/>
    <mergeCell ref="P85:P94"/>
    <mergeCell ref="P95:P110"/>
    <mergeCell ref="P111:P112"/>
    <mergeCell ref="P113:P115"/>
    <mergeCell ref="P116:P120"/>
    <mergeCell ref="P125:P128"/>
    <mergeCell ref="P129:P140"/>
    <mergeCell ref="P141:P144"/>
    <mergeCell ref="P145:P150"/>
    <mergeCell ref="Q44:Q48"/>
    <mergeCell ref="Q100:Q101"/>
  </mergeCells>
  <dataValidations count="1">
    <dataValidation type="list" allowBlank="1" showInputMessage="1" showErrorMessage="1" sqref="O$1:O$1048576">
      <formula1>Sheet2!$A$5:$A$6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zoomScale="55" zoomScaleNormal="55" topLeftCell="A12" workbookViewId="0">
      <selection activeCell="F3" sqref="F3:F37"/>
    </sheetView>
  </sheetViews>
  <sheetFormatPr defaultColWidth="8.75454545454545" defaultRowHeight="14"/>
  <cols>
    <col min="1" max="1" width="6.25454545454545" style="1" customWidth="1"/>
    <col min="2" max="2" width="11.1818181818182" style="1" hidden="1" customWidth="1"/>
    <col min="3" max="3" width="12.2727272727273" style="1" hidden="1" customWidth="1"/>
    <col min="4" max="4" width="21.1272727272727" style="2" hidden="1" customWidth="1"/>
    <col min="5" max="5" width="13.7545454545455" style="2" customWidth="1"/>
    <col min="6" max="6" width="21.3727272727273" style="1" customWidth="1"/>
    <col min="7" max="7" width="16.1272727272727" style="1" hidden="1" customWidth="1"/>
    <col min="8" max="8" width="12.2545454545455" style="1" hidden="1" customWidth="1"/>
    <col min="9" max="9" width="54.8727272727273" style="3" customWidth="1"/>
    <col min="10" max="10" width="20.1272727272727" style="1" customWidth="1"/>
    <col min="11" max="11" width="11.1272727272727" style="1" customWidth="1"/>
    <col min="12" max="13" width="13.7545454545455" style="1" customWidth="1"/>
    <col min="14" max="14" width="11" style="1" customWidth="1"/>
    <col min="15" max="15" width="15.1272727272727" style="1" customWidth="1"/>
    <col min="16" max="16" width="20.3272727272727" style="4" customWidth="1"/>
    <col min="17" max="16384" width="8.75454545454545" style="1"/>
  </cols>
  <sheetData>
    <row r="1" s="1" customFormat="1" ht="27.5" spans="1:16">
      <c r="A1" s="5" t="s">
        <v>0</v>
      </c>
      <c r="B1" s="5"/>
      <c r="C1" s="5"/>
      <c r="D1" s="5"/>
      <c r="E1" s="5"/>
      <c r="F1" s="5"/>
      <c r="G1" s="5"/>
      <c r="H1" s="5"/>
      <c r="I1" s="17"/>
      <c r="J1" s="5"/>
      <c r="K1" s="5"/>
      <c r="P1" s="4"/>
    </row>
    <row r="2" s="1" customFormat="1" ht="30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6" t="s">
        <v>9</v>
      </c>
      <c r="J2" s="6" t="s">
        <v>11</v>
      </c>
      <c r="K2" s="7" t="s">
        <v>12</v>
      </c>
      <c r="L2" s="7" t="s">
        <v>13</v>
      </c>
      <c r="M2" s="7" t="s">
        <v>14</v>
      </c>
      <c r="N2" s="6" t="s">
        <v>15</v>
      </c>
      <c r="O2" s="19" t="s">
        <v>16</v>
      </c>
      <c r="P2" s="4"/>
    </row>
    <row r="3" s="1" customFormat="1" ht="75" spans="1:16">
      <c r="A3" s="32">
        <v>1</v>
      </c>
      <c r="B3" s="32" t="s">
        <v>17</v>
      </c>
      <c r="C3" s="32" t="s">
        <v>18</v>
      </c>
      <c r="D3" s="32" t="s">
        <v>19</v>
      </c>
      <c r="E3" s="51"/>
      <c r="F3" s="34" t="s">
        <v>20</v>
      </c>
      <c r="G3" s="33" t="s">
        <v>21</v>
      </c>
      <c r="H3" s="33" t="s">
        <v>22</v>
      </c>
      <c r="I3" s="59" t="s">
        <v>23</v>
      </c>
      <c r="J3" s="41" t="s">
        <v>25</v>
      </c>
      <c r="K3" s="41" t="s">
        <v>26</v>
      </c>
      <c r="L3" s="6"/>
      <c r="M3" s="6"/>
      <c r="N3" s="6" t="s">
        <v>26</v>
      </c>
      <c r="O3" s="42" t="s">
        <v>27</v>
      </c>
      <c r="P3" s="4"/>
    </row>
    <row r="4" s="1" customFormat="1" ht="45" spans="1:16">
      <c r="A4" s="38"/>
      <c r="B4" s="38"/>
      <c r="C4" s="38"/>
      <c r="D4" s="38"/>
      <c r="E4" s="52"/>
      <c r="F4" s="40"/>
      <c r="G4" s="39"/>
      <c r="H4" s="39"/>
      <c r="I4" s="20" t="s">
        <v>28</v>
      </c>
      <c r="J4" s="45"/>
      <c r="K4" s="45"/>
      <c r="L4" s="18"/>
      <c r="M4" s="18"/>
      <c r="N4" s="18" t="s">
        <v>26</v>
      </c>
      <c r="O4" s="46"/>
      <c r="P4" s="4"/>
    </row>
    <row r="5" s="1" customFormat="1" ht="30" spans="1:16">
      <c r="A5" s="32">
        <v>2</v>
      </c>
      <c r="B5" s="32" t="s">
        <v>17</v>
      </c>
      <c r="C5" s="32" t="s">
        <v>18</v>
      </c>
      <c r="D5" s="35" t="s">
        <v>19</v>
      </c>
      <c r="E5" s="53"/>
      <c r="F5" s="37" t="s">
        <v>29</v>
      </c>
      <c r="G5" s="36" t="s">
        <v>30</v>
      </c>
      <c r="H5" s="36" t="s">
        <v>31</v>
      </c>
      <c r="I5" s="20" t="s">
        <v>32</v>
      </c>
      <c r="J5" s="43" t="s">
        <v>34</v>
      </c>
      <c r="K5" s="43" t="s">
        <v>26</v>
      </c>
      <c r="L5" s="18">
        <v>0</v>
      </c>
      <c r="M5" s="18">
        <v>0</v>
      </c>
      <c r="N5" s="18" t="s">
        <v>26</v>
      </c>
      <c r="O5" s="42" t="s">
        <v>27</v>
      </c>
      <c r="P5" s="4"/>
    </row>
    <row r="6" s="1" customFormat="1" ht="30" spans="1:16">
      <c r="A6" s="35"/>
      <c r="B6" s="35"/>
      <c r="C6" s="35"/>
      <c r="D6" s="35"/>
      <c r="E6" s="53"/>
      <c r="F6" s="37"/>
      <c r="G6" s="36"/>
      <c r="H6" s="36"/>
      <c r="I6" s="20" t="s">
        <v>35</v>
      </c>
      <c r="J6" s="43"/>
      <c r="K6" s="43"/>
      <c r="L6" s="18">
        <v>0</v>
      </c>
      <c r="M6" s="18">
        <v>0</v>
      </c>
      <c r="N6" s="18" t="s">
        <v>26</v>
      </c>
      <c r="O6" s="44"/>
      <c r="P6" s="4"/>
    </row>
    <row r="7" s="1" customFormat="1" ht="30" spans="1:16">
      <c r="A7" s="35"/>
      <c r="B7" s="35"/>
      <c r="C7" s="35"/>
      <c r="D7" s="35"/>
      <c r="E7" s="53"/>
      <c r="F7" s="37"/>
      <c r="G7" s="36"/>
      <c r="H7" s="36"/>
      <c r="I7" s="20" t="s">
        <v>36</v>
      </c>
      <c r="J7" s="43"/>
      <c r="K7" s="43"/>
      <c r="L7" s="18">
        <v>0</v>
      </c>
      <c r="M7" s="18">
        <v>0</v>
      </c>
      <c r="N7" s="18" t="s">
        <v>26</v>
      </c>
      <c r="O7" s="44"/>
      <c r="P7" s="4"/>
    </row>
    <row r="8" s="1" customFormat="1" ht="30" spans="1:16">
      <c r="A8" s="38"/>
      <c r="B8" s="38"/>
      <c r="C8" s="38"/>
      <c r="D8" s="38"/>
      <c r="E8" s="52"/>
      <c r="F8" s="40"/>
      <c r="G8" s="39"/>
      <c r="H8" s="39"/>
      <c r="I8" s="20" t="s">
        <v>37</v>
      </c>
      <c r="J8" s="45"/>
      <c r="K8" s="45"/>
      <c r="L8" s="18">
        <v>0</v>
      </c>
      <c r="M8" s="18">
        <v>0</v>
      </c>
      <c r="N8" s="18" t="s">
        <v>26</v>
      </c>
      <c r="O8" s="46"/>
      <c r="P8" s="4"/>
    </row>
    <row r="9" s="1" customFormat="1" ht="60" spans="1:16">
      <c r="A9" s="10">
        <v>3</v>
      </c>
      <c r="B9" s="10" t="s">
        <v>17</v>
      </c>
      <c r="C9" s="10" t="s">
        <v>18</v>
      </c>
      <c r="D9" s="10" t="s">
        <v>19</v>
      </c>
      <c r="E9" s="11"/>
      <c r="F9" s="12" t="s">
        <v>38</v>
      </c>
      <c r="G9" s="11" t="s">
        <v>39</v>
      </c>
      <c r="H9" s="11" t="s">
        <v>40</v>
      </c>
      <c r="I9" s="20" t="s">
        <v>41</v>
      </c>
      <c r="J9" s="22" t="s">
        <v>43</v>
      </c>
      <c r="K9" s="22" t="s">
        <v>26</v>
      </c>
      <c r="L9" s="18"/>
      <c r="M9" s="18"/>
      <c r="N9" s="18" t="s">
        <v>26</v>
      </c>
      <c r="O9" s="18" t="s">
        <v>27</v>
      </c>
      <c r="P9" s="4"/>
    </row>
    <row r="10" s="1" customFormat="1" ht="60" spans="1:16">
      <c r="A10" s="10">
        <v>4</v>
      </c>
      <c r="B10" s="10" t="s">
        <v>17</v>
      </c>
      <c r="C10" s="10" t="s">
        <v>18</v>
      </c>
      <c r="D10" s="10" t="s">
        <v>19</v>
      </c>
      <c r="E10" s="11"/>
      <c r="F10" s="12" t="s">
        <v>44</v>
      </c>
      <c r="G10" s="11" t="s">
        <v>39</v>
      </c>
      <c r="H10" s="11" t="s">
        <v>40</v>
      </c>
      <c r="I10" s="20" t="s">
        <v>45</v>
      </c>
      <c r="J10" s="22" t="s">
        <v>47</v>
      </c>
      <c r="K10" s="22" t="s">
        <v>26</v>
      </c>
      <c r="L10" s="18"/>
      <c r="M10" s="18"/>
      <c r="N10" s="18" t="s">
        <v>26</v>
      </c>
      <c r="O10" s="18" t="s">
        <v>27</v>
      </c>
      <c r="P10" s="4"/>
    </row>
    <row r="11" s="1" customFormat="1" ht="60" spans="1:16">
      <c r="A11" s="10">
        <v>6</v>
      </c>
      <c r="B11" s="10" t="s">
        <v>17</v>
      </c>
      <c r="C11" s="10" t="s">
        <v>18</v>
      </c>
      <c r="D11" s="10" t="s">
        <v>19</v>
      </c>
      <c r="E11" s="11"/>
      <c r="F11" s="12" t="s">
        <v>59</v>
      </c>
      <c r="G11" s="11" t="s">
        <v>50</v>
      </c>
      <c r="H11" s="11" t="s">
        <v>51</v>
      </c>
      <c r="I11" s="20" t="s">
        <v>60</v>
      </c>
      <c r="J11" s="22" t="s">
        <v>61</v>
      </c>
      <c r="K11" s="22" t="s">
        <v>26</v>
      </c>
      <c r="L11" s="18">
        <v>0</v>
      </c>
      <c r="M11" s="18">
        <v>0</v>
      </c>
      <c r="N11" s="18" t="s">
        <v>26</v>
      </c>
      <c r="O11" s="18" t="s">
        <v>62</v>
      </c>
      <c r="P11" s="4"/>
    </row>
    <row r="12" s="1" customFormat="1" ht="35.1" customHeight="1" spans="1:16">
      <c r="A12" s="14">
        <v>10</v>
      </c>
      <c r="B12" s="54" t="s">
        <v>17</v>
      </c>
      <c r="C12" s="55" t="s">
        <v>18</v>
      </c>
      <c r="D12" s="56" t="s">
        <v>19</v>
      </c>
      <c r="E12" s="36" t="s">
        <v>80</v>
      </c>
      <c r="F12" s="37" t="s">
        <v>81</v>
      </c>
      <c r="G12" s="36" t="s">
        <v>50</v>
      </c>
      <c r="H12" s="36" t="s">
        <v>51</v>
      </c>
      <c r="I12" s="20" t="s">
        <v>82</v>
      </c>
      <c r="J12" s="43" t="s">
        <v>83</v>
      </c>
      <c r="K12" s="43" t="s">
        <v>26</v>
      </c>
      <c r="L12" s="18">
        <v>0</v>
      </c>
      <c r="M12" s="18">
        <v>0</v>
      </c>
      <c r="N12" s="18" t="s">
        <v>26</v>
      </c>
      <c r="O12" s="42" t="s">
        <v>27</v>
      </c>
      <c r="P12" s="4"/>
    </row>
    <row r="13" s="1" customFormat="1" ht="35.1" customHeight="1" spans="1:16">
      <c r="A13" s="57"/>
      <c r="B13" s="57"/>
      <c r="C13" s="14"/>
      <c r="D13" s="58"/>
      <c r="E13" s="39"/>
      <c r="F13" s="40"/>
      <c r="G13" s="39"/>
      <c r="H13" s="39"/>
      <c r="I13" s="20" t="s">
        <v>84</v>
      </c>
      <c r="J13" s="45"/>
      <c r="K13" s="45"/>
      <c r="L13" s="18">
        <v>0</v>
      </c>
      <c r="M13" s="18">
        <v>0</v>
      </c>
      <c r="N13" s="18" t="s">
        <v>26</v>
      </c>
      <c r="O13" s="46"/>
      <c r="P13" s="4"/>
    </row>
    <row r="14" s="1" customFormat="1" ht="15" spans="1:16">
      <c r="A14" s="32">
        <v>11</v>
      </c>
      <c r="B14" s="32" t="s">
        <v>17</v>
      </c>
      <c r="C14" s="32" t="s">
        <v>18</v>
      </c>
      <c r="D14" s="32" t="s">
        <v>19</v>
      </c>
      <c r="E14" s="33" t="s">
        <v>85</v>
      </c>
      <c r="F14" s="33" t="s">
        <v>86</v>
      </c>
      <c r="G14" s="33" t="s">
        <v>50</v>
      </c>
      <c r="H14" s="33" t="s">
        <v>51</v>
      </c>
      <c r="I14" s="20" t="s">
        <v>87</v>
      </c>
      <c r="J14" s="41" t="s">
        <v>88</v>
      </c>
      <c r="K14" s="41" t="s">
        <v>26</v>
      </c>
      <c r="L14" s="18">
        <v>0</v>
      </c>
      <c r="M14" s="18">
        <v>0</v>
      </c>
      <c r="N14" s="18" t="s">
        <v>26</v>
      </c>
      <c r="O14" s="42" t="s">
        <v>27</v>
      </c>
      <c r="P14" s="4"/>
    </row>
    <row r="15" s="1" customFormat="1" ht="15" spans="1:16">
      <c r="A15" s="38"/>
      <c r="B15" s="38"/>
      <c r="C15" s="38"/>
      <c r="D15" s="38"/>
      <c r="E15" s="39"/>
      <c r="F15" s="39"/>
      <c r="G15" s="39"/>
      <c r="H15" s="39"/>
      <c r="I15" s="20" t="s">
        <v>89</v>
      </c>
      <c r="J15" s="45"/>
      <c r="K15" s="45"/>
      <c r="L15" s="18">
        <v>0</v>
      </c>
      <c r="M15" s="18">
        <v>0</v>
      </c>
      <c r="N15" s="18" t="s">
        <v>26</v>
      </c>
      <c r="O15" s="46"/>
      <c r="P15" s="4"/>
    </row>
    <row r="16" s="1" customFormat="1" ht="15" spans="1:16">
      <c r="A16" s="32">
        <v>13</v>
      </c>
      <c r="B16" s="32" t="s">
        <v>17</v>
      </c>
      <c r="C16" s="32" t="s">
        <v>18</v>
      </c>
      <c r="D16" s="32" t="s">
        <v>19</v>
      </c>
      <c r="E16" s="33"/>
      <c r="F16" s="34" t="s">
        <v>97</v>
      </c>
      <c r="G16" s="33" t="s">
        <v>50</v>
      </c>
      <c r="H16" s="33" t="s">
        <v>51</v>
      </c>
      <c r="I16" s="20" t="s">
        <v>98</v>
      </c>
      <c r="J16" s="41" t="s">
        <v>99</v>
      </c>
      <c r="K16" s="41" t="s">
        <v>26</v>
      </c>
      <c r="L16" s="18">
        <v>0</v>
      </c>
      <c r="M16" s="18">
        <v>0</v>
      </c>
      <c r="N16" s="18" t="s">
        <v>26</v>
      </c>
      <c r="O16" s="42" t="s">
        <v>27</v>
      </c>
      <c r="P16" s="4"/>
    </row>
    <row r="17" s="1" customFormat="1" ht="15" spans="1:16">
      <c r="A17" s="38"/>
      <c r="B17" s="38"/>
      <c r="C17" s="38"/>
      <c r="D17" s="38"/>
      <c r="E17" s="39"/>
      <c r="F17" s="40"/>
      <c r="G17" s="39"/>
      <c r="H17" s="39"/>
      <c r="I17" s="20" t="s">
        <v>100</v>
      </c>
      <c r="J17" s="45"/>
      <c r="K17" s="45"/>
      <c r="L17" s="18">
        <v>0</v>
      </c>
      <c r="M17" s="18">
        <v>0</v>
      </c>
      <c r="N17" s="18" t="s">
        <v>26</v>
      </c>
      <c r="O17" s="46"/>
      <c r="P17" s="4"/>
    </row>
    <row r="18" s="1" customFormat="1" ht="15" spans="1:16">
      <c r="A18" s="32">
        <v>14</v>
      </c>
      <c r="B18" s="32" t="s">
        <v>17</v>
      </c>
      <c r="C18" s="32" t="s">
        <v>18</v>
      </c>
      <c r="D18" s="32" t="s">
        <v>19</v>
      </c>
      <c r="E18" s="32"/>
      <c r="F18" s="32" t="s">
        <v>101</v>
      </c>
      <c r="G18" s="32" t="s">
        <v>102</v>
      </c>
      <c r="H18" s="32" t="s">
        <v>51</v>
      </c>
      <c r="I18" s="20" t="s">
        <v>103</v>
      </c>
      <c r="J18" s="47" t="s">
        <v>104</v>
      </c>
      <c r="K18" s="47" t="s">
        <v>26</v>
      </c>
      <c r="L18" s="18">
        <v>0</v>
      </c>
      <c r="M18" s="18">
        <v>0</v>
      </c>
      <c r="N18" s="18" t="s">
        <v>26</v>
      </c>
      <c r="O18" s="42" t="s">
        <v>27</v>
      </c>
      <c r="P18" s="4"/>
    </row>
    <row r="19" s="1" customFormat="1" ht="15" spans="1:16">
      <c r="A19" s="35"/>
      <c r="B19" s="35"/>
      <c r="C19" s="35"/>
      <c r="D19" s="35"/>
      <c r="E19" s="35"/>
      <c r="F19" s="35"/>
      <c r="G19" s="35"/>
      <c r="H19" s="35"/>
      <c r="I19" s="20" t="s">
        <v>105</v>
      </c>
      <c r="J19" s="49"/>
      <c r="K19" s="49"/>
      <c r="L19" s="18">
        <v>0</v>
      </c>
      <c r="M19" s="18">
        <v>0</v>
      </c>
      <c r="N19" s="18" t="s">
        <v>26</v>
      </c>
      <c r="O19" s="44"/>
      <c r="P19" s="4"/>
    </row>
    <row r="20" s="1" customFormat="1" ht="15" spans="1:16">
      <c r="A20" s="35"/>
      <c r="B20" s="35"/>
      <c r="C20" s="35"/>
      <c r="D20" s="35"/>
      <c r="E20" s="35"/>
      <c r="F20" s="35"/>
      <c r="G20" s="35"/>
      <c r="H20" s="35"/>
      <c r="I20" s="20" t="s">
        <v>106</v>
      </c>
      <c r="J20" s="49"/>
      <c r="K20" s="49"/>
      <c r="L20" s="18">
        <v>0</v>
      </c>
      <c r="M20" s="18">
        <v>0</v>
      </c>
      <c r="N20" s="18" t="s">
        <v>26</v>
      </c>
      <c r="O20" s="44"/>
      <c r="P20" s="4"/>
    </row>
    <row r="21" s="1" customFormat="1" ht="15" spans="1:16">
      <c r="A21" s="38"/>
      <c r="B21" s="38"/>
      <c r="C21" s="38"/>
      <c r="D21" s="38"/>
      <c r="E21" s="38"/>
      <c r="F21" s="38"/>
      <c r="G21" s="38"/>
      <c r="H21" s="38"/>
      <c r="I21" s="20" t="s">
        <v>107</v>
      </c>
      <c r="J21" s="48"/>
      <c r="K21" s="48"/>
      <c r="L21" s="18">
        <v>0</v>
      </c>
      <c r="M21" s="18">
        <v>0</v>
      </c>
      <c r="N21" s="18" t="s">
        <v>26</v>
      </c>
      <c r="O21" s="46"/>
      <c r="P21" s="4"/>
    </row>
    <row r="22" s="1" customFormat="1" ht="15" spans="1:16">
      <c r="A22" s="32">
        <v>21</v>
      </c>
      <c r="B22" s="32" t="s">
        <v>17</v>
      </c>
      <c r="C22" s="32" t="s">
        <v>18</v>
      </c>
      <c r="D22" s="32" t="s">
        <v>19</v>
      </c>
      <c r="E22" s="32"/>
      <c r="F22" s="32" t="s">
        <v>146</v>
      </c>
      <c r="G22" s="32" t="s">
        <v>102</v>
      </c>
      <c r="H22" s="32" t="s">
        <v>51</v>
      </c>
      <c r="I22" s="20" t="s">
        <v>147</v>
      </c>
      <c r="J22" s="60" t="s">
        <v>148</v>
      </c>
      <c r="K22" s="60" t="s">
        <v>26</v>
      </c>
      <c r="L22" s="18">
        <v>0</v>
      </c>
      <c r="M22" s="18">
        <v>0</v>
      </c>
      <c r="N22" s="18" t="s">
        <v>26</v>
      </c>
      <c r="O22" s="42" t="s">
        <v>149</v>
      </c>
      <c r="P22" s="4"/>
    </row>
    <row r="23" s="1" customFormat="1" ht="15" spans="1:16">
      <c r="A23" s="38"/>
      <c r="B23" s="38"/>
      <c r="C23" s="38"/>
      <c r="D23" s="38"/>
      <c r="E23" s="38"/>
      <c r="F23" s="38"/>
      <c r="G23" s="38"/>
      <c r="H23" s="38"/>
      <c r="I23" s="20" t="s">
        <v>150</v>
      </c>
      <c r="J23" s="60"/>
      <c r="K23" s="60"/>
      <c r="L23" s="18">
        <v>0</v>
      </c>
      <c r="M23" s="18">
        <v>0</v>
      </c>
      <c r="N23" s="18" t="s">
        <v>26</v>
      </c>
      <c r="O23" s="46"/>
      <c r="P23" s="4"/>
    </row>
    <row r="24" s="1" customFormat="1" ht="15" spans="1:16">
      <c r="A24" s="32">
        <v>22</v>
      </c>
      <c r="B24" s="32" t="s">
        <v>17</v>
      </c>
      <c r="C24" s="32" t="s">
        <v>18</v>
      </c>
      <c r="D24" s="32" t="s">
        <v>19</v>
      </c>
      <c r="E24" s="32"/>
      <c r="F24" s="32" t="s">
        <v>151</v>
      </c>
      <c r="G24" s="32" t="s">
        <v>102</v>
      </c>
      <c r="H24" s="32" t="s">
        <v>51</v>
      </c>
      <c r="I24" s="20" t="s">
        <v>152</v>
      </c>
      <c r="J24" s="47" t="s">
        <v>153</v>
      </c>
      <c r="K24" s="47" t="s">
        <v>26</v>
      </c>
      <c r="L24" s="18">
        <v>0</v>
      </c>
      <c r="M24" s="18">
        <v>0</v>
      </c>
      <c r="N24" s="18" t="s">
        <v>26</v>
      </c>
      <c r="O24" s="42" t="s">
        <v>154</v>
      </c>
      <c r="P24" s="4"/>
    </row>
    <row r="25" s="1" customFormat="1" ht="15" spans="1:16">
      <c r="A25" s="38"/>
      <c r="B25" s="38"/>
      <c r="C25" s="38"/>
      <c r="D25" s="38"/>
      <c r="E25" s="38"/>
      <c r="F25" s="38"/>
      <c r="G25" s="38"/>
      <c r="H25" s="38"/>
      <c r="I25" s="20" t="s">
        <v>155</v>
      </c>
      <c r="J25" s="48"/>
      <c r="K25" s="48"/>
      <c r="L25" s="18">
        <v>0</v>
      </c>
      <c r="M25" s="18">
        <v>0</v>
      </c>
      <c r="N25" s="18" t="s">
        <v>26</v>
      </c>
      <c r="O25" s="46"/>
      <c r="P25" s="4"/>
    </row>
    <row r="26" s="1" customFormat="1" ht="30" spans="1:16">
      <c r="A26" s="32">
        <v>25</v>
      </c>
      <c r="B26" s="32" t="s">
        <v>17</v>
      </c>
      <c r="C26" s="32" t="s">
        <v>18</v>
      </c>
      <c r="D26" s="32" t="s">
        <v>19</v>
      </c>
      <c r="E26" s="32"/>
      <c r="F26" s="32" t="s">
        <v>176</v>
      </c>
      <c r="G26" s="32" t="s">
        <v>177</v>
      </c>
      <c r="H26" s="32" t="s">
        <v>178</v>
      </c>
      <c r="I26" s="20" t="s">
        <v>179</v>
      </c>
      <c r="J26" s="47" t="s">
        <v>181</v>
      </c>
      <c r="K26" s="47" t="s">
        <v>26</v>
      </c>
      <c r="L26" s="18">
        <v>0</v>
      </c>
      <c r="M26" s="18">
        <v>0</v>
      </c>
      <c r="N26" s="18" t="s">
        <v>26</v>
      </c>
      <c r="O26" s="42" t="s">
        <v>27</v>
      </c>
      <c r="P26" s="4"/>
    </row>
    <row r="27" s="1" customFormat="1" ht="30" spans="1:16">
      <c r="A27" s="38"/>
      <c r="B27" s="38"/>
      <c r="C27" s="38"/>
      <c r="D27" s="38"/>
      <c r="E27" s="38"/>
      <c r="F27" s="38"/>
      <c r="G27" s="38"/>
      <c r="H27" s="38"/>
      <c r="I27" s="20" t="s">
        <v>182</v>
      </c>
      <c r="J27" s="48"/>
      <c r="K27" s="48"/>
      <c r="L27" s="18">
        <v>0</v>
      </c>
      <c r="M27" s="18">
        <v>0</v>
      </c>
      <c r="N27" s="18" t="s">
        <v>26</v>
      </c>
      <c r="O27" s="46"/>
      <c r="P27" s="4"/>
    </row>
    <row r="28" s="1" customFormat="1" ht="30" spans="1:16">
      <c r="A28" s="32">
        <v>38</v>
      </c>
      <c r="B28" s="32" t="s">
        <v>17</v>
      </c>
      <c r="C28" s="32" t="s">
        <v>18</v>
      </c>
      <c r="D28" s="32" t="s">
        <v>19</v>
      </c>
      <c r="E28" s="32"/>
      <c r="F28" s="32" t="s">
        <v>301</v>
      </c>
      <c r="G28" s="32" t="s">
        <v>286</v>
      </c>
      <c r="H28" s="32" t="s">
        <v>287</v>
      </c>
      <c r="I28" s="20" t="s">
        <v>302</v>
      </c>
      <c r="J28" s="41" t="s">
        <v>304</v>
      </c>
      <c r="K28" s="41" t="s">
        <v>26</v>
      </c>
      <c r="L28" s="18">
        <v>0</v>
      </c>
      <c r="M28" s="18">
        <v>0</v>
      </c>
      <c r="N28" s="18" t="s">
        <v>26</v>
      </c>
      <c r="O28" s="42" t="s">
        <v>27</v>
      </c>
      <c r="P28" s="4"/>
    </row>
    <row r="29" s="1" customFormat="1" ht="30" spans="1:16">
      <c r="A29" s="35"/>
      <c r="B29" s="35"/>
      <c r="C29" s="35"/>
      <c r="D29" s="35"/>
      <c r="E29" s="35"/>
      <c r="F29" s="35"/>
      <c r="G29" s="35"/>
      <c r="H29" s="35"/>
      <c r="I29" s="20" t="s">
        <v>305</v>
      </c>
      <c r="J29" s="43"/>
      <c r="K29" s="43"/>
      <c r="L29" s="18">
        <v>0</v>
      </c>
      <c r="M29" s="18">
        <v>0</v>
      </c>
      <c r="N29" s="18" t="s">
        <v>26</v>
      </c>
      <c r="O29" s="44"/>
      <c r="P29" s="4"/>
    </row>
    <row r="30" s="1" customFormat="1" ht="30" spans="1:16">
      <c r="A30" s="35"/>
      <c r="B30" s="35"/>
      <c r="C30" s="35"/>
      <c r="D30" s="35"/>
      <c r="E30" s="35"/>
      <c r="F30" s="35"/>
      <c r="G30" s="35"/>
      <c r="H30" s="35"/>
      <c r="I30" s="20" t="s">
        <v>306</v>
      </c>
      <c r="J30" s="43"/>
      <c r="K30" s="43"/>
      <c r="L30" s="18">
        <v>0</v>
      </c>
      <c r="M30" s="18">
        <v>0</v>
      </c>
      <c r="N30" s="18" t="s">
        <v>26</v>
      </c>
      <c r="O30" s="44"/>
      <c r="P30" s="4"/>
    </row>
    <row r="31" s="1" customFormat="1" ht="30" spans="1:16">
      <c r="A31" s="38"/>
      <c r="B31" s="38"/>
      <c r="C31" s="38"/>
      <c r="D31" s="38"/>
      <c r="E31" s="38"/>
      <c r="F31" s="38"/>
      <c r="G31" s="38"/>
      <c r="H31" s="38"/>
      <c r="I31" s="20" t="s">
        <v>307</v>
      </c>
      <c r="J31" s="45"/>
      <c r="K31" s="45"/>
      <c r="L31" s="18">
        <v>0</v>
      </c>
      <c r="M31" s="18">
        <v>0</v>
      </c>
      <c r="N31" s="18" t="s">
        <v>26</v>
      </c>
      <c r="O31" s="46"/>
      <c r="P31" s="4"/>
    </row>
    <row r="32" s="1" customFormat="1" ht="30" spans="1:16">
      <c r="A32" s="10">
        <v>39</v>
      </c>
      <c r="B32" s="10" t="s">
        <v>17</v>
      </c>
      <c r="C32" s="10" t="s">
        <v>18</v>
      </c>
      <c r="D32" s="10" t="s">
        <v>19</v>
      </c>
      <c r="E32" s="10"/>
      <c r="F32" s="10" t="s">
        <v>308</v>
      </c>
      <c r="G32" s="10" t="s">
        <v>286</v>
      </c>
      <c r="H32" s="10" t="s">
        <v>287</v>
      </c>
      <c r="I32" s="20" t="s">
        <v>309</v>
      </c>
      <c r="J32" s="22" t="s">
        <v>311</v>
      </c>
      <c r="K32" s="22" t="s">
        <v>26</v>
      </c>
      <c r="L32" s="18">
        <v>0</v>
      </c>
      <c r="M32" s="18">
        <v>0</v>
      </c>
      <c r="N32" s="18" t="s">
        <v>26</v>
      </c>
      <c r="O32" s="42" t="s">
        <v>27</v>
      </c>
      <c r="P32" s="4"/>
    </row>
    <row r="33" s="1" customFormat="1" ht="30" spans="1:16">
      <c r="A33" s="10"/>
      <c r="B33" s="10"/>
      <c r="C33" s="10"/>
      <c r="D33" s="10"/>
      <c r="E33" s="10"/>
      <c r="F33" s="10"/>
      <c r="G33" s="10"/>
      <c r="H33" s="10"/>
      <c r="I33" s="20" t="s">
        <v>312</v>
      </c>
      <c r="J33" s="22"/>
      <c r="K33" s="22"/>
      <c r="L33" s="18">
        <v>0</v>
      </c>
      <c r="M33" s="18">
        <v>0</v>
      </c>
      <c r="N33" s="18" t="s">
        <v>26</v>
      </c>
      <c r="O33" s="44"/>
      <c r="P33" s="4"/>
    </row>
    <row r="34" s="1" customFormat="1" ht="30" spans="1:16">
      <c r="A34" s="10"/>
      <c r="B34" s="10"/>
      <c r="C34" s="10"/>
      <c r="D34" s="10"/>
      <c r="E34" s="10"/>
      <c r="F34" s="10"/>
      <c r="G34" s="10"/>
      <c r="H34" s="10"/>
      <c r="I34" s="20" t="s">
        <v>313</v>
      </c>
      <c r="J34" s="22"/>
      <c r="K34" s="22"/>
      <c r="L34" s="18">
        <v>0</v>
      </c>
      <c r="M34" s="18">
        <v>0</v>
      </c>
      <c r="N34" s="18" t="s">
        <v>26</v>
      </c>
      <c r="O34" s="44"/>
      <c r="P34" s="4"/>
    </row>
    <row r="35" s="1" customFormat="1" ht="30" spans="1:16">
      <c r="A35" s="10"/>
      <c r="B35" s="10"/>
      <c r="C35" s="10"/>
      <c r="D35" s="10"/>
      <c r="E35" s="10"/>
      <c r="F35" s="10"/>
      <c r="G35" s="10"/>
      <c r="H35" s="10"/>
      <c r="I35" s="20" t="s">
        <v>314</v>
      </c>
      <c r="J35" s="22"/>
      <c r="K35" s="22"/>
      <c r="L35" s="18">
        <v>0</v>
      </c>
      <c r="M35" s="18">
        <v>0</v>
      </c>
      <c r="N35" s="18" t="s">
        <v>26</v>
      </c>
      <c r="O35" s="44"/>
      <c r="P35" s="4"/>
    </row>
    <row r="36" s="1" customFormat="1" ht="30" spans="1:16">
      <c r="A36" s="10"/>
      <c r="B36" s="10"/>
      <c r="C36" s="10"/>
      <c r="D36" s="10"/>
      <c r="E36" s="10"/>
      <c r="F36" s="10"/>
      <c r="G36" s="10"/>
      <c r="H36" s="10"/>
      <c r="I36" s="20" t="s">
        <v>315</v>
      </c>
      <c r="J36" s="22"/>
      <c r="K36" s="22"/>
      <c r="L36" s="18">
        <v>0</v>
      </c>
      <c r="M36" s="18">
        <v>0</v>
      </c>
      <c r="N36" s="18" t="s">
        <v>26</v>
      </c>
      <c r="O36" s="44"/>
      <c r="P36" s="4"/>
    </row>
    <row r="37" s="1" customFormat="1" ht="30" spans="1:16">
      <c r="A37" s="10"/>
      <c r="B37" s="10"/>
      <c r="C37" s="10"/>
      <c r="D37" s="10"/>
      <c r="E37" s="10"/>
      <c r="F37" s="10"/>
      <c r="G37" s="10"/>
      <c r="H37" s="10"/>
      <c r="I37" s="20" t="s">
        <v>316</v>
      </c>
      <c r="J37" s="22"/>
      <c r="K37" s="22"/>
      <c r="L37" s="18">
        <v>0</v>
      </c>
      <c r="M37" s="18">
        <v>0</v>
      </c>
      <c r="N37" s="18" t="s">
        <v>26</v>
      </c>
      <c r="O37" s="46"/>
      <c r="P37" s="4"/>
    </row>
    <row r="38" s="1" customFormat="1" ht="15" spans="1:16">
      <c r="A38" s="14"/>
      <c r="B38" s="14"/>
      <c r="C38" s="14"/>
      <c r="D38" s="14"/>
      <c r="E38" s="15"/>
      <c r="F38" s="16"/>
      <c r="G38" s="15"/>
      <c r="H38" s="15"/>
      <c r="I38" s="24"/>
      <c r="J38" s="26"/>
      <c r="K38" s="27"/>
      <c r="P38" s="4"/>
    </row>
  </sheetData>
  <mergeCells count="122">
    <mergeCell ref="A1:K1"/>
    <mergeCell ref="A3:A4"/>
    <mergeCell ref="A5:A8"/>
    <mergeCell ref="A12:A13"/>
    <mergeCell ref="A14:A15"/>
    <mergeCell ref="A16:A17"/>
    <mergeCell ref="A18:A21"/>
    <mergeCell ref="A22:A23"/>
    <mergeCell ref="A24:A25"/>
    <mergeCell ref="A26:A27"/>
    <mergeCell ref="A28:A31"/>
    <mergeCell ref="A32:A37"/>
    <mergeCell ref="B3:B4"/>
    <mergeCell ref="B5:B8"/>
    <mergeCell ref="B12:B13"/>
    <mergeCell ref="B14:B15"/>
    <mergeCell ref="B16:B17"/>
    <mergeCell ref="B18:B21"/>
    <mergeCell ref="B22:B23"/>
    <mergeCell ref="B24:B25"/>
    <mergeCell ref="B26:B27"/>
    <mergeCell ref="B28:B31"/>
    <mergeCell ref="B32:B37"/>
    <mergeCell ref="C3:C4"/>
    <mergeCell ref="C5:C8"/>
    <mergeCell ref="C12:C13"/>
    <mergeCell ref="C14:C15"/>
    <mergeCell ref="C16:C17"/>
    <mergeCell ref="C18:C21"/>
    <mergeCell ref="C22:C23"/>
    <mergeCell ref="C24:C25"/>
    <mergeCell ref="C26:C27"/>
    <mergeCell ref="C28:C31"/>
    <mergeCell ref="C32:C37"/>
    <mergeCell ref="D3:D4"/>
    <mergeCell ref="D5:D8"/>
    <mergeCell ref="D12:D13"/>
    <mergeCell ref="D14:D15"/>
    <mergeCell ref="D16:D17"/>
    <mergeCell ref="D18:D21"/>
    <mergeCell ref="D22:D23"/>
    <mergeCell ref="D24:D25"/>
    <mergeCell ref="D26:D27"/>
    <mergeCell ref="D28:D31"/>
    <mergeCell ref="D32:D37"/>
    <mergeCell ref="E3:E4"/>
    <mergeCell ref="E5:E8"/>
    <mergeCell ref="E12:E13"/>
    <mergeCell ref="E14:E15"/>
    <mergeCell ref="E16:E17"/>
    <mergeCell ref="E18:E21"/>
    <mergeCell ref="E22:E23"/>
    <mergeCell ref="E24:E25"/>
    <mergeCell ref="E26:E27"/>
    <mergeCell ref="E28:E31"/>
    <mergeCell ref="E32:E37"/>
    <mergeCell ref="F3:F4"/>
    <mergeCell ref="F5:F8"/>
    <mergeCell ref="F12:F13"/>
    <mergeCell ref="F14:F15"/>
    <mergeCell ref="F16:F17"/>
    <mergeCell ref="F18:F21"/>
    <mergeCell ref="F22:F23"/>
    <mergeCell ref="F24:F25"/>
    <mergeCell ref="F26:F27"/>
    <mergeCell ref="F28:F31"/>
    <mergeCell ref="F32:F37"/>
    <mergeCell ref="G3:G4"/>
    <mergeCell ref="G5:G8"/>
    <mergeCell ref="G12:G13"/>
    <mergeCell ref="G14:G15"/>
    <mergeCell ref="G16:G17"/>
    <mergeCell ref="G18:G21"/>
    <mergeCell ref="G22:G23"/>
    <mergeCell ref="G24:G25"/>
    <mergeCell ref="G26:G27"/>
    <mergeCell ref="G28:G31"/>
    <mergeCell ref="G32:G37"/>
    <mergeCell ref="H3:H4"/>
    <mergeCell ref="H5:H8"/>
    <mergeCell ref="H12:H13"/>
    <mergeCell ref="H14:H15"/>
    <mergeCell ref="H16:H17"/>
    <mergeCell ref="H18:H21"/>
    <mergeCell ref="H22:H23"/>
    <mergeCell ref="H24:H25"/>
    <mergeCell ref="H26:H27"/>
    <mergeCell ref="H28:H31"/>
    <mergeCell ref="H32:H37"/>
    <mergeCell ref="J3:J4"/>
    <mergeCell ref="J5:J8"/>
    <mergeCell ref="J12:J13"/>
    <mergeCell ref="J14:J15"/>
    <mergeCell ref="J16:J17"/>
    <mergeCell ref="J18:J21"/>
    <mergeCell ref="J22:J23"/>
    <mergeCell ref="J24:J25"/>
    <mergeCell ref="J26:J27"/>
    <mergeCell ref="J28:J31"/>
    <mergeCell ref="J32:J37"/>
    <mergeCell ref="K3:K4"/>
    <mergeCell ref="K5:K8"/>
    <mergeCell ref="K12:K13"/>
    <mergeCell ref="K14:K15"/>
    <mergeCell ref="K16:K17"/>
    <mergeCell ref="K18:K21"/>
    <mergeCell ref="K22:K23"/>
    <mergeCell ref="K24:K25"/>
    <mergeCell ref="K26:K27"/>
    <mergeCell ref="K28:K31"/>
    <mergeCell ref="K32:K37"/>
    <mergeCell ref="O3:O4"/>
    <mergeCell ref="O5:O8"/>
    <mergeCell ref="O12:O13"/>
    <mergeCell ref="O14:O15"/>
    <mergeCell ref="O16:O17"/>
    <mergeCell ref="O18:O21"/>
    <mergeCell ref="O22:O23"/>
    <mergeCell ref="O24:O25"/>
    <mergeCell ref="O26:O27"/>
    <mergeCell ref="O28:O31"/>
    <mergeCell ref="O32:O37"/>
  </mergeCells>
  <dataValidations count="1">
    <dataValidation type="list" allowBlank="1" showInputMessage="1" showErrorMessage="1" sqref="N11 N1:N10 N12:N15 N16:N21 N22:N25 N26:N27 N28:N1048576">
      <formula1>Sheet2!$A$5:$A$6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9"/>
  <sheetViews>
    <sheetView zoomScale="55" zoomScaleNormal="55" topLeftCell="A100" workbookViewId="0">
      <selection activeCell="M121" sqref="M121"/>
    </sheetView>
  </sheetViews>
  <sheetFormatPr defaultColWidth="8.75454545454545" defaultRowHeight="14"/>
  <cols>
    <col min="1" max="1" width="6.25454545454545" style="1" customWidth="1"/>
    <col min="2" max="2" width="11.1818181818182" style="1" hidden="1" customWidth="1"/>
    <col min="3" max="3" width="12.2727272727273" style="1" hidden="1" customWidth="1"/>
    <col min="4" max="4" width="21.1272727272727" style="2" hidden="1" customWidth="1"/>
    <col min="5" max="5" width="13.7545454545455" style="2" customWidth="1"/>
    <col min="6" max="6" width="21.3727272727273" style="1" customWidth="1"/>
    <col min="7" max="7" width="16.1272727272727" style="1" hidden="1" customWidth="1"/>
    <col min="8" max="8" width="12.2545454545455" style="1" hidden="1" customWidth="1"/>
    <col min="9" max="9" width="54.8727272727273" style="3" customWidth="1"/>
    <col min="10" max="10" width="7.42727272727273" style="1" customWidth="1"/>
    <col min="11" max="11" width="20.1272727272727" style="1" customWidth="1"/>
    <col min="12" max="12" width="11.1272727272727" style="1" customWidth="1"/>
    <col min="13" max="14" width="13.7545454545455" style="1" customWidth="1"/>
    <col min="15" max="15" width="11" style="1" customWidth="1"/>
    <col min="16" max="16" width="15.1272727272727" style="1" customWidth="1"/>
    <col min="17" max="17" width="20.3272727272727" style="4" customWidth="1"/>
    <col min="18" max="16384" width="8.75454545454545" style="1"/>
  </cols>
  <sheetData>
    <row r="1" s="1" customFormat="1" ht="27.5" spans="1:17">
      <c r="A1" s="5" t="s">
        <v>0</v>
      </c>
      <c r="B1" s="5"/>
      <c r="C1" s="5"/>
      <c r="D1" s="5"/>
      <c r="E1" s="5"/>
      <c r="F1" s="5"/>
      <c r="G1" s="5"/>
      <c r="H1" s="5"/>
      <c r="I1" s="17"/>
      <c r="J1" s="5"/>
      <c r="K1" s="5"/>
      <c r="L1" s="5"/>
      <c r="Q1" s="4"/>
    </row>
    <row r="2" s="1" customFormat="1" ht="30" spans="1:1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6" t="s">
        <v>9</v>
      </c>
      <c r="J2" s="6"/>
      <c r="K2" s="6" t="s">
        <v>11</v>
      </c>
      <c r="L2" s="7" t="s">
        <v>12</v>
      </c>
      <c r="M2" s="7" t="s">
        <v>13</v>
      </c>
      <c r="N2" s="7" t="s">
        <v>14</v>
      </c>
      <c r="O2" s="6" t="s">
        <v>15</v>
      </c>
      <c r="P2" s="19" t="s">
        <v>16</v>
      </c>
      <c r="Q2" s="4"/>
    </row>
    <row r="3" s="1" customFormat="1" ht="15" spans="1:17">
      <c r="A3" s="32">
        <v>5</v>
      </c>
      <c r="B3" s="32" t="s">
        <v>17</v>
      </c>
      <c r="C3" s="32" t="s">
        <v>18</v>
      </c>
      <c r="D3" s="32" t="s">
        <v>19</v>
      </c>
      <c r="E3" s="33" t="s">
        <v>48</v>
      </c>
      <c r="F3" s="34" t="s">
        <v>49</v>
      </c>
      <c r="G3" s="33" t="s">
        <v>50</v>
      </c>
      <c r="H3" s="33" t="s">
        <v>51</v>
      </c>
      <c r="I3" s="20" t="s">
        <v>52</v>
      </c>
      <c r="J3" s="21" t="s">
        <v>317</v>
      </c>
      <c r="K3" s="41" t="s">
        <v>54</v>
      </c>
      <c r="L3" s="41" t="s">
        <v>55</v>
      </c>
      <c r="M3" s="18">
        <v>50</v>
      </c>
      <c r="N3" s="18">
        <v>1200</v>
      </c>
      <c r="O3" s="18" t="s">
        <v>55</v>
      </c>
      <c r="P3" s="42" t="s">
        <v>56</v>
      </c>
      <c r="Q3" s="4"/>
    </row>
    <row r="4" s="1" customFormat="1" ht="15" spans="1:17">
      <c r="A4" s="35"/>
      <c r="B4" s="35"/>
      <c r="C4" s="35"/>
      <c r="D4" s="35"/>
      <c r="E4" s="36"/>
      <c r="F4" s="37"/>
      <c r="G4" s="36"/>
      <c r="H4" s="36"/>
      <c r="I4" s="20" t="s">
        <v>57</v>
      </c>
      <c r="J4" s="21" t="s">
        <v>318</v>
      </c>
      <c r="K4" s="43"/>
      <c r="L4" s="43"/>
      <c r="M4" s="18">
        <v>0</v>
      </c>
      <c r="N4" s="18">
        <v>0</v>
      </c>
      <c r="O4" s="18" t="s">
        <v>26</v>
      </c>
      <c r="P4" s="44"/>
      <c r="Q4" s="4"/>
    </row>
    <row r="5" s="1" customFormat="1" ht="15" spans="1:17">
      <c r="A5" s="38"/>
      <c r="B5" s="38"/>
      <c r="C5" s="38"/>
      <c r="D5" s="38"/>
      <c r="E5" s="39"/>
      <c r="F5" s="40"/>
      <c r="G5" s="39"/>
      <c r="H5" s="39"/>
      <c r="I5" s="20" t="s">
        <v>58</v>
      </c>
      <c r="J5" s="21" t="s">
        <v>318</v>
      </c>
      <c r="K5" s="45"/>
      <c r="L5" s="45"/>
      <c r="M5" s="18">
        <v>0</v>
      </c>
      <c r="N5" s="18">
        <v>0</v>
      </c>
      <c r="O5" s="18" t="s">
        <v>26</v>
      </c>
      <c r="P5" s="46"/>
      <c r="Q5" s="4"/>
    </row>
    <row r="6" s="1" customFormat="1" ht="15" spans="1:17">
      <c r="A6" s="32">
        <v>16</v>
      </c>
      <c r="B6" s="32" t="s">
        <v>17</v>
      </c>
      <c r="C6" s="32" t="s">
        <v>18</v>
      </c>
      <c r="D6" s="32" t="s">
        <v>19</v>
      </c>
      <c r="E6" s="32" t="s">
        <v>115</v>
      </c>
      <c r="F6" s="32" t="s">
        <v>116</v>
      </c>
      <c r="G6" s="32" t="s">
        <v>102</v>
      </c>
      <c r="H6" s="32" t="s">
        <v>51</v>
      </c>
      <c r="I6" s="20" t="s">
        <v>117</v>
      </c>
      <c r="J6" s="21" t="s">
        <v>317</v>
      </c>
      <c r="K6" s="47" t="s">
        <v>118</v>
      </c>
      <c r="L6" s="47" t="s">
        <v>55</v>
      </c>
      <c r="M6" s="18">
        <v>3000</v>
      </c>
      <c r="N6" s="18">
        <v>1000</v>
      </c>
      <c r="O6" s="18" t="s">
        <v>55</v>
      </c>
      <c r="P6" s="18" t="s">
        <v>27</v>
      </c>
      <c r="Q6" s="4"/>
    </row>
    <row r="7" s="1" customFormat="1" ht="15" spans="1:17">
      <c r="A7" s="38"/>
      <c r="B7" s="38"/>
      <c r="C7" s="38"/>
      <c r="D7" s="38"/>
      <c r="E7" s="38"/>
      <c r="F7" s="38"/>
      <c r="G7" s="38"/>
      <c r="H7" s="38"/>
      <c r="I7" s="20" t="s">
        <v>119</v>
      </c>
      <c r="J7" s="21" t="s">
        <v>318</v>
      </c>
      <c r="K7" s="48"/>
      <c r="L7" s="48"/>
      <c r="M7" s="18">
        <v>0</v>
      </c>
      <c r="N7" s="18">
        <v>0</v>
      </c>
      <c r="O7" s="18" t="s">
        <v>26</v>
      </c>
      <c r="P7" s="18"/>
      <c r="Q7" s="4"/>
    </row>
    <row r="8" s="1" customFormat="1" ht="15" spans="1:17">
      <c r="A8" s="32">
        <v>20</v>
      </c>
      <c r="B8" s="32" t="s">
        <v>17</v>
      </c>
      <c r="C8" s="32" t="s">
        <v>18</v>
      </c>
      <c r="D8" s="32" t="s">
        <v>19</v>
      </c>
      <c r="E8" s="32" t="s">
        <v>134</v>
      </c>
      <c r="F8" s="32" t="s">
        <v>135</v>
      </c>
      <c r="G8" s="32" t="s">
        <v>102</v>
      </c>
      <c r="H8" s="32" t="s">
        <v>51</v>
      </c>
      <c r="I8" s="20" t="s">
        <v>136</v>
      </c>
      <c r="J8" s="32" t="s">
        <v>53</v>
      </c>
      <c r="K8" s="47" t="s">
        <v>137</v>
      </c>
      <c r="L8" s="47" t="s">
        <v>55</v>
      </c>
      <c r="M8" s="18">
        <v>100</v>
      </c>
      <c r="N8" s="18">
        <v>50</v>
      </c>
      <c r="O8" s="18" t="s">
        <v>55</v>
      </c>
      <c r="P8" s="42" t="s">
        <v>124</v>
      </c>
      <c r="Q8" s="3"/>
    </row>
    <row r="9" s="1" customFormat="1" ht="15" spans="1:17">
      <c r="A9" s="35"/>
      <c r="B9" s="35"/>
      <c r="C9" s="35"/>
      <c r="D9" s="35"/>
      <c r="E9" s="35"/>
      <c r="F9" s="35"/>
      <c r="G9" s="35"/>
      <c r="H9" s="35"/>
      <c r="I9" s="20" t="s">
        <v>138</v>
      </c>
      <c r="J9" s="35"/>
      <c r="K9" s="49"/>
      <c r="L9" s="49"/>
      <c r="M9" s="18">
        <v>100</v>
      </c>
      <c r="N9" s="18">
        <v>50</v>
      </c>
      <c r="O9" s="18" t="s">
        <v>55</v>
      </c>
      <c r="P9" s="44"/>
      <c r="Q9" s="50" t="s">
        <v>139</v>
      </c>
    </row>
    <row r="10" s="1" customFormat="1" ht="15" spans="1:17">
      <c r="A10" s="35"/>
      <c r="B10" s="35"/>
      <c r="C10" s="35"/>
      <c r="D10" s="35"/>
      <c r="E10" s="35"/>
      <c r="F10" s="35"/>
      <c r="G10" s="35"/>
      <c r="H10" s="35"/>
      <c r="I10" s="20" t="s">
        <v>140</v>
      </c>
      <c r="J10" s="35"/>
      <c r="K10" s="49"/>
      <c r="L10" s="49"/>
      <c r="M10" s="18">
        <v>600</v>
      </c>
      <c r="N10" s="18">
        <v>400</v>
      </c>
      <c r="O10" s="18" t="s">
        <v>55</v>
      </c>
      <c r="P10" s="44"/>
      <c r="Q10" s="50"/>
    </row>
    <row r="11" s="1" customFormat="1" ht="15" spans="1:17">
      <c r="A11" s="35"/>
      <c r="B11" s="35"/>
      <c r="C11" s="35"/>
      <c r="D11" s="35"/>
      <c r="E11" s="35"/>
      <c r="F11" s="35"/>
      <c r="G11" s="35"/>
      <c r="H11" s="35"/>
      <c r="I11" s="20" t="s">
        <v>141</v>
      </c>
      <c r="J11" s="35"/>
      <c r="K11" s="49"/>
      <c r="L11" s="49"/>
      <c r="M11" s="18">
        <v>600</v>
      </c>
      <c r="N11" s="18">
        <v>400</v>
      </c>
      <c r="O11" s="18" t="s">
        <v>55</v>
      </c>
      <c r="P11" s="44"/>
      <c r="Q11" s="50"/>
    </row>
    <row r="12" s="1" customFormat="1" ht="15" spans="1:17">
      <c r="A12" s="35"/>
      <c r="B12" s="35"/>
      <c r="C12" s="35"/>
      <c r="D12" s="35"/>
      <c r="E12" s="35"/>
      <c r="F12" s="35"/>
      <c r="G12" s="35"/>
      <c r="H12" s="35"/>
      <c r="I12" s="20" t="s">
        <v>142</v>
      </c>
      <c r="J12" s="35"/>
      <c r="K12" s="49"/>
      <c r="L12" s="49"/>
      <c r="M12" s="18">
        <v>100</v>
      </c>
      <c r="N12" s="18">
        <v>50</v>
      </c>
      <c r="O12" s="18" t="s">
        <v>55</v>
      </c>
      <c r="P12" s="44"/>
      <c r="Q12" s="50"/>
    </row>
    <row r="13" s="1" customFormat="1" ht="15" spans="1:17">
      <c r="A13" s="35"/>
      <c r="B13" s="35"/>
      <c r="C13" s="35"/>
      <c r="D13" s="35"/>
      <c r="E13" s="35"/>
      <c r="F13" s="35"/>
      <c r="G13" s="35"/>
      <c r="H13" s="35"/>
      <c r="I13" s="20" t="s">
        <v>143</v>
      </c>
      <c r="J13" s="35"/>
      <c r="K13" s="49"/>
      <c r="L13" s="49"/>
      <c r="M13" s="18">
        <v>100</v>
      </c>
      <c r="N13" s="18">
        <v>50</v>
      </c>
      <c r="O13" s="18" t="s">
        <v>55</v>
      </c>
      <c r="P13" s="44"/>
      <c r="Q13" s="50"/>
    </row>
    <row r="14" s="1" customFormat="1" ht="15" spans="1:17">
      <c r="A14" s="35"/>
      <c r="B14" s="35"/>
      <c r="C14" s="35"/>
      <c r="D14" s="35"/>
      <c r="E14" s="35"/>
      <c r="F14" s="35"/>
      <c r="G14" s="35"/>
      <c r="H14" s="35"/>
      <c r="I14" s="20" t="s">
        <v>144</v>
      </c>
      <c r="J14" s="35"/>
      <c r="K14" s="49"/>
      <c r="L14" s="49"/>
      <c r="M14" s="18">
        <v>0</v>
      </c>
      <c r="N14" s="18">
        <v>0</v>
      </c>
      <c r="O14" s="18" t="s">
        <v>26</v>
      </c>
      <c r="P14" s="44"/>
      <c r="Q14" s="3"/>
    </row>
    <row r="15" s="1" customFormat="1" ht="15" spans="1:17">
      <c r="A15" s="38"/>
      <c r="B15" s="38"/>
      <c r="C15" s="38"/>
      <c r="D15" s="38"/>
      <c r="E15" s="38"/>
      <c r="F15" s="38"/>
      <c r="G15" s="38"/>
      <c r="H15" s="38"/>
      <c r="I15" s="20" t="s">
        <v>145</v>
      </c>
      <c r="J15" s="38"/>
      <c r="K15" s="48"/>
      <c r="L15" s="48"/>
      <c r="M15" s="18">
        <v>0</v>
      </c>
      <c r="N15" s="18">
        <v>0</v>
      </c>
      <c r="O15" s="18" t="s">
        <v>26</v>
      </c>
      <c r="P15" s="46"/>
      <c r="Q15" s="3"/>
    </row>
    <row r="16" s="1" customFormat="1" ht="15" spans="1:17">
      <c r="A16" s="32">
        <v>23</v>
      </c>
      <c r="B16" s="32" t="s">
        <v>17</v>
      </c>
      <c r="C16" s="32" t="s">
        <v>18</v>
      </c>
      <c r="D16" s="32" t="s">
        <v>19</v>
      </c>
      <c r="E16" s="32" t="s">
        <v>156</v>
      </c>
      <c r="F16" s="32" t="s">
        <v>157</v>
      </c>
      <c r="G16" s="32" t="s">
        <v>102</v>
      </c>
      <c r="H16" s="32" t="s">
        <v>51</v>
      </c>
      <c r="I16" s="20" t="s">
        <v>158</v>
      </c>
      <c r="J16" s="21" t="s">
        <v>317</v>
      </c>
      <c r="K16" s="47" t="s">
        <v>159</v>
      </c>
      <c r="L16" s="47" t="s">
        <v>55</v>
      </c>
      <c r="M16" s="18">
        <v>600</v>
      </c>
      <c r="N16" s="18">
        <v>400</v>
      </c>
      <c r="O16" s="18" t="s">
        <v>55</v>
      </c>
      <c r="P16" s="42" t="s">
        <v>154</v>
      </c>
      <c r="Q16" s="4"/>
    </row>
    <row r="17" s="1" customFormat="1" ht="15" spans="1:17">
      <c r="A17" s="35"/>
      <c r="B17" s="35"/>
      <c r="C17" s="35"/>
      <c r="D17" s="35"/>
      <c r="E17" s="35"/>
      <c r="F17" s="35"/>
      <c r="G17" s="35"/>
      <c r="H17" s="35"/>
      <c r="I17" s="20" t="s">
        <v>160</v>
      </c>
      <c r="J17" s="21" t="s">
        <v>317</v>
      </c>
      <c r="K17" s="49"/>
      <c r="L17" s="49"/>
      <c r="M17" s="18">
        <v>600</v>
      </c>
      <c r="N17" s="18">
        <v>400</v>
      </c>
      <c r="O17" s="18" t="s">
        <v>55</v>
      </c>
      <c r="P17" s="44"/>
      <c r="Q17" s="4"/>
    </row>
    <row r="18" s="1" customFormat="1" ht="15" spans="1:17">
      <c r="A18" s="35"/>
      <c r="B18" s="35"/>
      <c r="C18" s="35"/>
      <c r="D18" s="35"/>
      <c r="E18" s="35"/>
      <c r="F18" s="35"/>
      <c r="G18" s="35"/>
      <c r="H18" s="35"/>
      <c r="I18" s="20" t="s">
        <v>161</v>
      </c>
      <c r="J18" s="21" t="s">
        <v>318</v>
      </c>
      <c r="K18" s="49"/>
      <c r="L18" s="49"/>
      <c r="M18" s="18">
        <v>0</v>
      </c>
      <c r="N18" s="18">
        <v>0</v>
      </c>
      <c r="O18" s="18" t="s">
        <v>26</v>
      </c>
      <c r="P18" s="44"/>
      <c r="Q18" s="4"/>
    </row>
    <row r="19" s="1" customFormat="1" ht="15" spans="1:17">
      <c r="A19" s="35"/>
      <c r="B19" s="35"/>
      <c r="C19" s="35"/>
      <c r="D19" s="35"/>
      <c r="E19" s="35"/>
      <c r="F19" s="35"/>
      <c r="G19" s="35"/>
      <c r="H19" s="35"/>
      <c r="I19" s="20" t="s">
        <v>162</v>
      </c>
      <c r="J19" s="21" t="s">
        <v>318</v>
      </c>
      <c r="K19" s="49"/>
      <c r="L19" s="49"/>
      <c r="M19" s="18">
        <v>0</v>
      </c>
      <c r="N19" s="18">
        <v>0</v>
      </c>
      <c r="O19" s="18" t="s">
        <v>26</v>
      </c>
      <c r="P19" s="44"/>
      <c r="Q19" s="4"/>
    </row>
    <row r="20" s="1" customFormat="1" ht="15" spans="1:17">
      <c r="A20" s="35"/>
      <c r="B20" s="35"/>
      <c r="C20" s="35"/>
      <c r="D20" s="35"/>
      <c r="E20" s="35"/>
      <c r="F20" s="35"/>
      <c r="G20" s="35"/>
      <c r="H20" s="35"/>
      <c r="I20" s="20" t="s">
        <v>163</v>
      </c>
      <c r="J20" s="21" t="s">
        <v>317</v>
      </c>
      <c r="K20" s="49"/>
      <c r="L20" s="49"/>
      <c r="M20" s="18">
        <v>2000</v>
      </c>
      <c r="N20" s="18">
        <v>1600</v>
      </c>
      <c r="O20" s="18" t="s">
        <v>55</v>
      </c>
      <c r="P20" s="44"/>
      <c r="Q20" s="4"/>
    </row>
    <row r="21" s="1" customFormat="1" ht="15" spans="1:17">
      <c r="A21" s="38"/>
      <c r="B21" s="38"/>
      <c r="C21" s="38"/>
      <c r="D21" s="38"/>
      <c r="E21" s="38"/>
      <c r="F21" s="38"/>
      <c r="G21" s="38"/>
      <c r="H21" s="38"/>
      <c r="I21" s="20" t="s">
        <v>164</v>
      </c>
      <c r="J21" s="21" t="s">
        <v>317</v>
      </c>
      <c r="K21" s="48"/>
      <c r="L21" s="48"/>
      <c r="M21" s="18">
        <v>2000</v>
      </c>
      <c r="N21" s="18">
        <v>1600</v>
      </c>
      <c r="O21" s="18" t="s">
        <v>55</v>
      </c>
      <c r="P21" s="46"/>
      <c r="Q21" s="4"/>
    </row>
    <row r="22" s="1" customFormat="1" ht="15" spans="1:17">
      <c r="A22" s="32">
        <v>24</v>
      </c>
      <c r="B22" s="32" t="s">
        <v>17</v>
      </c>
      <c r="C22" s="32" t="s">
        <v>18</v>
      </c>
      <c r="D22" s="32" t="s">
        <v>19</v>
      </c>
      <c r="E22" s="32" t="s">
        <v>165</v>
      </c>
      <c r="F22" s="32" t="s">
        <v>166</v>
      </c>
      <c r="G22" s="32" t="s">
        <v>102</v>
      </c>
      <c r="H22" s="32" t="s">
        <v>51</v>
      </c>
      <c r="I22" s="20" t="s">
        <v>167</v>
      </c>
      <c r="J22" s="21" t="s">
        <v>318</v>
      </c>
      <c r="K22" s="47" t="s">
        <v>169</v>
      </c>
      <c r="L22" s="47" t="s">
        <v>55</v>
      </c>
      <c r="M22" s="18">
        <v>0</v>
      </c>
      <c r="N22" s="18">
        <v>0</v>
      </c>
      <c r="O22" s="18" t="s">
        <v>26</v>
      </c>
      <c r="P22" s="42" t="s">
        <v>124</v>
      </c>
      <c r="Q22" s="4"/>
    </row>
    <row r="23" s="1" customFormat="1" ht="15" spans="1:17">
      <c r="A23" s="35"/>
      <c r="B23" s="35"/>
      <c r="C23" s="35"/>
      <c r="D23" s="35"/>
      <c r="E23" s="35"/>
      <c r="F23" s="35"/>
      <c r="G23" s="35"/>
      <c r="H23" s="35"/>
      <c r="I23" s="20" t="s">
        <v>170</v>
      </c>
      <c r="J23" s="21" t="s">
        <v>318</v>
      </c>
      <c r="K23" s="49"/>
      <c r="L23" s="49"/>
      <c r="M23" s="18">
        <v>0</v>
      </c>
      <c r="N23" s="18">
        <v>0</v>
      </c>
      <c r="O23" s="18" t="s">
        <v>26</v>
      </c>
      <c r="P23" s="44"/>
      <c r="Q23" s="4"/>
    </row>
    <row r="24" s="1" customFormat="1" ht="15" spans="1:17">
      <c r="A24" s="35"/>
      <c r="B24" s="35"/>
      <c r="C24" s="35"/>
      <c r="D24" s="35"/>
      <c r="E24" s="35"/>
      <c r="F24" s="35"/>
      <c r="G24" s="35"/>
      <c r="H24" s="35"/>
      <c r="I24" s="20" t="s">
        <v>171</v>
      </c>
      <c r="J24" s="21" t="s">
        <v>318</v>
      </c>
      <c r="K24" s="49"/>
      <c r="L24" s="49"/>
      <c r="M24" s="18">
        <v>400</v>
      </c>
      <c r="N24" s="18">
        <v>100</v>
      </c>
      <c r="O24" s="18" t="s">
        <v>26</v>
      </c>
      <c r="P24" s="44"/>
      <c r="Q24" s="4" t="s">
        <v>172</v>
      </c>
    </row>
    <row r="25" s="1" customFormat="1" ht="15" spans="1:17">
      <c r="A25" s="35"/>
      <c r="B25" s="35"/>
      <c r="C25" s="35"/>
      <c r="D25" s="35"/>
      <c r="E25" s="35"/>
      <c r="F25" s="35"/>
      <c r="G25" s="35"/>
      <c r="H25" s="35"/>
      <c r="I25" s="20" t="s">
        <v>173</v>
      </c>
      <c r="J25" s="21" t="s">
        <v>318</v>
      </c>
      <c r="K25" s="49"/>
      <c r="L25" s="49"/>
      <c r="M25" s="18">
        <v>400</v>
      </c>
      <c r="N25" s="18">
        <v>100</v>
      </c>
      <c r="O25" s="18" t="s">
        <v>26</v>
      </c>
      <c r="P25" s="44"/>
      <c r="Q25" s="4" t="s">
        <v>172</v>
      </c>
    </row>
    <row r="26" s="1" customFormat="1" ht="15" spans="1:17">
      <c r="A26" s="35"/>
      <c r="B26" s="35"/>
      <c r="C26" s="35"/>
      <c r="D26" s="35"/>
      <c r="E26" s="35"/>
      <c r="F26" s="35"/>
      <c r="G26" s="35"/>
      <c r="H26" s="35"/>
      <c r="I26" s="20" t="s">
        <v>174</v>
      </c>
      <c r="J26" s="21" t="s">
        <v>318</v>
      </c>
      <c r="K26" s="49"/>
      <c r="L26" s="49"/>
      <c r="M26" s="18">
        <v>0</v>
      </c>
      <c r="N26" s="18">
        <v>0</v>
      </c>
      <c r="O26" s="18" t="s">
        <v>26</v>
      </c>
      <c r="P26" s="44"/>
      <c r="Q26" s="4"/>
    </row>
    <row r="27" s="1" customFormat="1" ht="15" spans="1:17">
      <c r="A27" s="38"/>
      <c r="B27" s="38"/>
      <c r="C27" s="38"/>
      <c r="D27" s="38"/>
      <c r="E27" s="38"/>
      <c r="F27" s="38"/>
      <c r="G27" s="38"/>
      <c r="H27" s="38"/>
      <c r="I27" s="20" t="s">
        <v>175</v>
      </c>
      <c r="J27" s="21" t="s">
        <v>318</v>
      </c>
      <c r="K27" s="48"/>
      <c r="L27" s="48"/>
      <c r="M27" s="18">
        <v>0</v>
      </c>
      <c r="N27" s="18">
        <v>0</v>
      </c>
      <c r="O27" s="18" t="s">
        <v>26</v>
      </c>
      <c r="P27" s="46"/>
      <c r="Q27" s="4"/>
    </row>
    <row r="28" s="1" customFormat="1" ht="15" spans="1:17">
      <c r="A28" s="32">
        <v>27</v>
      </c>
      <c r="B28" s="32" t="s">
        <v>17</v>
      </c>
      <c r="C28" s="32" t="s">
        <v>18</v>
      </c>
      <c r="D28" s="32" t="s">
        <v>19</v>
      </c>
      <c r="E28" s="32" t="s">
        <v>189</v>
      </c>
      <c r="F28" s="32" t="s">
        <v>190</v>
      </c>
      <c r="G28" s="32" t="s">
        <v>191</v>
      </c>
      <c r="H28" s="32" t="s">
        <v>192</v>
      </c>
      <c r="I28" s="20" t="s">
        <v>193</v>
      </c>
      <c r="J28" s="21" t="s">
        <v>317</v>
      </c>
      <c r="K28" s="41" t="s">
        <v>194</v>
      </c>
      <c r="L28" s="41" t="s">
        <v>55</v>
      </c>
      <c r="M28" s="18">
        <v>10000</v>
      </c>
      <c r="N28" s="18">
        <v>8000</v>
      </c>
      <c r="O28" s="18" t="s">
        <v>55</v>
      </c>
      <c r="P28" s="42" t="s">
        <v>27</v>
      </c>
      <c r="Q28" s="4"/>
    </row>
    <row r="29" s="1" customFormat="1" ht="15" spans="1:17">
      <c r="A29" s="35"/>
      <c r="B29" s="35"/>
      <c r="C29" s="35"/>
      <c r="D29" s="35"/>
      <c r="E29" s="35"/>
      <c r="F29" s="35"/>
      <c r="G29" s="35"/>
      <c r="H29" s="35"/>
      <c r="I29" s="20" t="s">
        <v>195</v>
      </c>
      <c r="J29" s="21" t="s">
        <v>317</v>
      </c>
      <c r="K29" s="43"/>
      <c r="L29" s="43"/>
      <c r="M29" s="18">
        <v>15000</v>
      </c>
      <c r="N29" s="18">
        <v>10000</v>
      </c>
      <c r="O29" s="18" t="s">
        <v>55</v>
      </c>
      <c r="P29" s="44"/>
      <c r="Q29" s="4"/>
    </row>
    <row r="30" s="1" customFormat="1" ht="15" spans="1:17">
      <c r="A30" s="35"/>
      <c r="B30" s="35"/>
      <c r="C30" s="35"/>
      <c r="D30" s="35"/>
      <c r="E30" s="35"/>
      <c r="F30" s="35"/>
      <c r="G30" s="35"/>
      <c r="H30" s="35"/>
      <c r="I30" s="20" t="s">
        <v>196</v>
      </c>
      <c r="J30" s="21" t="s">
        <v>317</v>
      </c>
      <c r="K30" s="43"/>
      <c r="L30" s="43"/>
      <c r="M30" s="18">
        <v>12000</v>
      </c>
      <c r="N30" s="18">
        <v>10000</v>
      </c>
      <c r="O30" s="18" t="s">
        <v>55</v>
      </c>
      <c r="P30" s="44"/>
      <c r="Q30" s="4"/>
    </row>
    <row r="31" s="1" customFormat="1" ht="15" spans="1:17">
      <c r="A31" s="35"/>
      <c r="B31" s="35"/>
      <c r="C31" s="35"/>
      <c r="D31" s="35"/>
      <c r="E31" s="35"/>
      <c r="F31" s="35"/>
      <c r="G31" s="35"/>
      <c r="H31" s="35"/>
      <c r="I31" s="20" t="s">
        <v>197</v>
      </c>
      <c r="J31" s="21" t="s">
        <v>318</v>
      </c>
      <c r="K31" s="43"/>
      <c r="L31" s="43"/>
      <c r="M31" s="18">
        <v>0</v>
      </c>
      <c r="N31" s="18">
        <v>0</v>
      </c>
      <c r="O31" s="18" t="s">
        <v>26</v>
      </c>
      <c r="P31" s="44"/>
      <c r="Q31" s="4"/>
    </row>
    <row r="32" s="1" customFormat="1" ht="15" spans="1:17">
      <c r="A32" s="38"/>
      <c r="B32" s="38"/>
      <c r="C32" s="38"/>
      <c r="D32" s="38"/>
      <c r="E32" s="38"/>
      <c r="F32" s="38"/>
      <c r="G32" s="38"/>
      <c r="H32" s="38"/>
      <c r="I32" s="20" t="s">
        <v>198</v>
      </c>
      <c r="J32" s="21" t="s">
        <v>318</v>
      </c>
      <c r="K32" s="45"/>
      <c r="L32" s="45"/>
      <c r="M32" s="18">
        <v>0</v>
      </c>
      <c r="N32" s="18">
        <v>0</v>
      </c>
      <c r="O32" s="18" t="s">
        <v>26</v>
      </c>
      <c r="P32" s="46"/>
      <c r="Q32" s="4"/>
    </row>
    <row r="33" s="1" customFormat="1" ht="30" spans="1:17">
      <c r="A33" s="32">
        <v>28</v>
      </c>
      <c r="B33" s="32" t="s">
        <v>17</v>
      </c>
      <c r="C33" s="32" t="s">
        <v>18</v>
      </c>
      <c r="D33" s="32" t="s">
        <v>19</v>
      </c>
      <c r="E33" s="32" t="s">
        <v>199</v>
      </c>
      <c r="F33" s="32" t="s">
        <v>200</v>
      </c>
      <c r="G33" s="32" t="s">
        <v>191</v>
      </c>
      <c r="H33" s="32" t="s">
        <v>192</v>
      </c>
      <c r="I33" s="20" t="s">
        <v>201</v>
      </c>
      <c r="J33" s="21" t="s">
        <v>317</v>
      </c>
      <c r="K33" s="41" t="s">
        <v>202</v>
      </c>
      <c r="L33" s="41" t="s">
        <v>55</v>
      </c>
      <c r="M33" s="18">
        <v>3000</v>
      </c>
      <c r="N33" s="18">
        <v>2000</v>
      </c>
      <c r="O33" s="18" t="s">
        <v>55</v>
      </c>
      <c r="P33" s="42" t="s">
        <v>27</v>
      </c>
      <c r="Q33" s="4"/>
    </row>
    <row r="34" s="1" customFormat="1" ht="30" spans="1:17">
      <c r="A34" s="35"/>
      <c r="B34" s="35"/>
      <c r="C34" s="35"/>
      <c r="D34" s="35"/>
      <c r="E34" s="35"/>
      <c r="F34" s="35"/>
      <c r="G34" s="35"/>
      <c r="H34" s="35"/>
      <c r="I34" s="20" t="s">
        <v>203</v>
      </c>
      <c r="J34" s="21" t="s">
        <v>318</v>
      </c>
      <c r="K34" s="43"/>
      <c r="L34" s="43"/>
      <c r="M34" s="18">
        <v>800</v>
      </c>
      <c r="N34" s="18">
        <v>0</v>
      </c>
      <c r="O34" s="18" t="s">
        <v>26</v>
      </c>
      <c r="P34" s="44"/>
      <c r="Q34" s="4"/>
    </row>
    <row r="35" s="1" customFormat="1" ht="15" spans="1:17">
      <c r="A35" s="35"/>
      <c r="B35" s="35"/>
      <c r="C35" s="35"/>
      <c r="D35" s="35"/>
      <c r="E35" s="35"/>
      <c r="F35" s="35"/>
      <c r="G35" s="35"/>
      <c r="H35" s="35"/>
      <c r="I35" s="20" t="s">
        <v>204</v>
      </c>
      <c r="J35" s="21" t="s">
        <v>317</v>
      </c>
      <c r="K35" s="43"/>
      <c r="L35" s="43"/>
      <c r="M35" s="18">
        <v>3000</v>
      </c>
      <c r="N35" s="18">
        <v>2000</v>
      </c>
      <c r="O35" s="18" t="s">
        <v>55</v>
      </c>
      <c r="P35" s="44"/>
      <c r="Q35" s="4"/>
    </row>
    <row r="36" s="1" customFormat="1" ht="15" spans="1:17">
      <c r="A36" s="35"/>
      <c r="B36" s="35"/>
      <c r="C36" s="35"/>
      <c r="D36" s="35"/>
      <c r="E36" s="35"/>
      <c r="F36" s="35"/>
      <c r="G36" s="35"/>
      <c r="H36" s="35"/>
      <c r="I36" s="20" t="s">
        <v>205</v>
      </c>
      <c r="J36" s="21" t="s">
        <v>317</v>
      </c>
      <c r="K36" s="43"/>
      <c r="L36" s="43"/>
      <c r="M36" s="18">
        <v>3000</v>
      </c>
      <c r="N36" s="18">
        <v>2000</v>
      </c>
      <c r="O36" s="18" t="s">
        <v>55</v>
      </c>
      <c r="P36" s="44"/>
      <c r="Q36" s="4"/>
    </row>
    <row r="37" s="1" customFormat="1" ht="15" spans="1:17">
      <c r="A37" s="35"/>
      <c r="B37" s="35"/>
      <c r="C37" s="35"/>
      <c r="D37" s="35"/>
      <c r="E37" s="35"/>
      <c r="F37" s="35"/>
      <c r="G37" s="35"/>
      <c r="H37" s="35"/>
      <c r="I37" s="20" t="s">
        <v>206</v>
      </c>
      <c r="J37" s="21" t="s">
        <v>317</v>
      </c>
      <c r="K37" s="43"/>
      <c r="L37" s="43"/>
      <c r="M37" s="18">
        <v>600</v>
      </c>
      <c r="N37" s="18">
        <v>0</v>
      </c>
      <c r="O37" s="18" t="s">
        <v>55</v>
      </c>
      <c r="P37" s="44"/>
      <c r="Q37" s="4"/>
    </row>
    <row r="38" s="1" customFormat="1" ht="15" spans="1:17">
      <c r="A38" s="35"/>
      <c r="B38" s="35"/>
      <c r="C38" s="35"/>
      <c r="D38" s="35"/>
      <c r="E38" s="35"/>
      <c r="F38" s="35"/>
      <c r="G38" s="35"/>
      <c r="H38" s="35"/>
      <c r="I38" s="20" t="s">
        <v>207</v>
      </c>
      <c r="J38" s="21" t="s">
        <v>317</v>
      </c>
      <c r="K38" s="43"/>
      <c r="L38" s="43"/>
      <c r="M38" s="18">
        <v>600</v>
      </c>
      <c r="N38" s="18">
        <v>0</v>
      </c>
      <c r="O38" s="18" t="s">
        <v>55</v>
      </c>
      <c r="P38" s="44"/>
      <c r="Q38" s="4"/>
    </row>
    <row r="39" s="1" customFormat="1" ht="15" spans="1:17">
      <c r="A39" s="35"/>
      <c r="B39" s="35"/>
      <c r="C39" s="35"/>
      <c r="D39" s="35"/>
      <c r="E39" s="35"/>
      <c r="F39" s="35"/>
      <c r="G39" s="35"/>
      <c r="H39" s="35"/>
      <c r="I39" s="20" t="s">
        <v>208</v>
      </c>
      <c r="J39" s="21" t="s">
        <v>318</v>
      </c>
      <c r="K39" s="43"/>
      <c r="L39" s="43"/>
      <c r="M39" s="18">
        <v>0</v>
      </c>
      <c r="N39" s="18">
        <v>0</v>
      </c>
      <c r="O39" s="18" t="s">
        <v>26</v>
      </c>
      <c r="P39" s="44"/>
      <c r="Q39" s="4"/>
    </row>
    <row r="40" s="1" customFormat="1" ht="15" spans="1:17">
      <c r="A40" s="35"/>
      <c r="B40" s="35"/>
      <c r="C40" s="35"/>
      <c r="D40" s="35"/>
      <c r="E40" s="35"/>
      <c r="F40" s="35"/>
      <c r="G40" s="35"/>
      <c r="H40" s="35"/>
      <c r="I40" s="20" t="s">
        <v>209</v>
      </c>
      <c r="J40" s="21" t="s">
        <v>317</v>
      </c>
      <c r="K40" s="43"/>
      <c r="L40" s="43"/>
      <c r="M40" s="18">
        <v>0</v>
      </c>
      <c r="N40" s="18">
        <v>0</v>
      </c>
      <c r="O40" s="18" t="s">
        <v>55</v>
      </c>
      <c r="P40" s="44"/>
      <c r="Q40" s="4"/>
    </row>
    <row r="41" s="1" customFormat="1" ht="15" spans="1:17">
      <c r="A41" s="35"/>
      <c r="B41" s="35"/>
      <c r="C41" s="35"/>
      <c r="D41" s="35"/>
      <c r="E41" s="35"/>
      <c r="F41" s="35"/>
      <c r="G41" s="35"/>
      <c r="H41" s="35"/>
      <c r="I41" s="20" t="s">
        <v>210</v>
      </c>
      <c r="J41" s="21" t="s">
        <v>318</v>
      </c>
      <c r="K41" s="43"/>
      <c r="L41" s="43"/>
      <c r="M41" s="18">
        <v>0</v>
      </c>
      <c r="N41" s="18">
        <v>0</v>
      </c>
      <c r="O41" s="18" t="s">
        <v>26</v>
      </c>
      <c r="P41" s="44"/>
      <c r="Q41" s="4"/>
    </row>
    <row r="42" s="1" customFormat="1" ht="15" spans="1:17">
      <c r="A42" s="38"/>
      <c r="B42" s="38"/>
      <c r="C42" s="38"/>
      <c r="D42" s="38"/>
      <c r="E42" s="38"/>
      <c r="F42" s="38"/>
      <c r="G42" s="38"/>
      <c r="H42" s="38"/>
      <c r="I42" s="20" t="s">
        <v>211</v>
      </c>
      <c r="J42" s="21" t="s">
        <v>318</v>
      </c>
      <c r="K42" s="45"/>
      <c r="L42" s="45"/>
      <c r="M42" s="18">
        <v>0</v>
      </c>
      <c r="N42" s="18">
        <v>0</v>
      </c>
      <c r="O42" s="18" t="s">
        <v>26</v>
      </c>
      <c r="P42" s="46"/>
      <c r="Q42" s="4"/>
    </row>
    <row r="43" s="1" customFormat="1" ht="15" spans="1:17">
      <c r="A43" s="32">
        <v>29</v>
      </c>
      <c r="B43" s="32" t="s">
        <v>17</v>
      </c>
      <c r="C43" s="32" t="s">
        <v>18</v>
      </c>
      <c r="D43" s="32" t="s">
        <v>19</v>
      </c>
      <c r="E43" s="32" t="s">
        <v>212</v>
      </c>
      <c r="F43" s="32" t="s">
        <v>213</v>
      </c>
      <c r="G43" s="32" t="s">
        <v>191</v>
      </c>
      <c r="H43" s="32" t="s">
        <v>192</v>
      </c>
      <c r="I43" s="20" t="s">
        <v>214</v>
      </c>
      <c r="J43" s="21" t="s">
        <v>317</v>
      </c>
      <c r="K43" s="41" t="s">
        <v>215</v>
      </c>
      <c r="L43" s="41" t="s">
        <v>55</v>
      </c>
      <c r="M43" s="18">
        <v>0</v>
      </c>
      <c r="N43" s="18">
        <v>0</v>
      </c>
      <c r="O43" s="18" t="s">
        <v>55</v>
      </c>
      <c r="P43" s="42" t="s">
        <v>27</v>
      </c>
      <c r="Q43" s="4"/>
    </row>
    <row r="44" s="1" customFormat="1" ht="15" spans="1:17">
      <c r="A44" s="35"/>
      <c r="B44" s="35"/>
      <c r="C44" s="35"/>
      <c r="D44" s="35"/>
      <c r="E44" s="35"/>
      <c r="F44" s="35"/>
      <c r="G44" s="35"/>
      <c r="H44" s="35"/>
      <c r="I44" s="20" t="s">
        <v>216</v>
      </c>
      <c r="J44" s="21" t="s">
        <v>317</v>
      </c>
      <c r="K44" s="43"/>
      <c r="L44" s="43"/>
      <c r="M44" s="18">
        <v>5000</v>
      </c>
      <c r="N44" s="18">
        <v>3000</v>
      </c>
      <c r="O44" s="18" t="s">
        <v>55</v>
      </c>
      <c r="P44" s="44"/>
      <c r="Q44" s="4"/>
    </row>
    <row r="45" s="1" customFormat="1" ht="15" spans="1:17">
      <c r="A45" s="35"/>
      <c r="B45" s="35"/>
      <c r="C45" s="35"/>
      <c r="D45" s="35"/>
      <c r="E45" s="35"/>
      <c r="F45" s="35"/>
      <c r="G45" s="35"/>
      <c r="H45" s="35"/>
      <c r="I45" s="20" t="s">
        <v>217</v>
      </c>
      <c r="J45" s="21" t="s">
        <v>318</v>
      </c>
      <c r="K45" s="43"/>
      <c r="L45" s="43"/>
      <c r="M45" s="18">
        <v>0</v>
      </c>
      <c r="N45" s="18">
        <v>0</v>
      </c>
      <c r="O45" s="18" t="s">
        <v>26</v>
      </c>
      <c r="P45" s="44"/>
      <c r="Q45" s="4"/>
    </row>
    <row r="46" s="1" customFormat="1" ht="15" spans="1:17">
      <c r="A46" s="35"/>
      <c r="B46" s="35"/>
      <c r="C46" s="35"/>
      <c r="D46" s="35"/>
      <c r="E46" s="35"/>
      <c r="F46" s="35"/>
      <c r="G46" s="35"/>
      <c r="H46" s="35"/>
      <c r="I46" s="20" t="s">
        <v>218</v>
      </c>
      <c r="J46" s="21" t="s">
        <v>317</v>
      </c>
      <c r="K46" s="43"/>
      <c r="L46" s="43"/>
      <c r="M46" s="18">
        <v>10000</v>
      </c>
      <c r="N46" s="18">
        <v>2000</v>
      </c>
      <c r="O46" s="18" t="s">
        <v>55</v>
      </c>
      <c r="P46" s="44"/>
      <c r="Q46" s="4"/>
    </row>
    <row r="47" s="1" customFormat="1" ht="15" spans="1:17">
      <c r="A47" s="35"/>
      <c r="B47" s="35"/>
      <c r="C47" s="35"/>
      <c r="D47" s="35"/>
      <c r="E47" s="35"/>
      <c r="F47" s="35"/>
      <c r="G47" s="35"/>
      <c r="H47" s="35"/>
      <c r="I47" s="20" t="s">
        <v>219</v>
      </c>
      <c r="J47" s="21" t="s">
        <v>317</v>
      </c>
      <c r="K47" s="43"/>
      <c r="L47" s="43"/>
      <c r="M47" s="18">
        <v>6000</v>
      </c>
      <c r="N47" s="18">
        <v>3000</v>
      </c>
      <c r="O47" s="18" t="s">
        <v>55</v>
      </c>
      <c r="P47" s="44"/>
      <c r="Q47" s="4"/>
    </row>
    <row r="48" s="1" customFormat="1" ht="15" spans="1:17">
      <c r="A48" s="35"/>
      <c r="B48" s="35"/>
      <c r="C48" s="35"/>
      <c r="D48" s="35"/>
      <c r="E48" s="35"/>
      <c r="F48" s="35"/>
      <c r="G48" s="35"/>
      <c r="H48" s="35"/>
      <c r="I48" s="20" t="s">
        <v>220</v>
      </c>
      <c r="J48" s="21" t="s">
        <v>318</v>
      </c>
      <c r="K48" s="43"/>
      <c r="L48" s="43"/>
      <c r="M48" s="18">
        <v>0</v>
      </c>
      <c r="N48" s="18">
        <v>0</v>
      </c>
      <c r="O48" s="18" t="s">
        <v>26</v>
      </c>
      <c r="P48" s="44"/>
      <c r="Q48" s="4"/>
    </row>
    <row r="49" s="1" customFormat="1" ht="15" spans="1:17">
      <c r="A49" s="35"/>
      <c r="B49" s="35"/>
      <c r="C49" s="35"/>
      <c r="D49" s="35"/>
      <c r="E49" s="35"/>
      <c r="F49" s="35"/>
      <c r="G49" s="35"/>
      <c r="H49" s="35"/>
      <c r="I49" s="20" t="s">
        <v>221</v>
      </c>
      <c r="J49" s="21" t="s">
        <v>318</v>
      </c>
      <c r="K49" s="43"/>
      <c r="L49" s="43"/>
      <c r="M49" s="18">
        <v>0</v>
      </c>
      <c r="N49" s="18">
        <v>0</v>
      </c>
      <c r="O49" s="18" t="s">
        <v>26</v>
      </c>
      <c r="P49" s="44"/>
      <c r="Q49" s="4"/>
    </row>
    <row r="50" s="1" customFormat="1" ht="15" spans="1:17">
      <c r="A50" s="35"/>
      <c r="B50" s="35"/>
      <c r="C50" s="35"/>
      <c r="D50" s="35"/>
      <c r="E50" s="35"/>
      <c r="F50" s="35"/>
      <c r="G50" s="35"/>
      <c r="H50" s="35"/>
      <c r="I50" s="20" t="s">
        <v>222</v>
      </c>
      <c r="J50" s="21" t="s">
        <v>318</v>
      </c>
      <c r="K50" s="43"/>
      <c r="L50" s="43"/>
      <c r="M50" s="18">
        <v>0</v>
      </c>
      <c r="N50" s="18">
        <v>0</v>
      </c>
      <c r="O50" s="18" t="s">
        <v>26</v>
      </c>
      <c r="P50" s="44"/>
      <c r="Q50" s="4"/>
    </row>
    <row r="51" s="1" customFormat="1" ht="15" spans="1:17">
      <c r="A51" s="35"/>
      <c r="B51" s="35"/>
      <c r="C51" s="35"/>
      <c r="D51" s="35"/>
      <c r="E51" s="35"/>
      <c r="F51" s="35"/>
      <c r="G51" s="35"/>
      <c r="H51" s="35"/>
      <c r="I51" s="20" t="s">
        <v>223</v>
      </c>
      <c r="J51" s="21" t="s">
        <v>318</v>
      </c>
      <c r="K51" s="43"/>
      <c r="L51" s="43"/>
      <c r="M51" s="18">
        <v>0</v>
      </c>
      <c r="N51" s="18">
        <v>0</v>
      </c>
      <c r="O51" s="18" t="s">
        <v>26</v>
      </c>
      <c r="P51" s="44"/>
      <c r="Q51" s="4"/>
    </row>
    <row r="52" s="1" customFormat="1" ht="15" spans="1:17">
      <c r="A52" s="35"/>
      <c r="B52" s="35"/>
      <c r="C52" s="35"/>
      <c r="D52" s="35"/>
      <c r="E52" s="35"/>
      <c r="F52" s="35"/>
      <c r="G52" s="35"/>
      <c r="H52" s="35"/>
      <c r="I52" s="20" t="s">
        <v>224</v>
      </c>
      <c r="J52" s="21" t="s">
        <v>318</v>
      </c>
      <c r="K52" s="45"/>
      <c r="L52" s="45"/>
      <c r="M52" s="18">
        <v>0</v>
      </c>
      <c r="N52" s="18">
        <v>0</v>
      </c>
      <c r="O52" s="18" t="s">
        <v>26</v>
      </c>
      <c r="P52" s="46"/>
      <c r="Q52" s="4"/>
    </row>
    <row r="53" s="1" customFormat="1" ht="15" spans="1:17">
      <c r="A53" s="32">
        <v>30</v>
      </c>
      <c r="B53" s="32" t="s">
        <v>17</v>
      </c>
      <c r="C53" s="32" t="s">
        <v>18</v>
      </c>
      <c r="D53" s="32" t="s">
        <v>19</v>
      </c>
      <c r="E53" s="32" t="s">
        <v>225</v>
      </c>
      <c r="F53" s="32" t="s">
        <v>226</v>
      </c>
      <c r="G53" s="32" t="s">
        <v>191</v>
      </c>
      <c r="H53" s="32" t="s">
        <v>192</v>
      </c>
      <c r="I53" s="20" t="s">
        <v>227</v>
      </c>
      <c r="J53" s="21" t="s">
        <v>317</v>
      </c>
      <c r="K53" s="41" t="s">
        <v>228</v>
      </c>
      <c r="L53" s="41" t="s">
        <v>55</v>
      </c>
      <c r="M53" s="18">
        <v>1000</v>
      </c>
      <c r="N53" s="18">
        <v>400</v>
      </c>
      <c r="O53" s="18" t="s">
        <v>55</v>
      </c>
      <c r="P53" s="42" t="s">
        <v>27</v>
      </c>
      <c r="Q53" s="4"/>
    </row>
    <row r="54" s="1" customFormat="1" ht="15" spans="1:17">
      <c r="A54" s="35"/>
      <c r="B54" s="35"/>
      <c r="C54" s="35"/>
      <c r="D54" s="35"/>
      <c r="E54" s="35"/>
      <c r="F54" s="35"/>
      <c r="G54" s="35"/>
      <c r="H54" s="35"/>
      <c r="I54" s="20" t="s">
        <v>229</v>
      </c>
      <c r="J54" s="21" t="s">
        <v>317</v>
      </c>
      <c r="K54" s="43"/>
      <c r="L54" s="43"/>
      <c r="M54" s="18">
        <v>2000</v>
      </c>
      <c r="N54" s="18">
        <v>1200</v>
      </c>
      <c r="O54" s="18" t="s">
        <v>55</v>
      </c>
      <c r="P54" s="44"/>
      <c r="Q54" s="4"/>
    </row>
    <row r="55" s="1" customFormat="1" ht="15" spans="1:17">
      <c r="A55" s="35"/>
      <c r="B55" s="35"/>
      <c r="C55" s="35"/>
      <c r="D55" s="35"/>
      <c r="E55" s="35"/>
      <c r="F55" s="35"/>
      <c r="G55" s="35"/>
      <c r="H55" s="35"/>
      <c r="I55" s="20" t="s">
        <v>230</v>
      </c>
      <c r="J55" s="21" t="s">
        <v>318</v>
      </c>
      <c r="K55" s="43"/>
      <c r="L55" s="43"/>
      <c r="M55" s="18">
        <v>0</v>
      </c>
      <c r="N55" s="18">
        <v>0</v>
      </c>
      <c r="O55" s="18" t="s">
        <v>26</v>
      </c>
      <c r="P55" s="44"/>
      <c r="Q55" s="4"/>
    </row>
    <row r="56" s="1" customFormat="1" ht="15" spans="1:17">
      <c r="A56" s="35"/>
      <c r="B56" s="35"/>
      <c r="C56" s="35"/>
      <c r="D56" s="35"/>
      <c r="E56" s="35"/>
      <c r="F56" s="35"/>
      <c r="G56" s="35"/>
      <c r="H56" s="35"/>
      <c r="I56" s="20" t="s">
        <v>231</v>
      </c>
      <c r="J56" s="21" t="s">
        <v>318</v>
      </c>
      <c r="K56" s="43"/>
      <c r="L56" s="43"/>
      <c r="M56" s="18">
        <v>0</v>
      </c>
      <c r="N56" s="18">
        <v>0</v>
      </c>
      <c r="O56" s="18" t="s">
        <v>26</v>
      </c>
      <c r="P56" s="44"/>
      <c r="Q56" s="4"/>
    </row>
    <row r="57" s="1" customFormat="1" ht="15" spans="1:17">
      <c r="A57" s="35"/>
      <c r="B57" s="35"/>
      <c r="C57" s="35"/>
      <c r="D57" s="35"/>
      <c r="E57" s="35"/>
      <c r="F57" s="35"/>
      <c r="G57" s="35"/>
      <c r="H57" s="35"/>
      <c r="I57" s="20" t="s">
        <v>232</v>
      </c>
      <c r="J57" s="21" t="s">
        <v>318</v>
      </c>
      <c r="K57" s="43"/>
      <c r="L57" s="43"/>
      <c r="M57" s="18">
        <v>0</v>
      </c>
      <c r="N57" s="18">
        <v>0</v>
      </c>
      <c r="O57" s="18" t="s">
        <v>26</v>
      </c>
      <c r="P57" s="44"/>
      <c r="Q57" s="4"/>
    </row>
    <row r="58" s="1" customFormat="1" ht="15" spans="1:17">
      <c r="A58" s="35"/>
      <c r="B58" s="35"/>
      <c r="C58" s="35"/>
      <c r="D58" s="35"/>
      <c r="E58" s="35"/>
      <c r="F58" s="35"/>
      <c r="G58" s="35"/>
      <c r="H58" s="35"/>
      <c r="I58" s="20" t="s">
        <v>233</v>
      </c>
      <c r="J58" s="21" t="s">
        <v>318</v>
      </c>
      <c r="K58" s="43"/>
      <c r="L58" s="43"/>
      <c r="M58" s="18">
        <v>0</v>
      </c>
      <c r="N58" s="18">
        <v>0</v>
      </c>
      <c r="O58" s="18" t="s">
        <v>26</v>
      </c>
      <c r="P58" s="44"/>
      <c r="Q58" s="50" t="s">
        <v>234</v>
      </c>
    </row>
    <row r="59" s="1" customFormat="1" ht="15" spans="1:17">
      <c r="A59" s="35"/>
      <c r="B59" s="35"/>
      <c r="C59" s="35"/>
      <c r="D59" s="35"/>
      <c r="E59" s="35"/>
      <c r="F59" s="35"/>
      <c r="G59" s="35"/>
      <c r="H59" s="35"/>
      <c r="I59" s="20" t="s">
        <v>235</v>
      </c>
      <c r="J59" s="21" t="s">
        <v>318</v>
      </c>
      <c r="K59" s="43"/>
      <c r="L59" s="43"/>
      <c r="M59" s="18">
        <v>0</v>
      </c>
      <c r="N59" s="18">
        <v>0</v>
      </c>
      <c r="O59" s="18" t="s">
        <v>26</v>
      </c>
      <c r="P59" s="44"/>
      <c r="Q59" s="50"/>
    </row>
    <row r="60" s="1" customFormat="1" ht="15" spans="1:17">
      <c r="A60" s="35"/>
      <c r="B60" s="35"/>
      <c r="C60" s="35"/>
      <c r="D60" s="35"/>
      <c r="E60" s="35"/>
      <c r="F60" s="35"/>
      <c r="G60" s="35"/>
      <c r="H60" s="35"/>
      <c r="I60" s="20" t="s">
        <v>236</v>
      </c>
      <c r="J60" s="21" t="s">
        <v>318</v>
      </c>
      <c r="K60" s="43"/>
      <c r="L60" s="43"/>
      <c r="M60" s="18">
        <v>0</v>
      </c>
      <c r="N60" s="18">
        <v>0</v>
      </c>
      <c r="O60" s="18" t="s">
        <v>26</v>
      </c>
      <c r="P60" s="44"/>
      <c r="Q60" s="4"/>
    </row>
    <row r="61" s="1" customFormat="1" ht="15" spans="1:17">
      <c r="A61" s="35"/>
      <c r="B61" s="35"/>
      <c r="C61" s="35"/>
      <c r="D61" s="35"/>
      <c r="E61" s="35"/>
      <c r="F61" s="35"/>
      <c r="G61" s="35"/>
      <c r="H61" s="35"/>
      <c r="I61" s="20" t="s">
        <v>237</v>
      </c>
      <c r="J61" s="21" t="s">
        <v>318</v>
      </c>
      <c r="K61" s="43"/>
      <c r="L61" s="43"/>
      <c r="M61" s="18">
        <v>0</v>
      </c>
      <c r="N61" s="18">
        <v>0</v>
      </c>
      <c r="O61" s="18" t="s">
        <v>26</v>
      </c>
      <c r="P61" s="44"/>
      <c r="Q61" s="4"/>
    </row>
    <row r="62" s="1" customFormat="1" ht="15" spans="1:17">
      <c r="A62" s="35"/>
      <c r="B62" s="35"/>
      <c r="C62" s="35"/>
      <c r="D62" s="35"/>
      <c r="E62" s="35"/>
      <c r="F62" s="35"/>
      <c r="G62" s="35"/>
      <c r="H62" s="35"/>
      <c r="I62" s="20" t="s">
        <v>238</v>
      </c>
      <c r="J62" s="21" t="s">
        <v>317</v>
      </c>
      <c r="K62" s="43"/>
      <c r="L62" s="43"/>
      <c r="M62" s="18">
        <v>10000</v>
      </c>
      <c r="N62" s="18">
        <v>8000</v>
      </c>
      <c r="O62" s="18" t="s">
        <v>55</v>
      </c>
      <c r="P62" s="44"/>
      <c r="Q62" s="4"/>
    </row>
    <row r="63" s="1" customFormat="1" ht="15" spans="1:17">
      <c r="A63" s="35"/>
      <c r="B63" s="35"/>
      <c r="C63" s="35"/>
      <c r="D63" s="35"/>
      <c r="E63" s="35"/>
      <c r="F63" s="35"/>
      <c r="G63" s="35"/>
      <c r="H63" s="35"/>
      <c r="I63" s="20" t="s">
        <v>239</v>
      </c>
      <c r="J63" s="21" t="s">
        <v>317</v>
      </c>
      <c r="K63" s="43"/>
      <c r="L63" s="43"/>
      <c r="M63" s="18">
        <v>5000</v>
      </c>
      <c r="N63" s="18">
        <v>3000</v>
      </c>
      <c r="O63" s="18" t="s">
        <v>55</v>
      </c>
      <c r="P63" s="44"/>
      <c r="Q63" s="4"/>
    </row>
    <row r="64" s="1" customFormat="1" ht="15" spans="1:17">
      <c r="A64" s="35"/>
      <c r="B64" s="35"/>
      <c r="C64" s="35"/>
      <c r="D64" s="35"/>
      <c r="E64" s="35"/>
      <c r="F64" s="35"/>
      <c r="G64" s="35"/>
      <c r="H64" s="35"/>
      <c r="I64" s="20" t="s">
        <v>240</v>
      </c>
      <c r="J64" s="21" t="s">
        <v>317</v>
      </c>
      <c r="K64" s="43"/>
      <c r="L64" s="43"/>
      <c r="M64" s="18">
        <v>5000</v>
      </c>
      <c r="N64" s="18">
        <v>6000</v>
      </c>
      <c r="O64" s="18" t="s">
        <v>55</v>
      </c>
      <c r="P64" s="44"/>
      <c r="Q64" s="4"/>
    </row>
    <row r="65" s="1" customFormat="1" ht="15" spans="1:17">
      <c r="A65" s="35"/>
      <c r="B65" s="35"/>
      <c r="C65" s="35"/>
      <c r="D65" s="35"/>
      <c r="E65" s="35"/>
      <c r="F65" s="35"/>
      <c r="G65" s="35"/>
      <c r="H65" s="35"/>
      <c r="I65" s="20" t="s">
        <v>241</v>
      </c>
      <c r="J65" s="21" t="s">
        <v>317</v>
      </c>
      <c r="K65" s="43"/>
      <c r="L65" s="43"/>
      <c r="M65" s="18">
        <v>12000</v>
      </c>
      <c r="N65" s="18">
        <v>10000</v>
      </c>
      <c r="O65" s="18" t="s">
        <v>55</v>
      </c>
      <c r="P65" s="44"/>
      <c r="Q65" s="4"/>
    </row>
    <row r="66" s="1" customFormat="1" ht="15" spans="1:17">
      <c r="A66" s="35"/>
      <c r="B66" s="35"/>
      <c r="C66" s="35"/>
      <c r="D66" s="35"/>
      <c r="E66" s="35"/>
      <c r="F66" s="35"/>
      <c r="G66" s="35"/>
      <c r="H66" s="35"/>
      <c r="I66" s="20" t="s">
        <v>242</v>
      </c>
      <c r="J66" s="21" t="s">
        <v>317</v>
      </c>
      <c r="K66" s="43"/>
      <c r="L66" s="43"/>
      <c r="M66" s="18">
        <v>12000</v>
      </c>
      <c r="N66" s="18">
        <v>10000</v>
      </c>
      <c r="O66" s="18" t="s">
        <v>55</v>
      </c>
      <c r="P66" s="44"/>
      <c r="Q66" s="4"/>
    </row>
    <row r="67" s="1" customFormat="1" ht="15" spans="1:17">
      <c r="A67" s="35"/>
      <c r="B67" s="35"/>
      <c r="C67" s="35"/>
      <c r="D67" s="35"/>
      <c r="E67" s="35"/>
      <c r="F67" s="35"/>
      <c r="G67" s="35"/>
      <c r="H67" s="35"/>
      <c r="I67" s="20" t="s">
        <v>243</v>
      </c>
      <c r="J67" s="21" t="s">
        <v>318</v>
      </c>
      <c r="K67" s="43"/>
      <c r="L67" s="43"/>
      <c r="M67" s="18">
        <v>0</v>
      </c>
      <c r="N67" s="18">
        <v>0</v>
      </c>
      <c r="O67" s="18" t="s">
        <v>26</v>
      </c>
      <c r="P67" s="44"/>
      <c r="Q67" s="4"/>
    </row>
    <row r="68" s="1" customFormat="1" ht="15" spans="1:17">
      <c r="A68" s="38"/>
      <c r="B68" s="38"/>
      <c r="C68" s="38"/>
      <c r="D68" s="38"/>
      <c r="E68" s="38"/>
      <c r="F68" s="38"/>
      <c r="G68" s="38"/>
      <c r="H68" s="38"/>
      <c r="I68" s="20" t="s">
        <v>244</v>
      </c>
      <c r="J68" s="21" t="s">
        <v>318</v>
      </c>
      <c r="K68" s="45"/>
      <c r="L68" s="45"/>
      <c r="M68" s="18">
        <v>0</v>
      </c>
      <c r="N68" s="18">
        <v>0</v>
      </c>
      <c r="O68" s="18" t="s">
        <v>26</v>
      </c>
      <c r="P68" s="46"/>
      <c r="Q68" s="4"/>
    </row>
    <row r="69" s="1" customFormat="1" ht="30" customHeight="1" spans="1:17">
      <c r="A69" s="32">
        <v>33</v>
      </c>
      <c r="B69" s="32" t="s">
        <v>17</v>
      </c>
      <c r="C69" s="32" t="s">
        <v>18</v>
      </c>
      <c r="D69" s="32" t="s">
        <v>19</v>
      </c>
      <c r="E69" s="32" t="s">
        <v>257</v>
      </c>
      <c r="F69" s="32" t="s">
        <v>258</v>
      </c>
      <c r="G69" s="32" t="s">
        <v>191</v>
      </c>
      <c r="H69" s="32" t="s">
        <v>192</v>
      </c>
      <c r="I69" s="20" t="s">
        <v>259</v>
      </c>
      <c r="J69" s="21" t="s">
        <v>318</v>
      </c>
      <c r="K69" s="41" t="s">
        <v>260</v>
      </c>
      <c r="L69" s="41" t="s">
        <v>55</v>
      </c>
      <c r="M69" s="18">
        <v>100</v>
      </c>
      <c r="N69" s="18">
        <v>60</v>
      </c>
      <c r="O69" s="18" t="s">
        <v>26</v>
      </c>
      <c r="P69" s="42" t="s">
        <v>261</v>
      </c>
      <c r="Q69" s="4" t="s">
        <v>234</v>
      </c>
    </row>
    <row r="70" customFormat="1" ht="15" spans="1:17">
      <c r="A70" s="35"/>
      <c r="B70" s="35"/>
      <c r="C70" s="35"/>
      <c r="D70" s="35"/>
      <c r="E70" s="35"/>
      <c r="F70" s="35"/>
      <c r="G70" s="35"/>
      <c r="H70" s="35"/>
      <c r="I70" s="20" t="s">
        <v>262</v>
      </c>
      <c r="J70" s="21" t="s">
        <v>318</v>
      </c>
      <c r="K70" s="43"/>
      <c r="L70" s="43"/>
      <c r="M70" s="18">
        <v>0</v>
      </c>
      <c r="N70" s="18">
        <v>0</v>
      </c>
      <c r="O70" s="18" t="s">
        <v>26</v>
      </c>
      <c r="P70" s="44"/>
      <c r="Q70" s="29"/>
    </row>
    <row r="71" customFormat="1" ht="15" spans="1:17">
      <c r="A71" s="35"/>
      <c r="B71" s="35"/>
      <c r="C71" s="35"/>
      <c r="D71" s="35"/>
      <c r="E71" s="35"/>
      <c r="F71" s="35"/>
      <c r="G71" s="35"/>
      <c r="H71" s="35"/>
      <c r="I71" s="20" t="s">
        <v>263</v>
      </c>
      <c r="J71" s="21" t="s">
        <v>318</v>
      </c>
      <c r="K71" s="43"/>
      <c r="L71" s="43"/>
      <c r="M71" s="18">
        <v>0</v>
      </c>
      <c r="N71" s="18">
        <v>0</v>
      </c>
      <c r="O71" s="18" t="s">
        <v>26</v>
      </c>
      <c r="P71" s="44"/>
      <c r="Q71" s="29"/>
    </row>
    <row r="72" customFormat="1" ht="15" spans="1:17">
      <c r="A72" s="35"/>
      <c r="B72" s="35"/>
      <c r="C72" s="35"/>
      <c r="D72" s="35"/>
      <c r="E72" s="35"/>
      <c r="F72" s="35"/>
      <c r="G72" s="35"/>
      <c r="H72" s="35"/>
      <c r="I72" s="20" t="s">
        <v>264</v>
      </c>
      <c r="J72" s="21" t="s">
        <v>317</v>
      </c>
      <c r="K72" s="43"/>
      <c r="L72" s="43"/>
      <c r="M72" s="18">
        <v>3000</v>
      </c>
      <c r="N72" s="18">
        <v>2000</v>
      </c>
      <c r="O72" s="18" t="s">
        <v>55</v>
      </c>
      <c r="P72" s="44"/>
      <c r="Q72" s="29"/>
    </row>
    <row r="73" customFormat="1" ht="15" spans="1:17">
      <c r="A73" s="38"/>
      <c r="B73" s="38"/>
      <c r="C73" s="38"/>
      <c r="D73" s="38"/>
      <c r="E73" s="38"/>
      <c r="F73" s="38"/>
      <c r="G73" s="38"/>
      <c r="H73" s="38"/>
      <c r="I73" s="20" t="s">
        <v>265</v>
      </c>
      <c r="J73" s="21" t="s">
        <v>318</v>
      </c>
      <c r="K73" s="45"/>
      <c r="L73" s="45"/>
      <c r="M73" s="18">
        <v>0</v>
      </c>
      <c r="N73" s="18">
        <v>0</v>
      </c>
      <c r="O73" s="18" t="s">
        <v>26</v>
      </c>
      <c r="P73" s="46"/>
      <c r="Q73" s="29"/>
    </row>
    <row r="74" s="1" customFormat="1" ht="15" spans="1:17">
      <c r="A74" s="32">
        <v>35</v>
      </c>
      <c r="B74" s="32" t="s">
        <v>17</v>
      </c>
      <c r="C74" s="32" t="s">
        <v>18</v>
      </c>
      <c r="D74" s="32" t="s">
        <v>19</v>
      </c>
      <c r="E74" s="32" t="s">
        <v>270</v>
      </c>
      <c r="F74" s="32" t="s">
        <v>271</v>
      </c>
      <c r="G74" s="32" t="s">
        <v>191</v>
      </c>
      <c r="H74" s="32" t="s">
        <v>192</v>
      </c>
      <c r="I74" s="20" t="s">
        <v>272</v>
      </c>
      <c r="J74" s="21" t="s">
        <v>318</v>
      </c>
      <c r="K74" s="41" t="s">
        <v>273</v>
      </c>
      <c r="L74" s="41" t="s">
        <v>55</v>
      </c>
      <c r="M74" s="18">
        <v>0</v>
      </c>
      <c r="N74" s="18">
        <v>0</v>
      </c>
      <c r="O74" s="18" t="s">
        <v>26</v>
      </c>
      <c r="P74" s="18" t="s">
        <v>27</v>
      </c>
      <c r="Q74" s="4"/>
    </row>
    <row r="75" s="1" customFormat="1" ht="15" spans="1:17">
      <c r="A75" s="35"/>
      <c r="B75" s="35"/>
      <c r="C75" s="35"/>
      <c r="D75" s="35"/>
      <c r="E75" s="35"/>
      <c r="F75" s="35"/>
      <c r="G75" s="35"/>
      <c r="H75" s="35"/>
      <c r="I75" s="20" t="s">
        <v>274</v>
      </c>
      <c r="J75" s="21" t="s">
        <v>318</v>
      </c>
      <c r="K75" s="43"/>
      <c r="L75" s="43"/>
      <c r="M75" s="18">
        <v>0</v>
      </c>
      <c r="N75" s="18">
        <v>0</v>
      </c>
      <c r="O75" s="18" t="s">
        <v>26</v>
      </c>
      <c r="P75" s="18"/>
      <c r="Q75" s="4"/>
    </row>
    <row r="76" s="1" customFormat="1" ht="15" spans="1:17">
      <c r="A76" s="38"/>
      <c r="B76" s="38"/>
      <c r="C76" s="38"/>
      <c r="D76" s="38"/>
      <c r="E76" s="38"/>
      <c r="F76" s="38"/>
      <c r="G76" s="38"/>
      <c r="H76" s="38"/>
      <c r="I76" s="20" t="s">
        <v>275</v>
      </c>
      <c r="J76" s="21" t="s">
        <v>317</v>
      </c>
      <c r="K76" s="45"/>
      <c r="L76" s="45"/>
      <c r="M76" s="18">
        <v>30000</v>
      </c>
      <c r="N76" s="18">
        <v>20000</v>
      </c>
      <c r="O76" s="18" t="s">
        <v>55</v>
      </c>
      <c r="P76" s="18"/>
      <c r="Q76" s="4"/>
    </row>
    <row r="77" s="1" customFormat="1" ht="30" spans="1:17">
      <c r="A77" s="32">
        <v>37</v>
      </c>
      <c r="B77" s="32" t="s">
        <v>17</v>
      </c>
      <c r="C77" s="32" t="s">
        <v>18</v>
      </c>
      <c r="D77" s="32" t="s">
        <v>19</v>
      </c>
      <c r="E77" s="32"/>
      <c r="F77" s="32" t="s">
        <v>285</v>
      </c>
      <c r="G77" s="32" t="s">
        <v>286</v>
      </c>
      <c r="H77" s="32" t="s">
        <v>287</v>
      </c>
      <c r="I77" s="20" t="s">
        <v>288</v>
      </c>
      <c r="J77" s="21" t="s">
        <v>318</v>
      </c>
      <c r="K77" s="41" t="s">
        <v>289</v>
      </c>
      <c r="L77" s="41" t="s">
        <v>55</v>
      </c>
      <c r="M77" s="18">
        <v>0</v>
      </c>
      <c r="N77" s="18">
        <v>0</v>
      </c>
      <c r="O77" s="18" t="s">
        <v>26</v>
      </c>
      <c r="P77" s="42" t="s">
        <v>27</v>
      </c>
      <c r="Q77" s="4"/>
    </row>
    <row r="78" s="1" customFormat="1" ht="30" spans="1:17">
      <c r="A78" s="35"/>
      <c r="B78" s="35"/>
      <c r="C78" s="35"/>
      <c r="D78" s="35"/>
      <c r="E78" s="35"/>
      <c r="F78" s="35"/>
      <c r="G78" s="35"/>
      <c r="H78" s="35"/>
      <c r="I78" s="20" t="s">
        <v>290</v>
      </c>
      <c r="J78" s="21" t="s">
        <v>318</v>
      </c>
      <c r="K78" s="43"/>
      <c r="L78" s="43"/>
      <c r="M78" s="18">
        <v>0</v>
      </c>
      <c r="N78" s="18">
        <v>0</v>
      </c>
      <c r="O78" s="18" t="s">
        <v>26</v>
      </c>
      <c r="P78" s="44"/>
      <c r="Q78" s="4"/>
    </row>
    <row r="79" s="1" customFormat="1" ht="30" spans="1:17">
      <c r="A79" s="35"/>
      <c r="B79" s="35"/>
      <c r="C79" s="35"/>
      <c r="D79" s="35"/>
      <c r="E79" s="35"/>
      <c r="F79" s="35"/>
      <c r="G79" s="35"/>
      <c r="H79" s="35"/>
      <c r="I79" s="20" t="s">
        <v>291</v>
      </c>
      <c r="J79" s="21" t="s">
        <v>318</v>
      </c>
      <c r="K79" s="43"/>
      <c r="L79" s="43"/>
      <c r="M79" s="18">
        <v>0</v>
      </c>
      <c r="N79" s="18">
        <v>0</v>
      </c>
      <c r="O79" s="18" t="s">
        <v>26</v>
      </c>
      <c r="P79" s="44"/>
      <c r="Q79" s="4"/>
    </row>
    <row r="80" s="1" customFormat="1" ht="30" spans="1:17">
      <c r="A80" s="35"/>
      <c r="B80" s="35"/>
      <c r="C80" s="35"/>
      <c r="D80" s="35"/>
      <c r="E80" s="35"/>
      <c r="F80" s="35"/>
      <c r="G80" s="35"/>
      <c r="H80" s="35"/>
      <c r="I80" s="20" t="s">
        <v>292</v>
      </c>
      <c r="J80" s="21" t="s">
        <v>318</v>
      </c>
      <c r="K80" s="43"/>
      <c r="L80" s="43"/>
      <c r="M80" s="18">
        <v>0</v>
      </c>
      <c r="N80" s="18">
        <v>0</v>
      </c>
      <c r="O80" s="18" t="s">
        <v>26</v>
      </c>
      <c r="P80" s="44"/>
      <c r="Q80" s="4"/>
    </row>
    <row r="81" s="1" customFormat="1" ht="30" spans="1:17">
      <c r="A81" s="35"/>
      <c r="B81" s="35"/>
      <c r="C81" s="35"/>
      <c r="D81" s="35"/>
      <c r="E81" s="35"/>
      <c r="F81" s="35"/>
      <c r="G81" s="35"/>
      <c r="H81" s="35"/>
      <c r="I81" s="20" t="s">
        <v>293</v>
      </c>
      <c r="J81" s="21" t="s">
        <v>317</v>
      </c>
      <c r="K81" s="43"/>
      <c r="L81" s="43"/>
      <c r="M81" s="18">
        <v>1600</v>
      </c>
      <c r="N81" s="18">
        <v>800</v>
      </c>
      <c r="O81" s="18" t="s">
        <v>55</v>
      </c>
      <c r="P81" s="44"/>
      <c r="Q81" s="4"/>
    </row>
    <row r="82" s="1" customFormat="1" ht="30" spans="1:17">
      <c r="A82" s="35"/>
      <c r="B82" s="35"/>
      <c r="C82" s="35"/>
      <c r="D82" s="35"/>
      <c r="E82" s="35"/>
      <c r="F82" s="35"/>
      <c r="G82" s="35"/>
      <c r="H82" s="35"/>
      <c r="I82" s="20" t="s">
        <v>294</v>
      </c>
      <c r="J82" s="21" t="s">
        <v>317</v>
      </c>
      <c r="K82" s="43"/>
      <c r="L82" s="43"/>
      <c r="M82" s="18">
        <v>1600</v>
      </c>
      <c r="N82" s="18">
        <v>800</v>
      </c>
      <c r="O82" s="18" t="s">
        <v>55</v>
      </c>
      <c r="P82" s="44"/>
      <c r="Q82" s="4"/>
    </row>
    <row r="83" s="1" customFormat="1" ht="30" spans="1:17">
      <c r="A83" s="35"/>
      <c r="B83" s="35"/>
      <c r="C83" s="35"/>
      <c r="D83" s="35"/>
      <c r="E83" s="35"/>
      <c r="F83" s="35"/>
      <c r="G83" s="35"/>
      <c r="H83" s="35"/>
      <c r="I83" s="20" t="s">
        <v>295</v>
      </c>
      <c r="J83" s="21" t="s">
        <v>318</v>
      </c>
      <c r="K83" s="43"/>
      <c r="L83" s="43"/>
      <c r="M83" s="18">
        <v>0</v>
      </c>
      <c r="N83" s="18">
        <v>0</v>
      </c>
      <c r="O83" s="18" t="s">
        <v>26</v>
      </c>
      <c r="P83" s="44"/>
      <c r="Q83" s="4"/>
    </row>
    <row r="84" s="1" customFormat="1" ht="30" spans="1:17">
      <c r="A84" s="35"/>
      <c r="B84" s="35"/>
      <c r="C84" s="35"/>
      <c r="D84" s="35"/>
      <c r="E84" s="35"/>
      <c r="F84" s="35"/>
      <c r="G84" s="35"/>
      <c r="H84" s="35"/>
      <c r="I84" s="20" t="s">
        <v>296</v>
      </c>
      <c r="J84" s="21" t="s">
        <v>318</v>
      </c>
      <c r="K84" s="43"/>
      <c r="L84" s="43"/>
      <c r="M84" s="18">
        <v>0</v>
      </c>
      <c r="N84" s="18">
        <v>0</v>
      </c>
      <c r="O84" s="18" t="s">
        <v>26</v>
      </c>
      <c r="P84" s="44"/>
      <c r="Q84" s="4"/>
    </row>
    <row r="85" s="1" customFormat="1" ht="30" spans="1:17">
      <c r="A85" s="35"/>
      <c r="B85" s="35"/>
      <c r="C85" s="35"/>
      <c r="D85" s="35"/>
      <c r="E85" s="35"/>
      <c r="F85" s="35"/>
      <c r="G85" s="35"/>
      <c r="H85" s="35"/>
      <c r="I85" s="20" t="s">
        <v>297</v>
      </c>
      <c r="J85" s="21" t="s">
        <v>317</v>
      </c>
      <c r="K85" s="43"/>
      <c r="L85" s="43"/>
      <c r="M85" s="18">
        <v>1000</v>
      </c>
      <c r="N85" s="18">
        <v>500</v>
      </c>
      <c r="O85" s="18" t="s">
        <v>55</v>
      </c>
      <c r="P85" s="44"/>
      <c r="Q85" s="4"/>
    </row>
    <row r="86" s="1" customFormat="1" ht="30" spans="1:17">
      <c r="A86" s="35"/>
      <c r="B86" s="35"/>
      <c r="C86" s="35"/>
      <c r="D86" s="35"/>
      <c r="E86" s="35"/>
      <c r="F86" s="35"/>
      <c r="G86" s="35"/>
      <c r="H86" s="35"/>
      <c r="I86" s="20" t="s">
        <v>298</v>
      </c>
      <c r="J86" s="21" t="s">
        <v>317</v>
      </c>
      <c r="K86" s="43"/>
      <c r="L86" s="43"/>
      <c r="M86" s="18">
        <v>1000</v>
      </c>
      <c r="N86" s="18">
        <v>500</v>
      </c>
      <c r="O86" s="18" t="s">
        <v>55</v>
      </c>
      <c r="P86" s="44"/>
      <c r="Q86" s="4"/>
    </row>
    <row r="87" s="1" customFormat="1" ht="30" spans="1:17">
      <c r="A87" s="35"/>
      <c r="B87" s="35"/>
      <c r="C87" s="35"/>
      <c r="D87" s="35"/>
      <c r="E87" s="35"/>
      <c r="F87" s="35"/>
      <c r="G87" s="35"/>
      <c r="H87" s="35"/>
      <c r="I87" s="20" t="s">
        <v>299</v>
      </c>
      <c r="J87" s="21" t="s">
        <v>317</v>
      </c>
      <c r="K87" s="43"/>
      <c r="L87" s="43"/>
      <c r="M87" s="18">
        <v>200</v>
      </c>
      <c r="N87" s="18">
        <v>50</v>
      </c>
      <c r="O87" s="18" t="s">
        <v>55</v>
      </c>
      <c r="P87" s="44"/>
      <c r="Q87" s="4"/>
    </row>
    <row r="88" s="1" customFormat="1" ht="30" spans="1:17">
      <c r="A88" s="38"/>
      <c r="B88" s="38"/>
      <c r="C88" s="38"/>
      <c r="D88" s="38"/>
      <c r="E88" s="38"/>
      <c r="F88" s="38"/>
      <c r="G88" s="38"/>
      <c r="H88" s="38"/>
      <c r="I88" s="20" t="s">
        <v>300</v>
      </c>
      <c r="J88" s="21" t="s">
        <v>317</v>
      </c>
      <c r="K88" s="45"/>
      <c r="L88" s="45"/>
      <c r="M88" s="18">
        <v>200</v>
      </c>
      <c r="N88" s="18">
        <v>50</v>
      </c>
      <c r="O88" s="18" t="s">
        <v>55</v>
      </c>
      <c r="P88" s="46"/>
      <c r="Q88" s="4"/>
    </row>
    <row r="89" s="1" customFormat="1" ht="15" spans="1:17">
      <c r="A89" s="14"/>
      <c r="B89" s="14"/>
      <c r="C89" s="14"/>
      <c r="D89" s="14"/>
      <c r="E89" s="15"/>
      <c r="F89" s="16"/>
      <c r="G89" s="15"/>
      <c r="H89" s="15"/>
      <c r="I89" s="24"/>
      <c r="J89" s="25"/>
      <c r="K89" s="26"/>
      <c r="L89" s="27"/>
      <c r="Q89" s="4"/>
    </row>
  </sheetData>
  <mergeCells count="134">
    <mergeCell ref="A1:L1"/>
    <mergeCell ref="A3:A5"/>
    <mergeCell ref="A6:A7"/>
    <mergeCell ref="A8:A15"/>
    <mergeCell ref="A16:A21"/>
    <mergeCell ref="A22:A27"/>
    <mergeCell ref="A28:A32"/>
    <mergeCell ref="A33:A42"/>
    <mergeCell ref="A43:A52"/>
    <mergeCell ref="A53:A68"/>
    <mergeCell ref="A69:A73"/>
    <mergeCell ref="A74:A76"/>
    <mergeCell ref="A77:A88"/>
    <mergeCell ref="B3:B5"/>
    <mergeCell ref="B6:B7"/>
    <mergeCell ref="B8:B15"/>
    <mergeCell ref="B16:B21"/>
    <mergeCell ref="B22:B27"/>
    <mergeCell ref="B28:B32"/>
    <mergeCell ref="B33:B42"/>
    <mergeCell ref="B43:B52"/>
    <mergeCell ref="B53:B68"/>
    <mergeCell ref="B69:B73"/>
    <mergeCell ref="B74:B76"/>
    <mergeCell ref="B77:B88"/>
    <mergeCell ref="C3:C5"/>
    <mergeCell ref="C6:C7"/>
    <mergeCell ref="C8:C15"/>
    <mergeCell ref="C16:C21"/>
    <mergeCell ref="C22:C27"/>
    <mergeCell ref="C28:C32"/>
    <mergeCell ref="C33:C42"/>
    <mergeCell ref="C43:C52"/>
    <mergeCell ref="C53:C68"/>
    <mergeCell ref="C69:C73"/>
    <mergeCell ref="C74:C76"/>
    <mergeCell ref="C77:C88"/>
    <mergeCell ref="D3:D5"/>
    <mergeCell ref="D6:D7"/>
    <mergeCell ref="D8:D15"/>
    <mergeCell ref="D16:D21"/>
    <mergeCell ref="D22:D27"/>
    <mergeCell ref="D28:D32"/>
    <mergeCell ref="D33:D42"/>
    <mergeCell ref="D43:D52"/>
    <mergeCell ref="D53:D68"/>
    <mergeCell ref="D69:D73"/>
    <mergeCell ref="D74:D76"/>
    <mergeCell ref="D77:D88"/>
    <mergeCell ref="E3:E5"/>
    <mergeCell ref="E6:E7"/>
    <mergeCell ref="E8:E15"/>
    <mergeCell ref="E16:E21"/>
    <mergeCell ref="E22:E27"/>
    <mergeCell ref="E28:E32"/>
    <mergeCell ref="E33:E42"/>
    <mergeCell ref="E43:E52"/>
    <mergeCell ref="E53:E68"/>
    <mergeCell ref="E69:E73"/>
    <mergeCell ref="E74:E76"/>
    <mergeCell ref="E77:E88"/>
    <mergeCell ref="F3:F5"/>
    <mergeCell ref="F6:F7"/>
    <mergeCell ref="F8:F15"/>
    <mergeCell ref="F16:F21"/>
    <mergeCell ref="F22:F27"/>
    <mergeCell ref="F28:F32"/>
    <mergeCell ref="F33:F42"/>
    <mergeCell ref="F43:F52"/>
    <mergeCell ref="F53:F68"/>
    <mergeCell ref="F69:F73"/>
    <mergeCell ref="F74:F76"/>
    <mergeCell ref="F77:F88"/>
    <mergeCell ref="G3:G5"/>
    <mergeCell ref="G6:G7"/>
    <mergeCell ref="G8:G15"/>
    <mergeCell ref="G16:G21"/>
    <mergeCell ref="G22:G27"/>
    <mergeCell ref="G28:G32"/>
    <mergeCell ref="G33:G42"/>
    <mergeCell ref="G43:G52"/>
    <mergeCell ref="G53:G68"/>
    <mergeCell ref="G69:G73"/>
    <mergeCell ref="G74:G76"/>
    <mergeCell ref="G77:G88"/>
    <mergeCell ref="H3:H5"/>
    <mergeCell ref="H6:H7"/>
    <mergeCell ref="H8:H15"/>
    <mergeCell ref="H16:H21"/>
    <mergeCell ref="H22:H27"/>
    <mergeCell ref="H28:H32"/>
    <mergeCell ref="H33:H42"/>
    <mergeCell ref="H43:H52"/>
    <mergeCell ref="H53:H68"/>
    <mergeCell ref="H69:H73"/>
    <mergeCell ref="H74:H76"/>
    <mergeCell ref="H77:H88"/>
    <mergeCell ref="J8:J15"/>
    <mergeCell ref="K3:K5"/>
    <mergeCell ref="K6:K7"/>
    <mergeCell ref="K8:K15"/>
    <mergeCell ref="K16:K21"/>
    <mergeCell ref="K22:K27"/>
    <mergeCell ref="K28:K32"/>
    <mergeCell ref="K33:K42"/>
    <mergeCell ref="K43:K52"/>
    <mergeCell ref="K53:K68"/>
    <mergeCell ref="K69:K73"/>
    <mergeCell ref="K74:K76"/>
    <mergeCell ref="K77:K88"/>
    <mergeCell ref="L3:L5"/>
    <mergeCell ref="L6:L7"/>
    <mergeCell ref="L8:L15"/>
    <mergeCell ref="L16:L21"/>
    <mergeCell ref="L22:L27"/>
    <mergeCell ref="L28:L32"/>
    <mergeCell ref="L33:L42"/>
    <mergeCell ref="L43:L52"/>
    <mergeCell ref="L53:L68"/>
    <mergeCell ref="L69:L73"/>
    <mergeCell ref="L74:L76"/>
    <mergeCell ref="L77:L88"/>
    <mergeCell ref="P3:P5"/>
    <mergeCell ref="P8:P15"/>
    <mergeCell ref="P16:P21"/>
    <mergeCell ref="P22:P27"/>
    <mergeCell ref="P28:P32"/>
    <mergeCell ref="P33:P42"/>
    <mergeCell ref="P43:P52"/>
    <mergeCell ref="P53:P68"/>
    <mergeCell ref="P69:P73"/>
    <mergeCell ref="P77:P88"/>
    <mergeCell ref="Q9:Q13"/>
    <mergeCell ref="Q58:Q59"/>
  </mergeCells>
  <dataValidations count="1">
    <dataValidation type="list" allowBlank="1" showInputMessage="1" showErrorMessage="1" sqref="O1:O2 O3:O5 O6:O7 O8:O15 O16:O27 O28:O68 O69:O73 O74:O76 O77:O88 O89:O1048576">
      <formula1>Sheet2!$A$5:$A$6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H16"/>
  <sheetViews>
    <sheetView workbookViewId="0">
      <selection activeCell="F24" sqref="F24"/>
    </sheetView>
  </sheetViews>
  <sheetFormatPr defaultColWidth="8.72727272727273" defaultRowHeight="14" outlineLevelCol="7"/>
  <cols>
    <col min="8" max="8" width="18.3636363636364" style="30" customWidth="1"/>
  </cols>
  <sheetData>
    <row r="3" spans="7:8">
      <c r="G3">
        <v>1</v>
      </c>
      <c r="H3" s="31" t="s">
        <v>20</v>
      </c>
    </row>
    <row r="4" spans="7:8">
      <c r="G4">
        <v>2</v>
      </c>
      <c r="H4" s="31" t="s">
        <v>29</v>
      </c>
    </row>
    <row r="5" spans="7:8">
      <c r="G5">
        <v>3</v>
      </c>
      <c r="H5" s="31" t="s">
        <v>319</v>
      </c>
    </row>
    <row r="6" spans="7:8">
      <c r="G6">
        <v>4</v>
      </c>
      <c r="H6" s="31" t="s">
        <v>320</v>
      </c>
    </row>
    <row r="7" spans="7:8">
      <c r="G7">
        <v>5</v>
      </c>
      <c r="H7" s="31" t="s">
        <v>59</v>
      </c>
    </row>
    <row r="8" spans="7:8">
      <c r="G8">
        <v>6</v>
      </c>
      <c r="H8" s="31" t="s">
        <v>321</v>
      </c>
    </row>
    <row r="9" spans="7:8">
      <c r="G9">
        <v>7</v>
      </c>
      <c r="H9" s="31" t="s">
        <v>322</v>
      </c>
    </row>
    <row r="10" spans="7:8">
      <c r="G10">
        <v>8</v>
      </c>
      <c r="H10" s="31" t="s">
        <v>323</v>
      </c>
    </row>
    <row r="11" spans="7:8">
      <c r="G11">
        <v>9</v>
      </c>
      <c r="H11" s="31" t="s">
        <v>101</v>
      </c>
    </row>
    <row r="12" spans="7:8">
      <c r="G12">
        <v>10</v>
      </c>
      <c r="H12" s="31" t="s">
        <v>324</v>
      </c>
    </row>
    <row r="13" spans="7:8">
      <c r="G13">
        <v>11</v>
      </c>
      <c r="H13" s="31" t="s">
        <v>151</v>
      </c>
    </row>
    <row r="14" spans="7:8">
      <c r="G14">
        <v>12</v>
      </c>
      <c r="H14" s="31" t="s">
        <v>325</v>
      </c>
    </row>
    <row r="15" spans="7:8">
      <c r="G15">
        <v>13</v>
      </c>
      <c r="H15" s="31" t="s">
        <v>301</v>
      </c>
    </row>
    <row r="16" spans="7:8">
      <c r="G16">
        <v>14</v>
      </c>
      <c r="H16" s="31" t="s">
        <v>326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abSelected="1" zoomScale="70" zoomScaleNormal="70" workbookViewId="0">
      <selection activeCell="S22" sqref="S22"/>
    </sheetView>
  </sheetViews>
  <sheetFormatPr defaultColWidth="8.75454545454545" defaultRowHeight="14"/>
  <cols>
    <col min="1" max="1" width="6.25454545454545" style="1" customWidth="1"/>
    <col min="2" max="2" width="11.1818181818182" style="1" hidden="1" customWidth="1"/>
    <col min="3" max="3" width="12.2727272727273" style="1" hidden="1" customWidth="1"/>
    <col min="4" max="4" width="21.1272727272727" style="2" hidden="1" customWidth="1"/>
    <col min="5" max="5" width="13.7545454545455" style="2" customWidth="1"/>
    <col min="6" max="6" width="21.3727272727273" style="1" customWidth="1"/>
    <col min="7" max="7" width="16.1272727272727" style="1" hidden="1" customWidth="1"/>
    <col min="8" max="8" width="12.2545454545455" style="1" hidden="1" customWidth="1"/>
    <col min="9" max="9" width="54.8727272727273" style="3" customWidth="1"/>
    <col min="10" max="10" width="7.42727272727273" style="1" customWidth="1"/>
    <col min="11" max="11" width="20.1272727272727" style="1" customWidth="1"/>
    <col min="12" max="12" width="11.1272727272727" style="1" customWidth="1"/>
    <col min="13" max="14" width="13.7545454545455" style="1" customWidth="1"/>
    <col min="15" max="15" width="11" style="1" customWidth="1"/>
    <col min="16" max="16" width="15.1272727272727" style="1" customWidth="1"/>
    <col min="17" max="17" width="20.3272727272727" style="4" customWidth="1"/>
    <col min="18" max="16384" width="8.75454545454545" style="1"/>
  </cols>
  <sheetData>
    <row r="1" s="1" customFormat="1" ht="27.5" spans="1:17">
      <c r="A1" s="5" t="s">
        <v>0</v>
      </c>
      <c r="B1" s="5"/>
      <c r="C1" s="5"/>
      <c r="D1" s="5"/>
      <c r="E1" s="5"/>
      <c r="F1" s="5"/>
      <c r="G1" s="5"/>
      <c r="H1" s="5"/>
      <c r="I1" s="17"/>
      <c r="J1" s="5"/>
      <c r="K1" s="5"/>
      <c r="L1" s="5"/>
      <c r="M1" s="18"/>
      <c r="N1" s="18"/>
      <c r="O1" s="18"/>
      <c r="P1" s="18"/>
      <c r="Q1" s="4"/>
    </row>
    <row r="2" s="1" customFormat="1" ht="30" spans="1:1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6" t="s">
        <v>9</v>
      </c>
      <c r="J2" s="6"/>
      <c r="K2" s="6" t="s">
        <v>11</v>
      </c>
      <c r="L2" s="7" t="s">
        <v>12</v>
      </c>
      <c r="M2" s="7" t="s">
        <v>13</v>
      </c>
      <c r="N2" s="7" t="s">
        <v>14</v>
      </c>
      <c r="O2" s="6" t="s">
        <v>15</v>
      </c>
      <c r="P2" s="19" t="s">
        <v>16</v>
      </c>
      <c r="Q2" s="4"/>
    </row>
    <row r="3" s="1" customFormat="1" ht="26" customHeight="1" spans="1:17">
      <c r="A3" s="10">
        <v>1</v>
      </c>
      <c r="B3" s="10"/>
      <c r="C3" s="10"/>
      <c r="D3" s="10"/>
      <c r="E3" s="11" t="s">
        <v>48</v>
      </c>
      <c r="F3" s="12" t="s">
        <v>49</v>
      </c>
      <c r="G3" s="11"/>
      <c r="H3" s="11"/>
      <c r="I3" s="20" t="s">
        <v>57</v>
      </c>
      <c r="J3" s="21" t="s">
        <v>318</v>
      </c>
      <c r="K3" s="22"/>
      <c r="L3" s="22"/>
      <c r="M3" s="18">
        <v>0</v>
      </c>
      <c r="N3" s="18">
        <v>0</v>
      </c>
      <c r="O3" s="18" t="s">
        <v>26</v>
      </c>
      <c r="P3" s="18"/>
      <c r="Q3" s="4"/>
    </row>
    <row r="4" s="1" customFormat="1" ht="28" customHeight="1" spans="1:17">
      <c r="A4" s="10"/>
      <c r="B4" s="10"/>
      <c r="C4" s="10"/>
      <c r="D4" s="10"/>
      <c r="E4" s="11"/>
      <c r="F4" s="12"/>
      <c r="G4" s="11"/>
      <c r="H4" s="11"/>
      <c r="I4" s="20" t="s">
        <v>58</v>
      </c>
      <c r="J4" s="21" t="s">
        <v>318</v>
      </c>
      <c r="K4" s="22"/>
      <c r="L4" s="22"/>
      <c r="M4" s="18">
        <v>0</v>
      </c>
      <c r="N4" s="18">
        <v>0</v>
      </c>
      <c r="O4" s="18" t="s">
        <v>26</v>
      </c>
      <c r="P4" s="18"/>
      <c r="Q4" s="4"/>
    </row>
    <row r="5" s="1" customFormat="1" ht="30" spans="1:17">
      <c r="A5" s="10">
        <v>2</v>
      </c>
      <c r="B5" s="10"/>
      <c r="C5" s="10"/>
      <c r="D5" s="10"/>
      <c r="E5" s="13" t="s">
        <v>115</v>
      </c>
      <c r="F5" s="13" t="s">
        <v>116</v>
      </c>
      <c r="G5" s="10"/>
      <c r="H5" s="10"/>
      <c r="I5" s="20" t="s">
        <v>119</v>
      </c>
      <c r="J5" s="21" t="s">
        <v>318</v>
      </c>
      <c r="K5" s="23"/>
      <c r="L5" s="23"/>
      <c r="M5" s="18">
        <v>0</v>
      </c>
      <c r="N5" s="18">
        <v>0</v>
      </c>
      <c r="O5" s="18" t="s">
        <v>26</v>
      </c>
      <c r="P5" s="18"/>
      <c r="Q5" s="4"/>
    </row>
    <row r="6" s="1" customFormat="1" ht="23" customHeight="1" spans="1:17">
      <c r="A6" s="10">
        <v>3</v>
      </c>
      <c r="B6" s="13" t="s">
        <v>17</v>
      </c>
      <c r="C6" s="13" t="s">
        <v>18</v>
      </c>
      <c r="D6" s="13" t="s">
        <v>19</v>
      </c>
      <c r="E6" s="10" t="s">
        <v>134</v>
      </c>
      <c r="F6" s="10" t="s">
        <v>135</v>
      </c>
      <c r="G6" s="10"/>
      <c r="H6" s="10"/>
      <c r="I6" s="20" t="s">
        <v>144</v>
      </c>
      <c r="J6" s="21" t="s">
        <v>318</v>
      </c>
      <c r="K6" s="23"/>
      <c r="L6" s="23"/>
      <c r="M6" s="18">
        <v>0</v>
      </c>
      <c r="N6" s="18">
        <v>0</v>
      </c>
      <c r="O6" s="18" t="s">
        <v>26</v>
      </c>
      <c r="P6" s="18"/>
      <c r="Q6" s="3"/>
    </row>
    <row r="7" s="1" customFormat="1" ht="22" customHeight="1" spans="1:17">
      <c r="A7" s="10"/>
      <c r="B7" s="13" t="s">
        <v>17</v>
      </c>
      <c r="C7" s="13" t="s">
        <v>18</v>
      </c>
      <c r="D7" s="13" t="s">
        <v>19</v>
      </c>
      <c r="E7" s="10"/>
      <c r="F7" s="10"/>
      <c r="G7" s="10"/>
      <c r="H7" s="10"/>
      <c r="I7" s="20" t="s">
        <v>145</v>
      </c>
      <c r="J7" s="21" t="s">
        <v>318</v>
      </c>
      <c r="K7" s="23"/>
      <c r="L7" s="23"/>
      <c r="M7" s="18">
        <v>0</v>
      </c>
      <c r="N7" s="18">
        <v>0</v>
      </c>
      <c r="O7" s="18" t="s">
        <v>26</v>
      </c>
      <c r="P7" s="18"/>
      <c r="Q7" s="3"/>
    </row>
    <row r="8" s="1" customFormat="1" ht="15" spans="1:17">
      <c r="A8" s="10">
        <v>4</v>
      </c>
      <c r="B8" s="10"/>
      <c r="C8" s="10"/>
      <c r="D8" s="10"/>
      <c r="E8" s="10" t="s">
        <v>156</v>
      </c>
      <c r="F8" s="10" t="s">
        <v>157</v>
      </c>
      <c r="G8" s="10"/>
      <c r="H8" s="10"/>
      <c r="I8" s="20" t="s">
        <v>161</v>
      </c>
      <c r="J8" s="21" t="s">
        <v>318</v>
      </c>
      <c r="K8" s="23"/>
      <c r="L8" s="23"/>
      <c r="M8" s="18">
        <v>0</v>
      </c>
      <c r="N8" s="18">
        <v>0</v>
      </c>
      <c r="O8" s="18" t="s">
        <v>26</v>
      </c>
      <c r="P8" s="18"/>
      <c r="Q8" s="4"/>
    </row>
    <row r="9" s="1" customFormat="1" ht="15" spans="1:17">
      <c r="A9" s="10"/>
      <c r="B9" s="10"/>
      <c r="C9" s="10"/>
      <c r="D9" s="10"/>
      <c r="E9" s="10"/>
      <c r="F9" s="10"/>
      <c r="G9" s="10"/>
      <c r="H9" s="10"/>
      <c r="I9" s="20" t="s">
        <v>162</v>
      </c>
      <c r="J9" s="21" t="s">
        <v>318</v>
      </c>
      <c r="K9" s="23"/>
      <c r="L9" s="23"/>
      <c r="M9" s="18">
        <v>0</v>
      </c>
      <c r="N9" s="18">
        <v>0</v>
      </c>
      <c r="O9" s="18" t="s">
        <v>26</v>
      </c>
      <c r="P9" s="18"/>
      <c r="Q9" s="4"/>
    </row>
    <row r="10" s="1" customFormat="1" ht="15" spans="1:17">
      <c r="A10" s="10">
        <v>5</v>
      </c>
      <c r="B10" s="10" t="s">
        <v>17</v>
      </c>
      <c r="C10" s="10" t="s">
        <v>18</v>
      </c>
      <c r="D10" s="10" t="s">
        <v>19</v>
      </c>
      <c r="E10" s="10" t="s">
        <v>165</v>
      </c>
      <c r="F10" s="10" t="s">
        <v>166</v>
      </c>
      <c r="G10" s="10" t="s">
        <v>102</v>
      </c>
      <c r="H10" s="10" t="s">
        <v>51</v>
      </c>
      <c r="I10" s="20" t="s">
        <v>167</v>
      </c>
      <c r="J10" s="21" t="s">
        <v>318</v>
      </c>
      <c r="K10" s="23" t="s">
        <v>169</v>
      </c>
      <c r="L10" s="23" t="s">
        <v>55</v>
      </c>
      <c r="M10" s="18">
        <v>0</v>
      </c>
      <c r="N10" s="18">
        <v>0</v>
      </c>
      <c r="O10" s="18" t="s">
        <v>26</v>
      </c>
      <c r="P10" s="18" t="s">
        <v>124</v>
      </c>
      <c r="Q10" s="4"/>
    </row>
    <row r="11" s="1" customFormat="1" ht="15" spans="1:17">
      <c r="A11" s="10"/>
      <c r="B11" s="10"/>
      <c r="C11" s="10"/>
      <c r="D11" s="10"/>
      <c r="E11" s="10"/>
      <c r="F11" s="10"/>
      <c r="G11" s="10"/>
      <c r="H11" s="10"/>
      <c r="I11" s="20" t="s">
        <v>170</v>
      </c>
      <c r="J11" s="21" t="s">
        <v>318</v>
      </c>
      <c r="K11" s="23"/>
      <c r="L11" s="23"/>
      <c r="M11" s="18">
        <v>0</v>
      </c>
      <c r="N11" s="18">
        <v>0</v>
      </c>
      <c r="O11" s="18" t="s">
        <v>26</v>
      </c>
      <c r="P11" s="18"/>
      <c r="Q11" s="4"/>
    </row>
    <row r="12" s="1" customFormat="1" ht="15" spans="1:17">
      <c r="A12" s="10"/>
      <c r="B12" s="10"/>
      <c r="C12" s="10"/>
      <c r="D12" s="10"/>
      <c r="E12" s="10"/>
      <c r="F12" s="10"/>
      <c r="G12" s="10"/>
      <c r="H12" s="10"/>
      <c r="I12" s="20" t="s">
        <v>171</v>
      </c>
      <c r="J12" s="21" t="s">
        <v>318</v>
      </c>
      <c r="K12" s="23"/>
      <c r="L12" s="23"/>
      <c r="M12" s="18">
        <v>400</v>
      </c>
      <c r="N12" s="18">
        <v>100</v>
      </c>
      <c r="O12" s="18" t="s">
        <v>26</v>
      </c>
      <c r="P12" s="18"/>
      <c r="Q12" s="4" t="s">
        <v>172</v>
      </c>
    </row>
    <row r="13" s="1" customFormat="1" ht="15" spans="1:17">
      <c r="A13" s="10"/>
      <c r="B13" s="10"/>
      <c r="C13" s="10"/>
      <c r="D13" s="10"/>
      <c r="E13" s="10"/>
      <c r="F13" s="10"/>
      <c r="G13" s="10"/>
      <c r="H13" s="10"/>
      <c r="I13" s="20" t="s">
        <v>173</v>
      </c>
      <c r="J13" s="21" t="s">
        <v>318</v>
      </c>
      <c r="K13" s="23"/>
      <c r="L13" s="23"/>
      <c r="M13" s="18">
        <v>400</v>
      </c>
      <c r="N13" s="18">
        <v>100</v>
      </c>
      <c r="O13" s="18" t="s">
        <v>26</v>
      </c>
      <c r="P13" s="18"/>
      <c r="Q13" s="4" t="s">
        <v>172</v>
      </c>
    </row>
    <row r="14" s="1" customFormat="1" ht="15" spans="1:17">
      <c r="A14" s="10"/>
      <c r="B14" s="10"/>
      <c r="C14" s="10"/>
      <c r="D14" s="10"/>
      <c r="E14" s="10"/>
      <c r="F14" s="10"/>
      <c r="G14" s="10"/>
      <c r="H14" s="10"/>
      <c r="I14" s="20" t="s">
        <v>174</v>
      </c>
      <c r="J14" s="21" t="s">
        <v>318</v>
      </c>
      <c r="K14" s="23"/>
      <c r="L14" s="23"/>
      <c r="M14" s="18">
        <v>0</v>
      </c>
      <c r="N14" s="18">
        <v>0</v>
      </c>
      <c r="O14" s="18" t="s">
        <v>26</v>
      </c>
      <c r="P14" s="18"/>
      <c r="Q14" s="4"/>
    </row>
    <row r="15" s="1" customFormat="1" ht="15" spans="1:17">
      <c r="A15" s="10"/>
      <c r="B15" s="10"/>
      <c r="C15" s="10"/>
      <c r="D15" s="10"/>
      <c r="E15" s="10"/>
      <c r="F15" s="10"/>
      <c r="G15" s="10"/>
      <c r="H15" s="10"/>
      <c r="I15" s="20" t="s">
        <v>175</v>
      </c>
      <c r="J15" s="21" t="s">
        <v>318</v>
      </c>
      <c r="K15" s="23"/>
      <c r="L15" s="23"/>
      <c r="M15" s="18">
        <v>0</v>
      </c>
      <c r="N15" s="18">
        <v>0</v>
      </c>
      <c r="O15" s="18" t="s">
        <v>26</v>
      </c>
      <c r="P15" s="18"/>
      <c r="Q15" s="4"/>
    </row>
    <row r="16" s="1" customFormat="1" ht="15" spans="1:17">
      <c r="A16" s="10">
        <v>6</v>
      </c>
      <c r="B16" s="10"/>
      <c r="C16" s="10"/>
      <c r="D16" s="10"/>
      <c r="E16" s="10" t="s">
        <v>189</v>
      </c>
      <c r="F16" s="10" t="s">
        <v>190</v>
      </c>
      <c r="G16" s="10"/>
      <c r="H16" s="10"/>
      <c r="I16" s="20" t="s">
        <v>197</v>
      </c>
      <c r="J16" s="21" t="s">
        <v>318</v>
      </c>
      <c r="K16" s="22"/>
      <c r="L16" s="22"/>
      <c r="M16" s="18">
        <v>0</v>
      </c>
      <c r="N16" s="18">
        <v>0</v>
      </c>
      <c r="O16" s="18" t="s">
        <v>26</v>
      </c>
      <c r="P16" s="18"/>
      <c r="Q16" s="4"/>
    </row>
    <row r="17" s="1" customFormat="1" ht="15" spans="1:17">
      <c r="A17" s="10"/>
      <c r="B17" s="10"/>
      <c r="C17" s="10"/>
      <c r="D17" s="10"/>
      <c r="E17" s="10"/>
      <c r="F17" s="10"/>
      <c r="G17" s="10"/>
      <c r="H17" s="10"/>
      <c r="I17" s="20" t="s">
        <v>198</v>
      </c>
      <c r="J17" s="21" t="s">
        <v>318</v>
      </c>
      <c r="K17" s="22"/>
      <c r="L17" s="22"/>
      <c r="M17" s="18">
        <v>0</v>
      </c>
      <c r="N17" s="18">
        <v>0</v>
      </c>
      <c r="O17" s="18" t="s">
        <v>26</v>
      </c>
      <c r="P17" s="18"/>
      <c r="Q17" s="4"/>
    </row>
    <row r="18" s="1" customFormat="1" ht="30" spans="1:17">
      <c r="A18" s="10">
        <v>7</v>
      </c>
      <c r="B18" s="10"/>
      <c r="C18" s="10"/>
      <c r="D18" s="10"/>
      <c r="E18" s="10" t="s">
        <v>199</v>
      </c>
      <c r="F18" s="10" t="s">
        <v>200</v>
      </c>
      <c r="G18" s="10"/>
      <c r="H18" s="10"/>
      <c r="I18" s="20" t="s">
        <v>203</v>
      </c>
      <c r="J18" s="21" t="s">
        <v>318</v>
      </c>
      <c r="K18" s="22"/>
      <c r="L18" s="22"/>
      <c r="M18" s="18">
        <v>800</v>
      </c>
      <c r="N18" s="18">
        <v>0</v>
      </c>
      <c r="O18" s="18" t="s">
        <v>26</v>
      </c>
      <c r="P18" s="18"/>
      <c r="Q18" s="4"/>
    </row>
    <row r="19" s="1" customFormat="1" ht="15" spans="1:17">
      <c r="A19" s="10"/>
      <c r="B19" s="10"/>
      <c r="C19" s="10"/>
      <c r="D19" s="10"/>
      <c r="E19" s="10"/>
      <c r="F19" s="10"/>
      <c r="G19" s="10"/>
      <c r="H19" s="10"/>
      <c r="I19" s="20" t="s">
        <v>208</v>
      </c>
      <c r="J19" s="21" t="s">
        <v>318</v>
      </c>
      <c r="K19" s="22"/>
      <c r="L19" s="22"/>
      <c r="M19" s="18">
        <v>0</v>
      </c>
      <c r="N19" s="18">
        <v>0</v>
      </c>
      <c r="O19" s="18" t="s">
        <v>26</v>
      </c>
      <c r="P19" s="18"/>
      <c r="Q19" s="4"/>
    </row>
    <row r="20" s="1" customFormat="1" ht="15" spans="1:17">
      <c r="A20" s="10"/>
      <c r="B20" s="10"/>
      <c r="C20" s="10"/>
      <c r="D20" s="10"/>
      <c r="E20" s="10"/>
      <c r="F20" s="10"/>
      <c r="G20" s="10"/>
      <c r="H20" s="10"/>
      <c r="I20" s="20" t="s">
        <v>210</v>
      </c>
      <c r="J20" s="21" t="s">
        <v>318</v>
      </c>
      <c r="K20" s="22"/>
      <c r="L20" s="22"/>
      <c r="M20" s="18">
        <v>0</v>
      </c>
      <c r="N20" s="18">
        <v>0</v>
      </c>
      <c r="O20" s="18" t="s">
        <v>26</v>
      </c>
      <c r="P20" s="18"/>
      <c r="Q20" s="4"/>
    </row>
    <row r="21" s="1" customFormat="1" ht="15" spans="1:17">
      <c r="A21" s="10"/>
      <c r="B21" s="10"/>
      <c r="C21" s="10"/>
      <c r="D21" s="10"/>
      <c r="E21" s="10"/>
      <c r="F21" s="10"/>
      <c r="G21" s="10"/>
      <c r="H21" s="10"/>
      <c r="I21" s="20" t="s">
        <v>211</v>
      </c>
      <c r="J21" s="21" t="s">
        <v>318</v>
      </c>
      <c r="K21" s="22"/>
      <c r="L21" s="22"/>
      <c r="M21" s="18">
        <v>0</v>
      </c>
      <c r="N21" s="18">
        <v>0</v>
      </c>
      <c r="O21" s="18" t="s">
        <v>26</v>
      </c>
      <c r="P21" s="18"/>
      <c r="Q21" s="4"/>
    </row>
    <row r="22" s="1" customFormat="1" ht="15" spans="1:17">
      <c r="A22" s="10">
        <v>8</v>
      </c>
      <c r="B22" s="10"/>
      <c r="C22" s="10"/>
      <c r="D22" s="10"/>
      <c r="E22" s="10" t="s">
        <v>212</v>
      </c>
      <c r="F22" s="10" t="s">
        <v>213</v>
      </c>
      <c r="G22" s="10"/>
      <c r="H22" s="10"/>
      <c r="I22" s="20" t="s">
        <v>217</v>
      </c>
      <c r="J22" s="21" t="s">
        <v>318</v>
      </c>
      <c r="K22" s="22"/>
      <c r="L22" s="22"/>
      <c r="M22" s="18">
        <v>0</v>
      </c>
      <c r="N22" s="18">
        <v>0</v>
      </c>
      <c r="O22" s="18" t="s">
        <v>26</v>
      </c>
      <c r="P22" s="18"/>
      <c r="Q22" s="4"/>
    </row>
    <row r="23" s="1" customFormat="1" ht="15" spans="1:17">
      <c r="A23" s="10"/>
      <c r="B23" s="10"/>
      <c r="C23" s="10"/>
      <c r="D23" s="10"/>
      <c r="E23" s="10"/>
      <c r="F23" s="10"/>
      <c r="G23" s="10"/>
      <c r="H23" s="10"/>
      <c r="I23" s="20" t="s">
        <v>220</v>
      </c>
      <c r="J23" s="21" t="s">
        <v>318</v>
      </c>
      <c r="K23" s="22"/>
      <c r="L23" s="22"/>
      <c r="M23" s="18">
        <v>0</v>
      </c>
      <c r="N23" s="18">
        <v>0</v>
      </c>
      <c r="O23" s="18" t="s">
        <v>26</v>
      </c>
      <c r="P23" s="18"/>
      <c r="Q23" s="4"/>
    </row>
    <row r="24" s="1" customFormat="1" ht="15" spans="1:17">
      <c r="A24" s="10"/>
      <c r="B24" s="10"/>
      <c r="C24" s="10"/>
      <c r="D24" s="10"/>
      <c r="E24" s="10"/>
      <c r="F24" s="10"/>
      <c r="G24" s="10"/>
      <c r="H24" s="10"/>
      <c r="I24" s="20" t="s">
        <v>221</v>
      </c>
      <c r="J24" s="21" t="s">
        <v>318</v>
      </c>
      <c r="K24" s="22"/>
      <c r="L24" s="22"/>
      <c r="M24" s="18">
        <v>0</v>
      </c>
      <c r="N24" s="18">
        <v>0</v>
      </c>
      <c r="O24" s="18" t="s">
        <v>26</v>
      </c>
      <c r="P24" s="18"/>
      <c r="Q24" s="4"/>
    </row>
    <row r="25" s="1" customFormat="1" ht="15" spans="1:17">
      <c r="A25" s="10"/>
      <c r="B25" s="10"/>
      <c r="C25" s="10"/>
      <c r="D25" s="10"/>
      <c r="E25" s="10"/>
      <c r="F25" s="10"/>
      <c r="G25" s="10"/>
      <c r="H25" s="10"/>
      <c r="I25" s="20" t="s">
        <v>222</v>
      </c>
      <c r="J25" s="21" t="s">
        <v>318</v>
      </c>
      <c r="K25" s="22"/>
      <c r="L25" s="22"/>
      <c r="M25" s="18">
        <v>0</v>
      </c>
      <c r="N25" s="18">
        <v>0</v>
      </c>
      <c r="O25" s="18" t="s">
        <v>26</v>
      </c>
      <c r="P25" s="18"/>
      <c r="Q25" s="4"/>
    </row>
    <row r="26" s="1" customFormat="1" ht="15" spans="1:17">
      <c r="A26" s="10"/>
      <c r="B26" s="10"/>
      <c r="C26" s="10"/>
      <c r="D26" s="10"/>
      <c r="E26" s="10"/>
      <c r="F26" s="10"/>
      <c r="G26" s="10"/>
      <c r="H26" s="10"/>
      <c r="I26" s="20" t="s">
        <v>223</v>
      </c>
      <c r="J26" s="21" t="s">
        <v>318</v>
      </c>
      <c r="K26" s="22"/>
      <c r="L26" s="22"/>
      <c r="M26" s="18">
        <v>0</v>
      </c>
      <c r="N26" s="18">
        <v>0</v>
      </c>
      <c r="O26" s="18" t="s">
        <v>26</v>
      </c>
      <c r="P26" s="18"/>
      <c r="Q26" s="4"/>
    </row>
    <row r="27" s="1" customFormat="1" ht="15" spans="1:17">
      <c r="A27" s="10"/>
      <c r="B27" s="10"/>
      <c r="C27" s="10"/>
      <c r="D27" s="10"/>
      <c r="E27" s="10"/>
      <c r="F27" s="10"/>
      <c r="G27" s="10"/>
      <c r="H27" s="10"/>
      <c r="I27" s="20" t="s">
        <v>224</v>
      </c>
      <c r="J27" s="21" t="s">
        <v>318</v>
      </c>
      <c r="K27" s="22"/>
      <c r="L27" s="22"/>
      <c r="M27" s="18">
        <v>0</v>
      </c>
      <c r="N27" s="18">
        <v>0</v>
      </c>
      <c r="O27" s="18" t="s">
        <v>26</v>
      </c>
      <c r="P27" s="18"/>
      <c r="Q27" s="4"/>
    </row>
    <row r="28" s="1" customFormat="1" ht="15" spans="1:17">
      <c r="A28" s="10">
        <v>9</v>
      </c>
      <c r="B28" s="10"/>
      <c r="C28" s="10"/>
      <c r="D28" s="10"/>
      <c r="E28" s="10" t="s">
        <v>225</v>
      </c>
      <c r="F28" s="10" t="s">
        <v>226</v>
      </c>
      <c r="G28" s="10"/>
      <c r="H28" s="10"/>
      <c r="I28" s="20" t="s">
        <v>230</v>
      </c>
      <c r="J28" s="21" t="s">
        <v>318</v>
      </c>
      <c r="K28" s="22"/>
      <c r="L28" s="22"/>
      <c r="M28" s="18">
        <v>0</v>
      </c>
      <c r="N28" s="18">
        <v>0</v>
      </c>
      <c r="O28" s="18" t="s">
        <v>26</v>
      </c>
      <c r="P28" s="18"/>
      <c r="Q28" s="4"/>
    </row>
    <row r="29" s="1" customFormat="1" ht="15" spans="1:17">
      <c r="A29" s="10"/>
      <c r="B29" s="10"/>
      <c r="C29" s="10"/>
      <c r="D29" s="10"/>
      <c r="E29" s="10"/>
      <c r="F29" s="10"/>
      <c r="G29" s="10"/>
      <c r="H29" s="10"/>
      <c r="I29" s="20" t="s">
        <v>231</v>
      </c>
      <c r="J29" s="21" t="s">
        <v>318</v>
      </c>
      <c r="K29" s="22"/>
      <c r="L29" s="22"/>
      <c r="M29" s="18">
        <v>0</v>
      </c>
      <c r="N29" s="18">
        <v>0</v>
      </c>
      <c r="O29" s="18" t="s">
        <v>26</v>
      </c>
      <c r="P29" s="18"/>
      <c r="Q29" s="4"/>
    </row>
    <row r="30" s="1" customFormat="1" ht="15" spans="1:17">
      <c r="A30" s="10"/>
      <c r="B30" s="10"/>
      <c r="C30" s="10"/>
      <c r="D30" s="10"/>
      <c r="E30" s="10"/>
      <c r="F30" s="10"/>
      <c r="G30" s="10"/>
      <c r="H30" s="10"/>
      <c r="I30" s="20" t="s">
        <v>232</v>
      </c>
      <c r="J30" s="21" t="s">
        <v>318</v>
      </c>
      <c r="K30" s="22"/>
      <c r="L30" s="22"/>
      <c r="M30" s="18">
        <v>0</v>
      </c>
      <c r="N30" s="18">
        <v>0</v>
      </c>
      <c r="O30" s="18" t="s">
        <v>26</v>
      </c>
      <c r="P30" s="18"/>
      <c r="Q30" s="4"/>
    </row>
    <row r="31" s="1" customFormat="1" ht="15" spans="1:17">
      <c r="A31" s="10"/>
      <c r="B31" s="10"/>
      <c r="C31" s="10"/>
      <c r="D31" s="10"/>
      <c r="E31" s="10"/>
      <c r="F31" s="10"/>
      <c r="G31" s="10"/>
      <c r="H31" s="10"/>
      <c r="I31" s="20" t="s">
        <v>233</v>
      </c>
      <c r="J31" s="21" t="s">
        <v>318</v>
      </c>
      <c r="K31" s="22"/>
      <c r="L31" s="22"/>
      <c r="M31" s="18">
        <v>0</v>
      </c>
      <c r="N31" s="18">
        <v>0</v>
      </c>
      <c r="O31" s="18" t="s">
        <v>26</v>
      </c>
      <c r="P31" s="18"/>
      <c r="Q31" s="28" t="s">
        <v>234</v>
      </c>
    </row>
    <row r="32" s="1" customFormat="1" ht="15" spans="1:17">
      <c r="A32" s="10"/>
      <c r="B32" s="10"/>
      <c r="C32" s="10"/>
      <c r="D32" s="10"/>
      <c r="E32" s="10"/>
      <c r="F32" s="10"/>
      <c r="G32" s="10"/>
      <c r="H32" s="10"/>
      <c r="I32" s="20" t="s">
        <v>235</v>
      </c>
      <c r="J32" s="21" t="s">
        <v>318</v>
      </c>
      <c r="K32" s="22"/>
      <c r="L32" s="22"/>
      <c r="M32" s="18">
        <v>0</v>
      </c>
      <c r="N32" s="18">
        <v>0</v>
      </c>
      <c r="O32" s="18" t="s">
        <v>26</v>
      </c>
      <c r="P32" s="18"/>
      <c r="Q32" s="28"/>
    </row>
    <row r="33" s="1" customFormat="1" ht="15" spans="1:17">
      <c r="A33" s="10"/>
      <c r="B33" s="10"/>
      <c r="C33" s="10"/>
      <c r="D33" s="10"/>
      <c r="E33" s="10"/>
      <c r="F33" s="10"/>
      <c r="G33" s="10"/>
      <c r="H33" s="10"/>
      <c r="I33" s="20" t="s">
        <v>236</v>
      </c>
      <c r="J33" s="21" t="s">
        <v>318</v>
      </c>
      <c r="K33" s="22"/>
      <c r="L33" s="22"/>
      <c r="M33" s="18">
        <v>0</v>
      </c>
      <c r="N33" s="18">
        <v>0</v>
      </c>
      <c r="O33" s="18" t="s">
        <v>26</v>
      </c>
      <c r="P33" s="18"/>
      <c r="Q33" s="4"/>
    </row>
    <row r="34" s="1" customFormat="1" ht="15" spans="1:17">
      <c r="A34" s="10"/>
      <c r="B34" s="10"/>
      <c r="C34" s="10"/>
      <c r="D34" s="10"/>
      <c r="E34" s="10"/>
      <c r="F34" s="10"/>
      <c r="G34" s="10"/>
      <c r="H34" s="10"/>
      <c r="I34" s="20" t="s">
        <v>237</v>
      </c>
      <c r="J34" s="21" t="s">
        <v>318</v>
      </c>
      <c r="K34" s="22"/>
      <c r="L34" s="22"/>
      <c r="M34" s="18">
        <v>0</v>
      </c>
      <c r="N34" s="18">
        <v>0</v>
      </c>
      <c r="O34" s="18" t="s">
        <v>26</v>
      </c>
      <c r="P34" s="18"/>
      <c r="Q34" s="4"/>
    </row>
    <row r="35" s="1" customFormat="1" ht="15" spans="1:17">
      <c r="A35" s="10"/>
      <c r="B35" s="10"/>
      <c r="C35" s="10"/>
      <c r="D35" s="10"/>
      <c r="E35" s="10"/>
      <c r="F35" s="10"/>
      <c r="G35" s="10"/>
      <c r="H35" s="10"/>
      <c r="I35" s="20" t="s">
        <v>243</v>
      </c>
      <c r="J35" s="21" t="s">
        <v>318</v>
      </c>
      <c r="K35" s="22"/>
      <c r="L35" s="22"/>
      <c r="M35" s="18">
        <v>0</v>
      </c>
      <c r="N35" s="18">
        <v>0</v>
      </c>
      <c r="O35" s="18" t="s">
        <v>26</v>
      </c>
      <c r="P35" s="18"/>
      <c r="Q35" s="4"/>
    </row>
    <row r="36" s="1" customFormat="1" ht="15" spans="1:17">
      <c r="A36" s="10"/>
      <c r="B36" s="10"/>
      <c r="C36" s="10"/>
      <c r="D36" s="10"/>
      <c r="E36" s="10"/>
      <c r="F36" s="10"/>
      <c r="G36" s="10"/>
      <c r="H36" s="10"/>
      <c r="I36" s="20" t="s">
        <v>244</v>
      </c>
      <c r="J36" s="21" t="s">
        <v>318</v>
      </c>
      <c r="K36" s="22"/>
      <c r="L36" s="22"/>
      <c r="M36" s="18">
        <v>0</v>
      </c>
      <c r="N36" s="18">
        <v>0</v>
      </c>
      <c r="O36" s="18" t="s">
        <v>26</v>
      </c>
      <c r="P36" s="18"/>
      <c r="Q36" s="4"/>
    </row>
    <row r="37" s="1" customFormat="1" ht="30" customHeight="1" spans="1:17">
      <c r="A37" s="10">
        <v>10</v>
      </c>
      <c r="B37" s="10" t="s">
        <v>17</v>
      </c>
      <c r="C37" s="10" t="s">
        <v>18</v>
      </c>
      <c r="D37" s="10" t="s">
        <v>19</v>
      </c>
      <c r="E37" s="10" t="s">
        <v>257</v>
      </c>
      <c r="F37" s="10" t="s">
        <v>258</v>
      </c>
      <c r="G37" s="10" t="s">
        <v>191</v>
      </c>
      <c r="H37" s="10" t="s">
        <v>192</v>
      </c>
      <c r="I37" s="20" t="s">
        <v>259</v>
      </c>
      <c r="J37" s="21" t="s">
        <v>318</v>
      </c>
      <c r="K37" s="22" t="s">
        <v>260</v>
      </c>
      <c r="L37" s="22" t="s">
        <v>55</v>
      </c>
      <c r="M37" s="18">
        <v>100</v>
      </c>
      <c r="N37" s="18">
        <v>60</v>
      </c>
      <c r="O37" s="18" t="s">
        <v>26</v>
      </c>
      <c r="P37" s="18" t="s">
        <v>261</v>
      </c>
      <c r="Q37" s="4" t="s">
        <v>234</v>
      </c>
    </row>
    <row r="38" customFormat="1" ht="15" spans="1:17">
      <c r="A38" s="10"/>
      <c r="B38" s="10"/>
      <c r="C38" s="10"/>
      <c r="D38" s="10"/>
      <c r="E38" s="10"/>
      <c r="F38" s="10"/>
      <c r="G38" s="10"/>
      <c r="H38" s="10"/>
      <c r="I38" s="20" t="s">
        <v>262</v>
      </c>
      <c r="J38" s="21" t="s">
        <v>318</v>
      </c>
      <c r="K38" s="22"/>
      <c r="L38" s="22"/>
      <c r="M38" s="18">
        <v>0</v>
      </c>
      <c r="N38" s="18">
        <v>0</v>
      </c>
      <c r="O38" s="18" t="s">
        <v>26</v>
      </c>
      <c r="P38" s="18"/>
      <c r="Q38" s="29"/>
    </row>
    <row r="39" customFormat="1" ht="15" spans="1:17">
      <c r="A39" s="10"/>
      <c r="B39" s="10"/>
      <c r="C39" s="10"/>
      <c r="D39" s="10"/>
      <c r="E39" s="10"/>
      <c r="F39" s="10"/>
      <c r="G39" s="10"/>
      <c r="H39" s="10"/>
      <c r="I39" s="20" t="s">
        <v>263</v>
      </c>
      <c r="J39" s="21" t="s">
        <v>318</v>
      </c>
      <c r="K39" s="22"/>
      <c r="L39" s="22"/>
      <c r="M39" s="18">
        <v>0</v>
      </c>
      <c r="N39" s="18">
        <v>0</v>
      </c>
      <c r="O39" s="18" t="s">
        <v>26</v>
      </c>
      <c r="P39" s="18"/>
      <c r="Q39" s="29"/>
    </row>
    <row r="40" customFormat="1" ht="15" spans="1:17">
      <c r="A40" s="10"/>
      <c r="B40" s="10"/>
      <c r="C40" s="10"/>
      <c r="D40" s="10"/>
      <c r="E40" s="10"/>
      <c r="F40" s="10"/>
      <c r="G40" s="10"/>
      <c r="H40" s="10"/>
      <c r="I40" s="20" t="s">
        <v>265</v>
      </c>
      <c r="J40" s="21" t="s">
        <v>318</v>
      </c>
      <c r="K40" s="22"/>
      <c r="L40" s="22"/>
      <c r="M40" s="18">
        <v>0</v>
      </c>
      <c r="N40" s="18">
        <v>0</v>
      </c>
      <c r="O40" s="18" t="s">
        <v>26</v>
      </c>
      <c r="P40" s="18"/>
      <c r="Q40" s="29"/>
    </row>
    <row r="41" s="1" customFormat="1" ht="15" spans="1:17">
      <c r="A41" s="10">
        <v>11</v>
      </c>
      <c r="B41" s="10" t="s">
        <v>17</v>
      </c>
      <c r="C41" s="10" t="s">
        <v>18</v>
      </c>
      <c r="D41" s="10" t="s">
        <v>19</v>
      </c>
      <c r="E41" s="10" t="s">
        <v>270</v>
      </c>
      <c r="F41" s="10" t="s">
        <v>271</v>
      </c>
      <c r="G41" s="10" t="s">
        <v>191</v>
      </c>
      <c r="H41" s="10" t="s">
        <v>192</v>
      </c>
      <c r="I41" s="20" t="s">
        <v>272</v>
      </c>
      <c r="J41" s="21" t="s">
        <v>318</v>
      </c>
      <c r="K41" s="22" t="s">
        <v>273</v>
      </c>
      <c r="L41" s="22" t="s">
        <v>55</v>
      </c>
      <c r="M41" s="18">
        <v>0</v>
      </c>
      <c r="N41" s="18">
        <v>0</v>
      </c>
      <c r="O41" s="18" t="s">
        <v>26</v>
      </c>
      <c r="P41" s="18" t="s">
        <v>27</v>
      </c>
      <c r="Q41" s="4"/>
    </row>
    <row r="42" s="1" customFormat="1" ht="15" spans="1:17">
      <c r="A42" s="10"/>
      <c r="B42" s="10"/>
      <c r="C42" s="10"/>
      <c r="D42" s="10"/>
      <c r="E42" s="10"/>
      <c r="F42" s="10"/>
      <c r="G42" s="10"/>
      <c r="H42" s="10"/>
      <c r="I42" s="20" t="s">
        <v>274</v>
      </c>
      <c r="J42" s="21" t="s">
        <v>318</v>
      </c>
      <c r="K42" s="22"/>
      <c r="L42" s="22"/>
      <c r="M42" s="18">
        <v>0</v>
      </c>
      <c r="N42" s="18">
        <v>0</v>
      </c>
      <c r="O42" s="18" t="s">
        <v>26</v>
      </c>
      <c r="P42" s="18"/>
      <c r="Q42" s="4"/>
    </row>
    <row r="43" s="1" customFormat="1" ht="30" spans="1:17">
      <c r="A43" s="10">
        <v>12</v>
      </c>
      <c r="B43" s="10" t="s">
        <v>17</v>
      </c>
      <c r="C43" s="10" t="s">
        <v>18</v>
      </c>
      <c r="D43" s="10" t="s">
        <v>19</v>
      </c>
      <c r="E43" s="10"/>
      <c r="F43" s="10" t="s">
        <v>285</v>
      </c>
      <c r="G43" s="10" t="s">
        <v>286</v>
      </c>
      <c r="H43" s="10" t="s">
        <v>287</v>
      </c>
      <c r="I43" s="20" t="s">
        <v>288</v>
      </c>
      <c r="J43" s="21" t="s">
        <v>318</v>
      </c>
      <c r="K43" s="22" t="s">
        <v>289</v>
      </c>
      <c r="L43" s="22" t="s">
        <v>55</v>
      </c>
      <c r="M43" s="18">
        <v>0</v>
      </c>
      <c r="N43" s="18">
        <v>0</v>
      </c>
      <c r="O43" s="18" t="s">
        <v>26</v>
      </c>
      <c r="P43" s="18" t="s">
        <v>27</v>
      </c>
      <c r="Q43" s="4"/>
    </row>
    <row r="44" s="1" customFormat="1" ht="30" spans="1:17">
      <c r="A44" s="10"/>
      <c r="B44" s="10"/>
      <c r="C44" s="10"/>
      <c r="D44" s="10"/>
      <c r="E44" s="10"/>
      <c r="F44" s="10"/>
      <c r="G44" s="10"/>
      <c r="H44" s="10"/>
      <c r="I44" s="20" t="s">
        <v>290</v>
      </c>
      <c r="J44" s="21" t="s">
        <v>318</v>
      </c>
      <c r="K44" s="22"/>
      <c r="L44" s="22"/>
      <c r="M44" s="18">
        <v>0</v>
      </c>
      <c r="N44" s="18">
        <v>0</v>
      </c>
      <c r="O44" s="18" t="s">
        <v>26</v>
      </c>
      <c r="P44" s="18"/>
      <c r="Q44" s="4"/>
    </row>
    <row r="45" s="1" customFormat="1" ht="30" spans="1:17">
      <c r="A45" s="10"/>
      <c r="B45" s="10"/>
      <c r="C45" s="10"/>
      <c r="D45" s="10"/>
      <c r="E45" s="10"/>
      <c r="F45" s="10"/>
      <c r="G45" s="10"/>
      <c r="H45" s="10"/>
      <c r="I45" s="20" t="s">
        <v>291</v>
      </c>
      <c r="J45" s="21" t="s">
        <v>318</v>
      </c>
      <c r="K45" s="22"/>
      <c r="L45" s="22"/>
      <c r="M45" s="18">
        <v>0</v>
      </c>
      <c r="N45" s="18">
        <v>0</v>
      </c>
      <c r="O45" s="18" t="s">
        <v>26</v>
      </c>
      <c r="P45" s="18"/>
      <c r="Q45" s="4"/>
    </row>
    <row r="46" s="1" customFormat="1" ht="30" spans="1:17">
      <c r="A46" s="10"/>
      <c r="B46" s="10"/>
      <c r="C46" s="10"/>
      <c r="D46" s="10"/>
      <c r="E46" s="10"/>
      <c r="F46" s="10"/>
      <c r="G46" s="10"/>
      <c r="H46" s="10"/>
      <c r="I46" s="20" t="s">
        <v>292</v>
      </c>
      <c r="J46" s="21" t="s">
        <v>318</v>
      </c>
      <c r="K46" s="22"/>
      <c r="L46" s="22"/>
      <c r="M46" s="18">
        <v>0</v>
      </c>
      <c r="N46" s="18">
        <v>0</v>
      </c>
      <c r="O46" s="18" t="s">
        <v>26</v>
      </c>
      <c r="P46" s="18"/>
      <c r="Q46" s="4"/>
    </row>
    <row r="47" s="1" customFormat="1" ht="30" spans="1:17">
      <c r="A47" s="10"/>
      <c r="B47" s="10"/>
      <c r="C47" s="10"/>
      <c r="D47" s="10"/>
      <c r="E47" s="10"/>
      <c r="F47" s="10"/>
      <c r="G47" s="10"/>
      <c r="H47" s="10"/>
      <c r="I47" s="20" t="s">
        <v>295</v>
      </c>
      <c r="J47" s="21" t="s">
        <v>318</v>
      </c>
      <c r="K47" s="22"/>
      <c r="L47" s="22"/>
      <c r="M47" s="18">
        <v>0</v>
      </c>
      <c r="N47" s="18">
        <v>0</v>
      </c>
      <c r="O47" s="18" t="s">
        <v>26</v>
      </c>
      <c r="P47" s="18"/>
      <c r="Q47" s="4"/>
    </row>
    <row r="48" s="1" customFormat="1" ht="30" spans="1:17">
      <c r="A48" s="10"/>
      <c r="B48" s="10"/>
      <c r="C48" s="10"/>
      <c r="D48" s="10"/>
      <c r="E48" s="10"/>
      <c r="F48" s="10"/>
      <c r="G48" s="10"/>
      <c r="H48" s="10"/>
      <c r="I48" s="20" t="s">
        <v>296</v>
      </c>
      <c r="J48" s="21" t="s">
        <v>318</v>
      </c>
      <c r="K48" s="22"/>
      <c r="L48" s="22"/>
      <c r="M48" s="18">
        <v>0</v>
      </c>
      <c r="N48" s="18">
        <v>0</v>
      </c>
      <c r="O48" s="18" t="s">
        <v>26</v>
      </c>
      <c r="P48" s="18"/>
      <c r="Q48" s="4"/>
    </row>
    <row r="49" s="1" customFormat="1" ht="15" spans="1:17">
      <c r="A49" s="14"/>
      <c r="B49" s="14"/>
      <c r="C49" s="14"/>
      <c r="D49" s="14"/>
      <c r="E49" s="15"/>
      <c r="F49" s="16"/>
      <c r="G49" s="15"/>
      <c r="H49" s="15"/>
      <c r="I49" s="24"/>
      <c r="J49" s="25"/>
      <c r="K49" s="26"/>
      <c r="L49" s="27"/>
      <c r="Q49" s="4"/>
    </row>
  </sheetData>
  <mergeCells count="119">
    <mergeCell ref="A1:L1"/>
    <mergeCell ref="A3:A4"/>
    <mergeCell ref="A6:A7"/>
    <mergeCell ref="A8:A9"/>
    <mergeCell ref="A10:A15"/>
    <mergeCell ref="A16:A17"/>
    <mergeCell ref="A18:A21"/>
    <mergeCell ref="A22:A27"/>
    <mergeCell ref="A28:A36"/>
    <mergeCell ref="A37:A40"/>
    <mergeCell ref="A41:A42"/>
    <mergeCell ref="A43:A48"/>
    <mergeCell ref="B3:B4"/>
    <mergeCell ref="B8:B9"/>
    <mergeCell ref="B10:B15"/>
    <mergeCell ref="B16:B17"/>
    <mergeCell ref="B18:B21"/>
    <mergeCell ref="B22:B27"/>
    <mergeCell ref="B28:B36"/>
    <mergeCell ref="B37:B40"/>
    <mergeCell ref="B41:B42"/>
    <mergeCell ref="B43:B48"/>
    <mergeCell ref="C3:C4"/>
    <mergeCell ref="C8:C9"/>
    <mergeCell ref="C10:C15"/>
    <mergeCell ref="C16:C17"/>
    <mergeCell ref="C18:C21"/>
    <mergeCell ref="C22:C27"/>
    <mergeCell ref="C28:C36"/>
    <mergeCell ref="C37:C40"/>
    <mergeCell ref="C41:C42"/>
    <mergeCell ref="C43:C48"/>
    <mergeCell ref="D3:D4"/>
    <mergeCell ref="D8:D9"/>
    <mergeCell ref="D10:D15"/>
    <mergeCell ref="D16:D17"/>
    <mergeCell ref="D18:D21"/>
    <mergeCell ref="D22:D27"/>
    <mergeCell ref="D28:D36"/>
    <mergeCell ref="D37:D40"/>
    <mergeCell ref="D41:D42"/>
    <mergeCell ref="D43:D48"/>
    <mergeCell ref="E3:E4"/>
    <mergeCell ref="E6:E7"/>
    <mergeCell ref="E8:E9"/>
    <mergeCell ref="E10:E15"/>
    <mergeCell ref="E16:E17"/>
    <mergeCell ref="E18:E21"/>
    <mergeCell ref="E22:E27"/>
    <mergeCell ref="E28:E36"/>
    <mergeCell ref="E37:E40"/>
    <mergeCell ref="E41:E42"/>
    <mergeCell ref="E43:E48"/>
    <mergeCell ref="F3:F4"/>
    <mergeCell ref="F6:F7"/>
    <mergeCell ref="F8:F9"/>
    <mergeCell ref="F10:F15"/>
    <mergeCell ref="F16:F17"/>
    <mergeCell ref="F18:F21"/>
    <mergeCell ref="F22:F27"/>
    <mergeCell ref="F28:F36"/>
    <mergeCell ref="F37:F40"/>
    <mergeCell ref="F41:F42"/>
    <mergeCell ref="F43:F48"/>
    <mergeCell ref="G3:G4"/>
    <mergeCell ref="G6:G7"/>
    <mergeCell ref="G8:G9"/>
    <mergeCell ref="G10:G15"/>
    <mergeCell ref="G16:G17"/>
    <mergeCell ref="G18:G21"/>
    <mergeCell ref="G22:G27"/>
    <mergeCell ref="G28:G36"/>
    <mergeCell ref="G37:G40"/>
    <mergeCell ref="G41:G42"/>
    <mergeCell ref="G43:G48"/>
    <mergeCell ref="H3:H4"/>
    <mergeCell ref="H6:H7"/>
    <mergeCell ref="H8:H9"/>
    <mergeCell ref="H10:H15"/>
    <mergeCell ref="H16:H17"/>
    <mergeCell ref="H18:H21"/>
    <mergeCell ref="H22:H27"/>
    <mergeCell ref="H28:H36"/>
    <mergeCell ref="H37:H40"/>
    <mergeCell ref="H41:H42"/>
    <mergeCell ref="H43:H48"/>
    <mergeCell ref="K3:K4"/>
    <mergeCell ref="K6:K7"/>
    <mergeCell ref="K8:K9"/>
    <mergeCell ref="K10:K15"/>
    <mergeCell ref="K16:K17"/>
    <mergeCell ref="K18:K21"/>
    <mergeCell ref="K22:K27"/>
    <mergeCell ref="K28:K36"/>
    <mergeCell ref="K37:K40"/>
    <mergeCell ref="K41:K42"/>
    <mergeCell ref="K43:K48"/>
    <mergeCell ref="L3:L4"/>
    <mergeCell ref="L6:L7"/>
    <mergeCell ref="L8:L9"/>
    <mergeCell ref="L10:L15"/>
    <mergeCell ref="L16:L17"/>
    <mergeCell ref="L18:L21"/>
    <mergeCell ref="L22:L27"/>
    <mergeCell ref="L28:L36"/>
    <mergeCell ref="L37:L40"/>
    <mergeCell ref="L41:L42"/>
    <mergeCell ref="L43:L48"/>
    <mergeCell ref="P3:P4"/>
    <mergeCell ref="P6:P7"/>
    <mergeCell ref="P8:P9"/>
    <mergeCell ref="P10:P15"/>
    <mergeCell ref="P16:P17"/>
    <mergeCell ref="P18:P21"/>
    <mergeCell ref="P22:P27"/>
    <mergeCell ref="P28:P36"/>
    <mergeCell ref="P37:P40"/>
    <mergeCell ref="P43:P48"/>
    <mergeCell ref="Q31:Q32"/>
  </mergeCells>
  <dataValidations count="1">
    <dataValidation type="list" allowBlank="1" showInputMessage="1" showErrorMessage="1" sqref="O5 O18 O19 O22 O40 O1:O2 O3:O4 O6:O7 O8:O9 O10:O15 O16:O17 O20:O21 O23:O27 O28:O34 O35:O36 O37:O39 O41:O42 O43:O46 O47:O48 O49:O1048576">
      <formula1>Sheet2!$A$5:$A$6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A6"/>
  <sheetViews>
    <sheetView workbookViewId="0">
      <selection activeCell="A7" sqref="A7"/>
    </sheetView>
  </sheetViews>
  <sheetFormatPr defaultColWidth="8.75454545454545" defaultRowHeight="14" outlineLevelRow="5"/>
  <sheetData>
    <row r="5" spans="1:1">
      <c r="A5" t="s">
        <v>55</v>
      </c>
    </row>
    <row r="6" spans="1:1">
      <c r="A6" t="s">
        <v>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河北39</vt:lpstr>
      <vt:lpstr>待注销</vt:lpstr>
      <vt:lpstr>缩项</vt:lpstr>
      <vt:lpstr>注销</vt:lpstr>
      <vt:lpstr>缩项1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校门口</dc:creator>
  <cp:lastModifiedBy>86176</cp:lastModifiedBy>
  <dcterms:created xsi:type="dcterms:W3CDTF">2022-11-04T00:57:00Z</dcterms:created>
  <dcterms:modified xsi:type="dcterms:W3CDTF">2022-12-05T03:16:00Z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DF4A450D707A47B08FC0A709F6993B70</vt:lpwstr>
  </property>
</Properties>
</file>