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<sst xmlns="http://schemas.openxmlformats.org/spreadsheetml/2006/main" count="25" uniqueCount="25">
  <si>
    <t>品牌</t>
    <phoneticPr fontId="1" type="noConversion"/>
  </si>
  <si>
    <t>单价</t>
    <phoneticPr fontId="1" type="noConversion"/>
  </si>
  <si>
    <t>链接</t>
    <phoneticPr fontId="1" type="noConversion"/>
  </si>
  <si>
    <t>名称</t>
    <phoneticPr fontId="1" type="noConversion"/>
  </si>
  <si>
    <t>深圳市合一精密泵业科技</t>
    <phoneticPr fontId="1" type="noConversion"/>
  </si>
  <si>
    <t>https://detail.1688.com/offer/610929259206.html?spm=a261y.7663282.10811813088311.4.18c64293s92ea3&amp;sk=order</t>
    <phoneticPr fontId="1" type="noConversion"/>
  </si>
  <si>
    <t xml:space="preserve"> HPUMPS气泵 压电气泵 蜂鸣片泵 压电水泵 压电泵</t>
    <phoneticPr fontId="1" type="noConversion"/>
  </si>
  <si>
    <t xml:space="preserve">奥迪威 </t>
    <phoneticPr fontId="1" type="noConversion"/>
  </si>
  <si>
    <t>奥迪威24Khz压电陶瓷气泵 压电气泵 微型气泵散热器制氧机用</t>
    <phoneticPr fontId="1" type="noConversion"/>
  </si>
  <si>
    <t>【奥迪威24Khz压电陶瓷气泵 压电气泵 微型气泵散热器制氧机用】复制￥t0sH2gz00Goah￥，打开【手机阿里】或【支付宝-点首页进行搜索】查看：https://qr.1688.com/s/HhG7QTPE CZ7371</t>
    <phoneticPr fontId="1" type="noConversion"/>
  </si>
  <si>
    <t>godo/固德实力旗舰店</t>
    <phoneticPr fontId="1" type="noConversion"/>
  </si>
  <si>
    <t>边锋机械集团固德牌气动隔膜泵QBY3-25STFS塑料PP材质溶剂涂料泵</t>
    <phoneticPr fontId="1" type="noConversion"/>
  </si>
  <si>
    <t>【边锋机械集团固德牌气动隔膜泵QBY3-25STFS塑料PP材质溶剂涂料泵】复制￥4heSHlJ30rGat￥，打开【手机阿里】或【支付宝-点首页进行搜索】查看：https://qr.1688.com/s/tnALx31H CZ8207</t>
    <phoneticPr fontId="1" type="noConversion"/>
  </si>
  <si>
    <t>上海普尼特泵业有限公司</t>
    <phoneticPr fontId="1" type="noConversion"/>
  </si>
  <si>
    <t>厂家官方DP-150/180/12/24V微型电动隔膜泵 净水泵 医美仪器用泵</t>
    <phoneticPr fontId="1" type="noConversion"/>
  </si>
  <si>
    <t>8【厂家官方DP-150/180/12/24V微型电动隔膜泵 净水泵 医美仪器用泵】复制￥SYF4EOR64ruan￥，打开【手机阿里】或【支付宝-点首页进行搜索】查看：https://qr.1688.com/s/dHQyyzGw CZ2521</t>
    <phoneticPr fontId="1" type="noConversion"/>
  </si>
  <si>
    <t>广东威丰科技有限公司</t>
    <phoneticPr fontId="1" type="noConversion"/>
  </si>
  <si>
    <t>定制直流电动隔膜泵增压泵循环水泵食品级水泵太阳能水泵四分管</t>
    <phoneticPr fontId="1" type="noConversion"/>
  </si>
  <si>
    <t>分享一个商品 ¥定制直流电动隔膜泵增压泵循环水泵食品级水泵太阳能水泵四分管¥，复制口令  ¥nowYKpa64Yqaj¥ ，查看 https://qr.1688.com/s/7rJJUUPf CZ8086</t>
    <phoneticPr fontId="1" type="noConversion"/>
  </si>
  <si>
    <t>【源头厂家555直流微型隔膜泵12v电动静音小型包装机气体传输真空泵】复制￥uqd2XfP30ZBao￥，打开【手机阿里】或【支付宝-点首页进行搜索】查看：https://qr.1688.com/s/YJJBO2rd CZ2009</t>
    <phoneticPr fontId="1" type="noConversion"/>
  </si>
  <si>
    <t>东莞市宗旨电子科技有限</t>
    <phoneticPr fontId="1" type="noConversion"/>
  </si>
  <si>
    <t>源头厂家555直流微型隔膜泵12v电动静音小型包装机气体传输真空泵</t>
    <phoneticPr fontId="1" type="noConversion"/>
  </si>
  <si>
    <t>【新道茨计量泵 电磁隔膜计量泵 定投加药泵 耐酸碱 NEWDOES】复制￥YRWXDam00cEar￥，打开【手机阿里】或【支付宝-点首页进行搜索】查看：https://qr.1688.com/s/gZScWuZt CZ6295</t>
    <phoneticPr fontId="1" type="noConversion"/>
  </si>
  <si>
    <t>新道茨计量泵 电磁隔膜计量泵 定投加药泵 耐酸碱 NEWDOES</t>
    <phoneticPr fontId="1" type="noConversion"/>
  </si>
  <si>
    <t>湖南伊怀普道环保科技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</si>
</sst>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49" fontId="0" fillId="0" borderId="0" xfId="0" applyNumberFormat="1" applyAlignment="1">
      <alignment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tail.1688.com/offer/610929259206.html?spm=a261y.7663282.10811813088311.4.18c64293s92ea3&amp;sk=ord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zoomScaleNormal="100" workbookViewId="0">
      <selection activeCell="D11" sqref="D11"/>
    </sheetView>
  </sheetViews>
  <sheetFormatPr defaultRowHeight="14.4" x14ac:dyDescent="0.25"/>
  <cols>
    <col min="1" max="1" width="22.77734375" style="1" customWidth="1"/>
    <col min="2" max="2" width="22.109375" style="2" customWidth="1"/>
    <col min="3" max="3" width="9.44140625" customWidth="1"/>
    <col min="4" max="4" width="51.6640625" style="2" customWidth="1"/>
  </cols>
  <sheetData>
    <row r="1" spans="1:4" x14ac:dyDescent="0.25">
      <c r="A1" s="4" t="s">
        <v>0</v>
      </c>
      <c r="B1" s="2" t="s">
        <v>3</v>
      </c>
      <c r="C1" t="s">
        <v>1</v>
      </c>
      <c r="D1" s="2" t="s">
        <v>2</v>
      </c>
    </row>
    <row r="2" spans="1:4" ht="43.2" x14ac:dyDescent="0.25">
      <c r="A2" s="4" t="s">
        <v>4</v>
      </c>
      <c r="B2" s="2" t="s">
        <v>6</v>
      </c>
      <c r="C2">
        <v>100</v>
      </c>
      <c r="D2" s="3" t="s">
        <v>5</v>
      </c>
    </row>
    <row r="3" spans="1:4" ht="57.6" x14ac:dyDescent="0.25">
      <c r="A3" s="4" t="s">
        <v>7</v>
      </c>
      <c r="B3" s="2" t="s">
        <v>8</v>
      </c>
      <c r="C3">
        <v>80</v>
      </c>
      <c r="D3" s="2" t="s">
        <v>9</v>
      </c>
    </row>
    <row r="4" spans="1:4" ht="57.6" x14ac:dyDescent="0.25">
      <c r="A4" s="4" t="s">
        <v>10</v>
      </c>
      <c r="B4" s="2" t="s">
        <v>11</v>
      </c>
      <c r="C4">
        <v>598</v>
      </c>
      <c r="D4" s="2" t="s">
        <v>12</v>
      </c>
    </row>
    <row r="5" spans="1:4" ht="57.6" x14ac:dyDescent="0.25">
      <c r="A5" s="4" t="s">
        <v>13</v>
      </c>
      <c r="B5" s="2" t="s">
        <v>14</v>
      </c>
      <c r="C5">
        <v>298</v>
      </c>
      <c r="D5" s="2" t="s">
        <v>15</v>
      </c>
    </row>
    <row r="6" spans="1:4" ht="57.6" x14ac:dyDescent="0.25">
      <c r="A6" s="4" t="s">
        <v>24</v>
      </c>
      <c r="B6" s="2" t="s">
        <v>23</v>
      </c>
      <c r="C6">
        <v>612</v>
      </c>
      <c r="D6" s="2" t="s">
        <v>22</v>
      </c>
    </row>
    <row r="7" spans="1:4" ht="43.2" x14ac:dyDescent="0.25">
      <c r="A7" s="4" t="s">
        <v>16</v>
      </c>
      <c r="B7" s="2" t="s">
        <v>17</v>
      </c>
      <c r="C7">
        <v>75</v>
      </c>
      <c r="D7" s="2" t="s">
        <v>18</v>
      </c>
    </row>
    <row r="8" spans="1:4" ht="57.6" x14ac:dyDescent="0.25">
      <c r="A8" s="4" t="s">
        <v>20</v>
      </c>
      <c r="B8" s="2" t="s">
        <v>21</v>
      </c>
      <c r="C8">
        <v>68</v>
      </c>
      <c r="D8" s="2" t="s">
        <v>19</v>
      </c>
    </row>
    <row r="9" spans="1:4" x14ac:dyDescent="0.25">
      <c r="C9">
        <f>SUM(C2:C8)</f>
        <v>1831</v>
      </c>
    </row>
  </sheetData>
  <phoneticPr fontId="1" type="noConversion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2022-12-08T06:53:10Z</dcterms:modified>
</cp:coreProperties>
</file>