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<sst xmlns="http://schemas.openxmlformats.org/spreadsheetml/2006/main" count="78" uniqueCount="73">
  <si>
    <t>预算章</t>
  </si>
  <si>
    <t>付款申请单</t>
  </si>
  <si>
    <t>预算编码</t>
  </si>
  <si>
    <t>河北光华荣昌汽车部件有限公司</t>
  </si>
  <si>
    <t>付款方式</t>
  </si>
  <si>
    <t>业务类型</t>
  </si>
  <si>
    <t>支票</t>
  </si>
  <si>
    <t>承兑汇票</t>
  </si>
  <si>
    <t>固定资产</t>
  </si>
  <si>
    <t>市场三包费</t>
  </si>
  <si>
    <t>行政</t>
  </si>
  <si>
    <t>电汇</t>
  </si>
  <si>
    <t>现金</t>
  </si>
  <si>
    <t>零星采购</t>
  </si>
  <si>
    <t>销售运费</t>
  </si>
  <si>
    <t>原材料</t>
  </si>
  <si>
    <t>其他</t>
  </si>
  <si>
    <t>付款类型</t>
  </si>
  <si>
    <t xml:space="preserve"> 收款方</t>
  </si>
  <si>
    <t>黄骅市赵福增运输队</t>
  </si>
  <si>
    <t>押金</t>
  </si>
  <si>
    <t>出纳填写</t>
  </si>
  <si>
    <t xml:space="preserve"> </t>
  </si>
  <si>
    <t>预付款</t>
  </si>
  <si>
    <t>付款</t>
  </si>
  <si>
    <t>地   址</t>
  </si>
  <si>
    <t>黄骅市开发区</t>
  </si>
  <si>
    <t>发票到付</t>
  </si>
  <si>
    <t>转帐</t>
  </si>
  <si>
    <t>银行帐号</t>
  </si>
  <si>
    <t>预支现金</t>
  </si>
  <si>
    <t>文号</t>
  </si>
  <si>
    <t xml:space="preserve"> 银行名称</t>
  </si>
  <si>
    <t>费用报销单</t>
  </si>
  <si>
    <t>支票号</t>
  </si>
  <si>
    <t>备    注</t>
  </si>
  <si>
    <t>其它</t>
  </si>
  <si>
    <t>付款日</t>
  </si>
  <si>
    <t>摘要</t>
  </si>
  <si>
    <t>科目代码 / 内容/资本性资产编号/备注</t>
  </si>
  <si>
    <t>金额</t>
  </si>
  <si>
    <t>运费</t>
  </si>
  <si>
    <t>总金额</t>
  </si>
  <si>
    <t>大写金额：</t>
  </si>
  <si>
    <t>壹拾万圆整</t>
  </si>
  <si>
    <t xml:space="preserve"> 经办人：</t>
  </si>
  <si>
    <t>张文昌</t>
  </si>
  <si>
    <t>部门批准人：</t>
  </si>
  <si>
    <t>附件</t>
  </si>
  <si>
    <t>会签确认</t>
  </si>
  <si>
    <r>
      <rPr>
        <sz val="10"/>
        <rFont val="微软雅黑"/>
        <charset val="134"/>
      </rPr>
      <t>发票</t>
    </r>
    <r>
      <rPr>
        <sz val="10"/>
        <color theme="1"/>
        <rFont val="微软雅黑"/>
        <charset val="134"/>
      </rPr>
      <t>___</t>
    </r>
    <r>
      <rPr>
        <sz val="10"/>
        <rFont val="微软雅黑"/>
        <charset val="134"/>
      </rPr>
      <t>份</t>
    </r>
  </si>
  <si>
    <r>
      <rPr>
        <sz val="10"/>
        <rFont val="微软雅黑"/>
        <charset val="134"/>
      </rPr>
      <t>缴款通知</t>
    </r>
    <r>
      <rPr>
        <sz val="10"/>
        <color theme="1"/>
        <rFont val="微软雅黑"/>
        <charset val="134"/>
      </rPr>
      <t>___</t>
    </r>
    <r>
      <rPr>
        <sz val="10"/>
        <rFont val="微软雅黑"/>
        <charset val="134"/>
      </rPr>
      <t>份</t>
    </r>
  </si>
  <si>
    <t>不合格品清退</t>
  </si>
  <si>
    <t>质量确认：</t>
  </si>
  <si>
    <t>库房确认：</t>
  </si>
  <si>
    <r>
      <rPr>
        <sz val="10"/>
        <rFont val="微软雅黑"/>
        <charset val="134"/>
      </rPr>
      <t>合同</t>
    </r>
    <r>
      <rPr>
        <sz val="10"/>
        <color theme="1"/>
        <rFont val="微软雅黑"/>
        <charset val="134"/>
      </rPr>
      <t>___</t>
    </r>
    <r>
      <rPr>
        <sz val="10"/>
        <rFont val="微软雅黑"/>
        <charset val="134"/>
      </rPr>
      <t>份</t>
    </r>
  </si>
  <si>
    <r>
      <rPr>
        <sz val="10"/>
        <rFont val="微软雅黑"/>
        <charset val="134"/>
      </rPr>
      <t>采购申请</t>
    </r>
    <r>
      <rPr>
        <sz val="10"/>
        <color theme="1"/>
        <rFont val="微软雅黑"/>
        <charset val="134"/>
      </rPr>
      <t>___</t>
    </r>
    <r>
      <rPr>
        <sz val="10"/>
        <rFont val="微软雅黑"/>
        <charset val="134"/>
      </rPr>
      <t>份</t>
    </r>
  </si>
  <si>
    <t>三包清退</t>
  </si>
  <si>
    <t>售后确认：</t>
  </si>
  <si>
    <r>
      <rPr>
        <sz val="10"/>
        <rFont val="微软雅黑"/>
        <charset val="134"/>
      </rPr>
      <t>收货单</t>
    </r>
    <r>
      <rPr>
        <sz val="10"/>
        <color theme="1"/>
        <rFont val="微软雅黑"/>
        <charset val="134"/>
      </rPr>
      <t>___</t>
    </r>
    <r>
      <rPr>
        <sz val="10"/>
        <rFont val="微软雅黑"/>
        <charset val="134"/>
      </rPr>
      <t>份</t>
    </r>
  </si>
  <si>
    <t>采购订单___份</t>
  </si>
  <si>
    <t>积压物资清退</t>
  </si>
  <si>
    <t xml:space="preserve"> 预算说明</t>
  </si>
  <si>
    <t>预算内</t>
  </si>
  <si>
    <t>预算外</t>
  </si>
  <si>
    <t>预算员 ：</t>
  </si>
  <si>
    <t>财务审核</t>
  </si>
  <si>
    <t>财务总监</t>
  </si>
  <si>
    <t>采购总监</t>
  </si>
  <si>
    <t>运营总监/厂长</t>
  </si>
  <si>
    <t>总经理批准</t>
  </si>
  <si>
    <t>集团总裁/副总裁批准</t>
  </si>
  <si>
    <r>
      <rPr>
        <sz val="10"/>
        <rFont val="微软雅黑"/>
        <charset val="134"/>
      </rPr>
      <t xml:space="preserve">表单No.GR-91-02-01(B/1)            </t>
    </r>
    <r>
      <rPr>
        <sz val="10"/>
        <rFont val="微软雅黑"/>
        <charset val="134"/>
      </rPr>
      <t xml:space="preserve">          </t>
    </r>
    <r>
      <rPr>
        <sz val="10"/>
        <rFont val="微软雅黑"/>
        <charset val="134"/>
      </rPr>
      <t xml:space="preserve">                                                                                                              A4(210mm×297mm)</t>
    </r>
  </si>
</sst>
</file>

<file path=xl/styles.xml><?xml version="1.0" encoding="utf-8"?>
<styleSheet xmlns="http://schemas.openxmlformats.org/spreadsheetml/2006/main">
  <numFmts count="6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</numFmts>
  <fonts count="36">
    <font>
      <sz val="11"/>
      <color theme="1"/>
      <name val="宋体"/>
      <charset val="134"/>
      <scheme val="minor"/>
    </font>
    <font>
      <sz val="9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b/>
      <u val="double"/>
      <sz val="24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0.5"/>
      <name val="微软雅黑"/>
      <charset val="134"/>
    </font>
    <font>
      <b/>
      <sz val="9"/>
      <name val="微软雅黑"/>
      <charset val="134"/>
    </font>
    <font>
      <b/>
      <sz val="66"/>
      <name val="微软雅黑"/>
      <charset val="134"/>
    </font>
    <font>
      <sz val="20"/>
      <color theme="0" tint="-0.249977111117893"/>
      <name val="微软雅黑"/>
      <charset val="134"/>
    </font>
    <font>
      <u val="double"/>
      <sz val="10"/>
      <name val="微软雅黑"/>
      <charset val="134"/>
    </font>
    <font>
      <b/>
      <sz val="10"/>
      <color indexed="10"/>
      <name val="微软雅黑"/>
      <charset val="134"/>
    </font>
    <font>
      <b/>
      <u/>
      <sz val="10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34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7" borderId="35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38" applyNumberFormat="0" applyAlignment="0" applyProtection="0">
      <alignment vertical="center"/>
    </xf>
    <xf numFmtId="0" fontId="28" fillId="11" borderId="34" applyNumberFormat="0" applyAlignment="0" applyProtection="0">
      <alignment vertical="center"/>
    </xf>
    <xf numFmtId="0" fontId="29" fillId="12" borderId="3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1" fillId="0" borderId="41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0"/>
    <xf numFmtId="0" fontId="35" fillId="0" borderId="0"/>
    <xf numFmtId="176" fontId="35" fillId="0" borderId="0" applyFont="0" applyFill="0" applyBorder="0" applyAlignment="0" applyProtection="0"/>
  </cellStyleXfs>
  <cellXfs count="139">
    <xf numFmtId="0" fontId="0" fillId="0" borderId="0" xfId="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 applyAlignment="1">
      <alignment horizontal="center" vertical="center"/>
    </xf>
    <xf numFmtId="0" fontId="2" fillId="0" borderId="0" xfId="50" applyFont="1" applyAlignment="1">
      <alignment horizontal="center"/>
    </xf>
    <xf numFmtId="0" fontId="2" fillId="0" borderId="0" xfId="49" applyFont="1" applyAlignment="1">
      <alignment vertical="center"/>
    </xf>
    <xf numFmtId="0" fontId="3" fillId="0" borderId="0" xfId="50" applyFont="1" applyAlignment="1">
      <alignment horizontal="center" vertical="center"/>
    </xf>
    <xf numFmtId="0" fontId="1" fillId="0" borderId="0" xfId="50" applyFont="1" applyAlignment="1">
      <alignment horizontal="left" vertical="center"/>
    </xf>
    <xf numFmtId="0" fontId="1" fillId="0" borderId="1" xfId="50" applyFont="1" applyBorder="1" applyAlignment="1">
      <alignment horizontal="center" vertical="center"/>
    </xf>
    <xf numFmtId="0" fontId="1" fillId="0" borderId="2" xfId="50" applyFont="1" applyBorder="1" applyAlignment="1">
      <alignment horizontal="left" vertical="center"/>
    </xf>
    <xf numFmtId="0" fontId="1" fillId="0" borderId="2" xfId="50" applyFont="1" applyBorder="1" applyAlignment="1">
      <alignment horizontal="center" vertical="center"/>
    </xf>
    <xf numFmtId="0" fontId="1" fillId="0" borderId="3" xfId="50" applyFont="1" applyBorder="1" applyAlignment="1">
      <alignment horizontal="center" vertical="center"/>
    </xf>
    <xf numFmtId="0" fontId="1" fillId="0" borderId="0" xfId="50" applyFont="1" applyBorder="1" applyAlignment="1">
      <alignment horizontal="left" vertical="center"/>
    </xf>
    <xf numFmtId="0" fontId="1" fillId="0" borderId="0" xfId="50" applyFont="1" applyBorder="1" applyAlignment="1">
      <alignment horizontal="center" vertical="center"/>
    </xf>
    <xf numFmtId="0" fontId="4" fillId="0" borderId="0" xfId="50" applyFont="1" applyBorder="1" applyAlignment="1" applyProtection="1">
      <alignment horizontal="center" vertical="center"/>
      <protection locked="0"/>
    </xf>
    <xf numFmtId="0" fontId="2" fillId="0" borderId="3" xfId="50" applyFont="1" applyBorder="1" applyAlignment="1">
      <alignment horizontal="center" vertical="center"/>
    </xf>
    <xf numFmtId="0" fontId="2" fillId="0" borderId="0" xfId="50" applyFont="1" applyBorder="1" applyAlignment="1">
      <alignment horizontal="left" vertical="center"/>
    </xf>
    <xf numFmtId="0" fontId="2" fillId="0" borderId="0" xfId="50" applyFont="1" applyBorder="1" applyAlignment="1">
      <alignment horizontal="center" vertical="center"/>
    </xf>
    <xf numFmtId="0" fontId="3" fillId="0" borderId="0" xfId="50" applyFont="1" applyBorder="1" applyAlignment="1">
      <alignment horizontal="center" vertical="center"/>
    </xf>
    <xf numFmtId="0" fontId="3" fillId="0" borderId="0" xfId="50" applyFont="1" applyBorder="1" applyAlignment="1">
      <alignment horizontal="left" vertical="center"/>
    </xf>
    <xf numFmtId="0" fontId="3" fillId="0" borderId="0" xfId="50" applyFont="1" applyBorder="1" applyAlignment="1" applyProtection="1">
      <alignment horizontal="left" vertical="center"/>
      <protection locked="0"/>
    </xf>
    <xf numFmtId="0" fontId="2" fillId="0" borderId="4" xfId="50" applyFont="1" applyBorder="1" applyAlignment="1" applyProtection="1">
      <alignment horizontal="center" vertical="center"/>
      <protection locked="0"/>
    </xf>
    <xf numFmtId="0" fontId="2" fillId="0" borderId="0" xfId="50" applyFont="1" applyBorder="1" applyAlignment="1" applyProtection="1">
      <alignment horizontal="center" vertical="center"/>
      <protection locked="0"/>
    </xf>
    <xf numFmtId="0" fontId="2" fillId="0" borderId="3" xfId="50" applyFont="1" applyBorder="1" applyAlignment="1">
      <alignment vertical="center"/>
    </xf>
    <xf numFmtId="0" fontId="3" fillId="0" borderId="4" xfId="50" applyFont="1" applyBorder="1" applyAlignment="1">
      <alignment horizontal="center" vertical="center"/>
    </xf>
    <xf numFmtId="0" fontId="2" fillId="0" borderId="4" xfId="50" applyFont="1" applyBorder="1" applyAlignment="1">
      <alignment horizontal="center" vertical="center" wrapText="1"/>
    </xf>
    <xf numFmtId="0" fontId="5" fillId="0" borderId="4" xfId="50" applyFont="1" applyBorder="1" applyAlignment="1">
      <alignment horizontal="center" vertical="center" wrapText="1"/>
    </xf>
    <xf numFmtId="0" fontId="2" fillId="0" borderId="4" xfId="50" applyFont="1" applyBorder="1" applyAlignment="1">
      <alignment horizontal="center" vertical="center"/>
    </xf>
    <xf numFmtId="49" fontId="2" fillId="0" borderId="4" xfId="50" applyNumberFormat="1" applyFont="1" applyBorder="1" applyAlignment="1">
      <alignment horizontal="center" vertical="center"/>
    </xf>
    <xf numFmtId="0" fontId="3" fillId="0" borderId="4" xfId="50" applyFont="1" applyBorder="1" applyAlignment="1">
      <alignment horizontal="center" vertical="center" wrapText="1"/>
    </xf>
    <xf numFmtId="0" fontId="3" fillId="0" borderId="5" xfId="50" applyFont="1" applyBorder="1" applyAlignment="1">
      <alignment horizontal="center" vertical="center"/>
    </xf>
    <xf numFmtId="0" fontId="3" fillId="0" borderId="6" xfId="50" applyFont="1" applyBorder="1" applyAlignment="1">
      <alignment horizontal="center" vertical="center"/>
    </xf>
    <xf numFmtId="0" fontId="2" fillId="0" borderId="7" xfId="50" applyFont="1" applyBorder="1" applyAlignment="1">
      <alignment horizontal="center" vertical="center"/>
    </xf>
    <xf numFmtId="0" fontId="3" fillId="0" borderId="8" xfId="50" applyFont="1" applyBorder="1" applyAlignment="1">
      <alignment horizontal="center" vertical="center"/>
    </xf>
    <xf numFmtId="0" fontId="3" fillId="0" borderId="9" xfId="50" applyFont="1" applyBorder="1" applyAlignment="1">
      <alignment horizontal="center" vertical="center"/>
    </xf>
    <xf numFmtId="0" fontId="3" fillId="0" borderId="0" xfId="50" applyFont="1" applyBorder="1" applyAlignment="1">
      <alignment horizontal="right" vertical="center"/>
    </xf>
    <xf numFmtId="0" fontId="2" fillId="0" borderId="10" xfId="50" applyFont="1" applyBorder="1" applyAlignment="1">
      <alignment horizontal="center" vertical="center"/>
    </xf>
    <xf numFmtId="0" fontId="2" fillId="0" borderId="11" xfId="50" applyFont="1" applyBorder="1" applyAlignment="1">
      <alignment horizontal="center" vertical="center"/>
    </xf>
    <xf numFmtId="0" fontId="2" fillId="0" borderId="0" xfId="50" applyFont="1" applyBorder="1" applyAlignment="1">
      <alignment vertical="center"/>
    </xf>
    <xf numFmtId="0" fontId="3" fillId="0" borderId="0" xfId="50" applyFont="1" applyBorder="1" applyAlignment="1">
      <alignment vertical="center"/>
    </xf>
    <xf numFmtId="0" fontId="2" fillId="0" borderId="12" xfId="50" applyFont="1" applyBorder="1" applyAlignment="1">
      <alignment vertical="center"/>
    </xf>
    <xf numFmtId="0" fontId="3" fillId="0" borderId="13" xfId="50" applyFont="1" applyBorder="1" applyAlignment="1">
      <alignment horizontal="left" vertical="center"/>
    </xf>
    <xf numFmtId="0" fontId="3" fillId="0" borderId="14" xfId="50" applyFont="1" applyBorder="1" applyAlignment="1">
      <alignment vertical="center"/>
    </xf>
    <xf numFmtId="0" fontId="2" fillId="0" borderId="14" xfId="50" applyFont="1" applyBorder="1" applyAlignment="1">
      <alignment horizontal="center" vertical="center"/>
    </xf>
    <xf numFmtId="0" fontId="2" fillId="0" borderId="3" xfId="50" applyFont="1" applyBorder="1" applyAlignment="1">
      <alignment horizontal="center"/>
    </xf>
    <xf numFmtId="3" fontId="5" fillId="0" borderId="0" xfId="50" applyNumberFormat="1" applyFont="1" applyBorder="1" applyAlignment="1"/>
    <xf numFmtId="3" fontId="5" fillId="0" borderId="15" xfId="50" applyNumberFormat="1" applyFont="1" applyBorder="1" applyAlignment="1"/>
    <xf numFmtId="3" fontId="5" fillId="0" borderId="16" xfId="50" applyNumberFormat="1" applyFont="1" applyBorder="1" applyAlignment="1"/>
    <xf numFmtId="3" fontId="6" fillId="0" borderId="0" xfId="50" applyNumberFormat="1" applyFont="1" applyBorder="1" applyAlignment="1">
      <alignment vertical="center"/>
    </xf>
    <xf numFmtId="3" fontId="5" fillId="0" borderId="16" xfId="50" applyNumberFormat="1" applyFont="1" applyBorder="1" applyAlignment="1">
      <alignment horizontal="center" vertical="center"/>
    </xf>
    <xf numFmtId="3" fontId="5" fillId="0" borderId="0" xfId="50" applyNumberFormat="1" applyFont="1" applyBorder="1" applyAlignment="1">
      <alignment horizontal="center" vertical="center"/>
    </xf>
    <xf numFmtId="3" fontId="6" fillId="0" borderId="0" xfId="50" applyNumberFormat="1" applyFont="1" applyBorder="1" applyAlignment="1">
      <alignment horizontal="center" vertical="center"/>
    </xf>
    <xf numFmtId="3" fontId="5" fillId="0" borderId="0" xfId="50" applyNumberFormat="1" applyFont="1" applyBorder="1" applyAlignment="1">
      <alignment vertical="center"/>
    </xf>
    <xf numFmtId="0" fontId="2" fillId="0" borderId="0" xfId="50" applyFont="1" applyBorder="1" applyAlignment="1"/>
    <xf numFmtId="0" fontId="2" fillId="0" borderId="15" xfId="50" applyFont="1" applyBorder="1" applyAlignment="1"/>
    <xf numFmtId="0" fontId="2" fillId="0" borderId="16" xfId="50" applyFont="1" applyBorder="1" applyAlignment="1">
      <alignment horizontal="center"/>
    </xf>
    <xf numFmtId="0" fontId="2" fillId="0" borderId="0" xfId="50" applyFont="1" applyBorder="1" applyAlignment="1">
      <alignment horizontal="center"/>
    </xf>
    <xf numFmtId="0" fontId="3" fillId="0" borderId="17" xfId="50" applyFont="1" applyBorder="1" applyAlignment="1">
      <alignment horizontal="center" vertical="center" wrapText="1"/>
    </xf>
    <xf numFmtId="0" fontId="3" fillId="0" borderId="18" xfId="50" applyFont="1" applyBorder="1" applyAlignment="1">
      <alignment horizontal="center" vertical="center" wrapText="1"/>
    </xf>
    <xf numFmtId="0" fontId="3" fillId="0" borderId="19" xfId="50" applyFont="1" applyBorder="1" applyAlignment="1">
      <alignment horizontal="center" vertical="center" wrapText="1"/>
    </xf>
    <xf numFmtId="0" fontId="3" fillId="0" borderId="18" xfId="50" applyFont="1" applyBorder="1" applyAlignment="1">
      <alignment vertical="center" wrapText="1"/>
    </xf>
    <xf numFmtId="0" fontId="2" fillId="0" borderId="18" xfId="50" applyFont="1" applyBorder="1" applyAlignment="1">
      <alignment horizontal="center" vertical="center"/>
    </xf>
    <xf numFmtId="0" fontId="3" fillId="0" borderId="7" xfId="50" applyFont="1" applyBorder="1" applyAlignment="1">
      <alignment horizontal="center" vertical="center"/>
    </xf>
    <xf numFmtId="0" fontId="3" fillId="0" borderId="20" xfId="50" applyFont="1" applyBorder="1" applyAlignment="1">
      <alignment horizontal="center" vertical="center"/>
    </xf>
    <xf numFmtId="0" fontId="3" fillId="0" borderId="11" xfId="50" applyFont="1" applyBorder="1" applyAlignment="1">
      <alignment horizontal="center" vertical="center"/>
    </xf>
    <xf numFmtId="0" fontId="2" fillId="0" borderId="13" xfId="49" applyFont="1" applyBorder="1" applyAlignment="1">
      <alignment horizontal="center" vertical="center"/>
    </xf>
    <xf numFmtId="0" fontId="2" fillId="0" borderId="14" xfId="49" applyFont="1" applyBorder="1" applyAlignment="1">
      <alignment horizontal="center" vertical="center"/>
    </xf>
    <xf numFmtId="0" fontId="3" fillId="0" borderId="7" xfId="49" applyFont="1" applyBorder="1" applyAlignment="1">
      <alignment horizontal="center" vertical="center"/>
    </xf>
    <xf numFmtId="0" fontId="3" fillId="0" borderId="4" xfId="49" applyFont="1" applyBorder="1" applyAlignment="1">
      <alignment horizontal="center" vertical="center"/>
    </xf>
    <xf numFmtId="0" fontId="3" fillId="0" borderId="21" xfId="49" applyFont="1" applyBorder="1" applyAlignment="1">
      <alignment horizontal="center" vertical="center"/>
    </xf>
    <xf numFmtId="0" fontId="3" fillId="0" borderId="18" xfId="49" applyFont="1" applyBorder="1" applyAlignment="1">
      <alignment horizontal="center" vertical="center"/>
    </xf>
    <xf numFmtId="0" fontId="2" fillId="0" borderId="22" xfId="50" applyFont="1" applyBorder="1" applyAlignment="1">
      <alignment horizontal="center" vertical="center"/>
    </xf>
    <xf numFmtId="0" fontId="2" fillId="0" borderId="23" xfId="50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7" fillId="0" borderId="0" xfId="49" applyFont="1" applyAlignment="1">
      <alignment horizontal="left" vertical="center"/>
    </xf>
    <xf numFmtId="0" fontId="8" fillId="0" borderId="0" xfId="50" applyFont="1" applyAlignment="1">
      <alignment horizontal="center" vertical="center"/>
    </xf>
    <xf numFmtId="0" fontId="9" fillId="0" borderId="0" xfId="50" applyFont="1" applyAlignment="1">
      <alignment vertical="center"/>
    </xf>
    <xf numFmtId="0" fontId="10" fillId="0" borderId="2" xfId="50" applyFont="1" applyBorder="1" applyAlignment="1">
      <alignment horizontal="center" vertical="center"/>
    </xf>
    <xf numFmtId="0" fontId="9" fillId="0" borderId="24" xfId="50" applyFont="1" applyBorder="1" applyAlignment="1">
      <alignment vertical="center"/>
    </xf>
    <xf numFmtId="0" fontId="10" fillId="0" borderId="0" xfId="50" applyFont="1" applyBorder="1" applyAlignment="1">
      <alignment horizontal="center" vertical="center"/>
    </xf>
    <xf numFmtId="0" fontId="9" fillId="0" borderId="25" xfId="50" applyFont="1" applyBorder="1" applyAlignment="1">
      <alignment vertical="center"/>
    </xf>
    <xf numFmtId="0" fontId="3" fillId="0" borderId="0" xfId="49" applyFont="1" applyBorder="1" applyAlignment="1">
      <alignment horizontal="left" vertical="center"/>
    </xf>
    <xf numFmtId="0" fontId="2" fillId="0" borderId="0" xfId="49" applyFont="1" applyBorder="1" applyAlignment="1">
      <alignment vertical="center"/>
    </xf>
    <xf numFmtId="0" fontId="3" fillId="0" borderId="25" xfId="50" applyFont="1" applyBorder="1" applyAlignment="1">
      <alignment vertical="center"/>
    </xf>
    <xf numFmtId="0" fontId="3" fillId="0" borderId="21" xfId="50" applyFont="1" applyBorder="1" applyAlignment="1">
      <alignment horizontal="center" vertical="center"/>
    </xf>
    <xf numFmtId="0" fontId="3" fillId="0" borderId="18" xfId="50" applyFont="1" applyBorder="1" applyAlignment="1">
      <alignment horizontal="center" vertical="center"/>
    </xf>
    <xf numFmtId="0" fontId="3" fillId="0" borderId="19" xfId="50" applyFont="1" applyBorder="1" applyAlignment="1">
      <alignment horizontal="center" vertical="center"/>
    </xf>
    <xf numFmtId="49" fontId="2" fillId="0" borderId="0" xfId="49" applyNumberFormat="1" applyFont="1" applyBorder="1" applyAlignment="1">
      <alignment vertical="center" wrapText="1"/>
    </xf>
    <xf numFmtId="0" fontId="11" fillId="0" borderId="4" xfId="50" applyFont="1" applyBorder="1" applyAlignment="1">
      <alignment horizontal="center" vertical="center"/>
    </xf>
    <xf numFmtId="0" fontId="2" fillId="0" borderId="25" xfId="49" applyFont="1" applyBorder="1" applyAlignment="1">
      <alignment vertical="center"/>
    </xf>
    <xf numFmtId="0" fontId="2" fillId="0" borderId="25" xfId="50" applyFont="1" applyBorder="1" applyAlignment="1">
      <alignment horizontal="center" vertical="center"/>
    </xf>
    <xf numFmtId="0" fontId="3" fillId="0" borderId="0" xfId="50" applyFont="1" applyBorder="1" applyAlignment="1">
      <alignment horizontal="left"/>
    </xf>
    <xf numFmtId="0" fontId="3" fillId="0" borderId="13" xfId="49" applyFont="1" applyBorder="1" applyAlignment="1">
      <alignment vertical="center"/>
    </xf>
    <xf numFmtId="0" fontId="2" fillId="0" borderId="14" xfId="49" applyFont="1" applyBorder="1" applyAlignment="1">
      <alignment vertical="center"/>
    </xf>
    <xf numFmtId="0" fontId="2" fillId="0" borderId="12" xfId="49" applyFont="1" applyBorder="1" applyAlignment="1">
      <alignment vertical="center"/>
    </xf>
    <xf numFmtId="0" fontId="2" fillId="0" borderId="16" xfId="49" applyFont="1" applyBorder="1" applyAlignment="1">
      <alignment vertical="center"/>
    </xf>
    <xf numFmtId="0" fontId="2" fillId="0" borderId="15" xfId="49" applyFont="1" applyBorder="1" applyAlignment="1">
      <alignment vertical="center"/>
    </xf>
    <xf numFmtId="0" fontId="2" fillId="0" borderId="16" xfId="49" applyFont="1" applyBorder="1" applyAlignment="1">
      <alignment horizontal="center" vertical="center"/>
    </xf>
    <xf numFmtId="0" fontId="2" fillId="0" borderId="0" xfId="49" applyFont="1" applyBorder="1" applyAlignment="1">
      <alignment horizontal="center" vertical="center"/>
    </xf>
    <xf numFmtId="0" fontId="2" fillId="0" borderId="21" xfId="49" applyFont="1" applyBorder="1" applyAlignment="1">
      <alignment horizontal="center" vertical="center"/>
    </xf>
    <xf numFmtId="0" fontId="2" fillId="0" borderId="19" xfId="49" applyFont="1" applyBorder="1" applyAlignment="1">
      <alignment horizontal="center" vertical="center"/>
    </xf>
    <xf numFmtId="0" fontId="2" fillId="0" borderId="15" xfId="50" applyFont="1" applyBorder="1" applyAlignment="1">
      <alignment horizontal="center" vertical="center"/>
    </xf>
    <xf numFmtId="0" fontId="2" fillId="0" borderId="16" xfId="50" applyFont="1" applyBorder="1" applyAlignment="1">
      <alignment horizontal="center" vertical="center"/>
    </xf>
    <xf numFmtId="0" fontId="2" fillId="0" borderId="20" xfId="50" applyFont="1" applyBorder="1" applyAlignment="1">
      <alignment horizontal="center" vertical="center"/>
    </xf>
    <xf numFmtId="0" fontId="2" fillId="0" borderId="26" xfId="50" applyFont="1" applyBorder="1" applyAlignment="1">
      <alignment horizontal="center" vertical="center"/>
    </xf>
    <xf numFmtId="0" fontId="2" fillId="0" borderId="0" xfId="50" applyFont="1" applyBorder="1" applyAlignment="1">
      <alignment horizontal="center" vertical="center" wrapText="1"/>
    </xf>
    <xf numFmtId="0" fontId="2" fillId="0" borderId="25" xfId="50" applyFont="1" applyBorder="1" applyAlignment="1">
      <alignment horizontal="center" vertical="center" wrapText="1"/>
    </xf>
    <xf numFmtId="0" fontId="3" fillId="0" borderId="27" xfId="50" applyFont="1" applyBorder="1" applyAlignment="1">
      <alignment horizontal="center" vertical="center"/>
    </xf>
    <xf numFmtId="40" fontId="2" fillId="0" borderId="4" xfId="51" applyNumberFormat="1" applyFont="1" applyBorder="1" applyAlignment="1">
      <alignment horizontal="center" vertical="center"/>
    </xf>
    <xf numFmtId="40" fontId="2" fillId="0" borderId="28" xfId="51" applyNumberFormat="1" applyFont="1" applyBorder="1" applyAlignment="1">
      <alignment horizontal="center" vertical="center"/>
    </xf>
    <xf numFmtId="40" fontId="2" fillId="0" borderId="4" xfId="51" applyNumberFormat="1" applyFont="1" applyBorder="1" applyAlignment="1">
      <alignment horizontal="right" vertical="center"/>
    </xf>
    <xf numFmtId="40" fontId="2" fillId="0" borderId="28" xfId="51" applyNumberFormat="1" applyFont="1" applyBorder="1" applyAlignment="1">
      <alignment horizontal="right" vertical="center"/>
    </xf>
    <xf numFmtId="8" fontId="3" fillId="0" borderId="9" xfId="51" applyNumberFormat="1" applyFont="1" applyBorder="1" applyAlignment="1">
      <alignment horizontal="center" vertical="center"/>
    </xf>
    <xf numFmtId="8" fontId="3" fillId="0" borderId="29" xfId="51" applyNumberFormat="1" applyFont="1" applyBorder="1" applyAlignment="1">
      <alignment horizontal="center" vertical="center"/>
    </xf>
    <xf numFmtId="39" fontId="2" fillId="0" borderId="0" xfId="51" applyNumberFormat="1" applyFont="1" applyBorder="1" applyAlignment="1">
      <alignment horizontal="right" vertical="center"/>
    </xf>
    <xf numFmtId="39" fontId="2" fillId="0" borderId="25" xfId="51" applyNumberFormat="1" applyFont="1" applyBorder="1" applyAlignment="1">
      <alignment horizontal="right" vertical="center"/>
    </xf>
    <xf numFmtId="0" fontId="2" fillId="0" borderId="0" xfId="50" applyFont="1" applyBorder="1" applyAlignment="1">
      <alignment horizontal="right" vertical="center"/>
    </xf>
    <xf numFmtId="0" fontId="2" fillId="0" borderId="14" xfId="50" applyFont="1" applyBorder="1" applyAlignment="1">
      <alignment vertical="center"/>
    </xf>
    <xf numFmtId="3" fontId="5" fillId="0" borderId="14" xfId="50" applyNumberFormat="1" applyFont="1" applyBorder="1" applyAlignment="1">
      <alignment vertical="center"/>
    </xf>
    <xf numFmtId="0" fontId="12" fillId="0" borderId="14" xfId="50" applyFont="1" applyBorder="1" applyAlignment="1">
      <alignment horizontal="left" vertical="center" wrapText="1"/>
    </xf>
    <xf numFmtId="0" fontId="2" fillId="0" borderId="30" xfId="50" applyFont="1" applyBorder="1" applyAlignment="1">
      <alignment horizontal="center" vertical="center"/>
    </xf>
    <xf numFmtId="0" fontId="2" fillId="0" borderId="25" xfId="50" applyFont="1" applyBorder="1" applyAlignment="1">
      <alignment horizontal="center"/>
    </xf>
    <xf numFmtId="0" fontId="2" fillId="0" borderId="0" xfId="50" applyFont="1" applyBorder="1" applyAlignment="1">
      <alignment horizontal="left"/>
    </xf>
    <xf numFmtId="0" fontId="2" fillId="0" borderId="18" xfId="50" applyFont="1" applyBorder="1" applyAlignment="1">
      <alignment horizontal="left" vertical="center"/>
    </xf>
    <xf numFmtId="0" fontId="13" fillId="0" borderId="18" xfId="50" applyFont="1" applyBorder="1" applyAlignment="1">
      <alignment vertical="center" wrapText="1"/>
    </xf>
    <xf numFmtId="0" fontId="3" fillId="0" borderId="31" xfId="50" applyFont="1" applyBorder="1" applyAlignment="1">
      <alignment vertical="center"/>
    </xf>
    <xf numFmtId="0" fontId="3" fillId="0" borderId="26" xfId="50" applyFont="1" applyBorder="1" applyAlignment="1">
      <alignment horizontal="center" vertical="center"/>
    </xf>
    <xf numFmtId="0" fontId="3" fillId="0" borderId="20" xfId="49" applyFont="1" applyBorder="1" applyAlignment="1">
      <alignment horizontal="center" vertical="center"/>
    </xf>
    <xf numFmtId="0" fontId="3" fillId="0" borderId="11" xfId="49" applyFont="1" applyBorder="1" applyAlignment="1">
      <alignment horizontal="center" vertical="center"/>
    </xf>
    <xf numFmtId="0" fontId="3" fillId="0" borderId="32" xfId="49" applyFont="1" applyBorder="1" applyAlignment="1">
      <alignment horizontal="center" vertical="center"/>
    </xf>
    <xf numFmtId="0" fontId="2" fillId="0" borderId="12" xfId="49" applyFont="1" applyBorder="1" applyAlignment="1">
      <alignment horizontal="center" vertical="center"/>
    </xf>
    <xf numFmtId="0" fontId="3" fillId="0" borderId="13" xfId="49" applyFont="1" applyBorder="1" applyAlignment="1">
      <alignment horizontal="center" vertical="center"/>
    </xf>
    <xf numFmtId="0" fontId="3" fillId="0" borderId="14" xfId="49" applyFont="1" applyBorder="1" applyAlignment="1">
      <alignment horizontal="center" vertical="center"/>
    </xf>
    <xf numFmtId="0" fontId="3" fillId="0" borderId="30" xfId="49" applyFont="1" applyBorder="1" applyAlignment="1">
      <alignment horizontal="center" vertical="center"/>
    </xf>
    <xf numFmtId="0" fontId="3" fillId="0" borderId="19" xfId="49" applyFont="1" applyBorder="1" applyAlignment="1">
      <alignment horizontal="center" vertical="center"/>
    </xf>
    <xf numFmtId="0" fontId="3" fillId="0" borderId="31" xfId="49" applyFont="1" applyBorder="1" applyAlignment="1">
      <alignment horizontal="center" vertical="center"/>
    </xf>
    <xf numFmtId="0" fontId="2" fillId="0" borderId="4" xfId="49" applyFont="1" applyBorder="1" applyAlignment="1">
      <alignment horizontal="left" vertical="center"/>
    </xf>
    <xf numFmtId="0" fontId="2" fillId="0" borderId="28" xfId="49" applyFont="1" applyBorder="1" applyAlignment="1">
      <alignment horizontal="left" vertical="center"/>
    </xf>
    <xf numFmtId="0" fontId="2" fillId="0" borderId="33" xfId="50" applyFont="1" applyBorder="1" applyAlignment="1">
      <alignment horizontal="center" vertical="center"/>
    </xf>
    <xf numFmtId="0" fontId="2" fillId="0" borderId="0" xfId="49" applyFont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Normal_doc1" xfId="50"/>
    <cellStyle name="Comma_doc1" xfId="51"/>
  </cellStyles>
  <dxfs count="1">
    <dxf>
      <fill>
        <patternFill patternType="solid"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NULL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7" name="矩形 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1" name="图片 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1" name="矩形 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2" name="矩形 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6" name="图片 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46" name="矩形 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57" name="矩形 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61" name="图片 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71" name="矩形 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82" name="矩形 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86" name="图片 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96" name="矩形 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07" name="矩形 1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11" name="图片 1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21" name="矩形 1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32" name="矩形 1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36" name="图片 1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46" name="矩形 1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57" name="矩形 1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61" name="图片 1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71" name="矩形 1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82" name="矩形 1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86" name="图片 1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96" name="矩形 1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07" name="矩形 2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11" name="图片 2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21" name="矩形 2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32" name="矩形 2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36" name="图片 2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46" name="矩形 2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57" name="矩形 2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61" name="图片 2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71" name="矩形 2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82" name="矩形 2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86" name="图片 2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96" name="矩形 2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07" name="矩形 3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11" name="图片 3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21" name="矩形 3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32" name="矩形 3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36" name="图片 3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46" name="矩形 3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57" name="矩形 3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61" name="图片 3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71" name="矩形 3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82" name="矩形 3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86" name="图片 3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96" name="矩形 3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4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4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4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4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4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4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4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407" name="矩形 4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4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4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411" name="图片 4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4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4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4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4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4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4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421" name="矩形 4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4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4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4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4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4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4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4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4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4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4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432" name="矩形 4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4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4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436" name="图片 4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4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4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4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4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4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4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446" name="矩形 4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4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4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4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4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4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4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4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4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4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4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457" name="矩形 4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4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4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461" name="图片 4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4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4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4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4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4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4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471" name="矩形 4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4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4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4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4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4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4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4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4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4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4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482" name="矩形 4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4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4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486" name="图片 4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4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4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4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4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4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4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496" name="矩形 4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4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4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4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5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5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5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5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5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5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5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507" name="矩形 5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5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5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511" name="图片 5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5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5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5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5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5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5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521" name="矩形 5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5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5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5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5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5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5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5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5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5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5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532" name="矩形 5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5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5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536" name="图片 5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5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5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5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5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5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5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546" name="矩形 5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5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5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5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5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5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5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5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5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5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5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557" name="矩形 5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5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5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561" name="图片 5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5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5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5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5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5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5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571" name="矩形 5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5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5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5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5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5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5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5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5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5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5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582" name="矩形 5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5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5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586" name="图片 5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5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5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5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5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5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5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5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596" name="矩形 5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5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5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5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6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6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6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6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6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6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6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607" name="矩形 6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6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6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611" name="图片 6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6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6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6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6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6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6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621" name="矩形 6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6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6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6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6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6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6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6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6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6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6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632" name="矩形 6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6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6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636" name="图片 6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6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6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6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6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6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6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646" name="矩形 6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6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6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6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6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6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6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6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6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6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6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657" name="矩形 6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6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6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661" name="图片 6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6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6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6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6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6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6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671" name="矩形 6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6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6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6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6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6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6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6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6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6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6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682" name="矩形 6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6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6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686" name="图片 6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6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6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6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6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6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6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6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696" name="矩形 6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6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6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6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7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7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7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7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7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7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7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707" name="矩形 7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7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7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711" name="图片 7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7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7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7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7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7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7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721" name="矩形 7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7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7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7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7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7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7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7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7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7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7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732" name="矩形 7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7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7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736" name="图片 7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7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7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7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7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7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7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746" name="矩形 7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7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7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7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7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7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7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7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7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7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7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757" name="矩形 7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7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7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761" name="图片 7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7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7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7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7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7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7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771" name="矩形 7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7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7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7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7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7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7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7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7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7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7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782" name="矩形 7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7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7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786" name="图片 7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7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7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7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7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7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7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7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796" name="矩形 7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7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7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7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8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8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8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8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8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8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8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807" name="矩形 8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8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8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811" name="图片 8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8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8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8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8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8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8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821" name="矩形 8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8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8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8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8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8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8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8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8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8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8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832" name="矩形 8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8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8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836" name="图片 8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8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8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8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8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8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8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846" name="矩形 8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8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8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8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8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8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8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8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8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8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8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857" name="矩形 8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8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8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861" name="图片 8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8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8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8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8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8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8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871" name="矩形 8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8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8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8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8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8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8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8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8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8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8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882" name="矩形 8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8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8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886" name="图片 8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8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8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8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8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8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8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8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896" name="矩形 8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8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8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8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9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9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9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9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9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9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9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907" name="矩形 9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9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9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911" name="图片 9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9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9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9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9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9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9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921" name="矩形 9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9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9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9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9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9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9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9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9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9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9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932" name="矩形 9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9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9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936" name="图片 9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9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9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9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9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9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9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946" name="矩形 9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9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9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9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9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9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9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9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9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9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9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957" name="矩形 9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9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9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961" name="图片 9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9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9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9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9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9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9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971" name="矩形 9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9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9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9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9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9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9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9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9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9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9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982" name="矩形 9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9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9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986" name="图片 9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9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9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9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9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9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9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9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996" name="矩形 9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9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9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9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0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0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0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0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0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0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0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007" name="矩形 10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0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0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011" name="图片 10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0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0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0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0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0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0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021" name="矩形 10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0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0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0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0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0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0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0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0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0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0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032" name="矩形 10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0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0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036" name="图片 10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0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0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0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0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0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0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046" name="矩形 10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0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0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0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0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0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0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0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0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0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0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057" name="矩形 10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0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0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061" name="图片 10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0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0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0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0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0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0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071" name="矩形 10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0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0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0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0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0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0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0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0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0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0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082" name="矩形 10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0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0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086" name="图片 10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0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0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0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0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0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0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0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096" name="矩形 10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0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0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0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1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1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1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1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1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1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1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107" name="矩形 11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1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1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111" name="图片 11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1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1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1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1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1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1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121" name="矩形 11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1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1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1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1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1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1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1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1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1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1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132" name="矩形 11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1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1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136" name="图片 11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1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1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1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1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1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1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146" name="矩形 11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1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1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1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1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1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1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1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1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1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1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157" name="矩形 11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1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1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161" name="图片 11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1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1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1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1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1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1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171" name="矩形 11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1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1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1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1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1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1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1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1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1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1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182" name="矩形 11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1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1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186" name="图片 11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1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1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1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1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1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1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1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196" name="矩形 11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1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1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1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2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2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2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2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2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2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2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207" name="矩形 12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2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2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211" name="图片 12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2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2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2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2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2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2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221" name="矩形 12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2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2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2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2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2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2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2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2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2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2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232" name="矩形 12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2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2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236" name="图片 12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2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2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2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2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2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2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246" name="矩形 12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2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2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2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2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2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2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2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2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2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2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257" name="矩形 12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2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2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261" name="图片 12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2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2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2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2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2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2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271" name="矩形 12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2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2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2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2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2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2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2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2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2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2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282" name="矩形 12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2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2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286" name="图片 12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2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2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2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2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2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2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2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296" name="矩形 12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2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2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2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3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3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3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3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3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3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3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307" name="矩形 13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3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3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311" name="图片 13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3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3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3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3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3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3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321" name="矩形 13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3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3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3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3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3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3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3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3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3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3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332" name="矩形 13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3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3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336" name="图片 13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3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3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3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3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3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3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346" name="矩形 13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3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3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3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3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3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3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3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3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3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3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357" name="矩形 13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3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3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361" name="图片 13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3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3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3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3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3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3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371" name="矩形 13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3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3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3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3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3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3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3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3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3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3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382" name="矩形 13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3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3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386" name="图片 13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3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3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3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3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3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3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3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396" name="矩形 13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3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3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3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4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4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4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4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4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4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4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407" name="矩形 14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4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4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411" name="图片 14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4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4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4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4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4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4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421" name="矩形 14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4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4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4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4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4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4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4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4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4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4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432" name="矩形 14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4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4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436" name="图片 14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4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4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4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4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4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4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446" name="矩形 14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4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4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4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4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4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4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4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4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4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4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457" name="矩形 14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4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4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461" name="图片 14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4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4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4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4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4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4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471" name="矩形 14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4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4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4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4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4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4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4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4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4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4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482" name="矩形 14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4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4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486" name="图片 14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4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4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4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4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4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4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4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496" name="矩形 14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4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4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4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5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5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5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5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5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5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5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507" name="矩形 15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5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5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511" name="图片 15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5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5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5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5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5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5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521" name="矩形 15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5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5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5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5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5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5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5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5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5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5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532" name="矩形 15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5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5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536" name="图片 15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5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5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5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5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5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5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546" name="矩形 15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5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5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5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5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5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5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5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5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5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5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557" name="矩形 15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5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5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561" name="图片 15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5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5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5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5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5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5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571" name="矩形 15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5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5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5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5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5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5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5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5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5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5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582" name="矩形 15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5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5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586" name="图片 15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5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5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5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5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5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5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5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596" name="矩形 15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5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5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5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6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6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6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6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6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6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6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607" name="矩形 16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6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6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611" name="图片 16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6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6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6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6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6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6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621" name="矩形 16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6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6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6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6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6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6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6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6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6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6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632" name="矩形 16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6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6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636" name="图片 16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6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6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6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6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6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6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646" name="矩形 16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6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6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6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6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6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6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6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6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6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6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657" name="矩形 16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6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6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661" name="图片 16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6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6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6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6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6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6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671" name="矩形 16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6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6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6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6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6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6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6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6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6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6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682" name="矩形 16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6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6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686" name="图片 16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6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6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6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6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6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6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6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696" name="矩形 16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6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6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6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7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7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7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7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7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7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7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707" name="矩形 17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7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7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711" name="图片 17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7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7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7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7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7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7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721" name="矩形 17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7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7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7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7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7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7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7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7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7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7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732" name="矩形 17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7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7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736" name="图片 17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7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7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7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7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7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7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746" name="矩形 17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7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7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7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7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7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7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7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7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7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7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757" name="矩形 17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7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7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761" name="图片 17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7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7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7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7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7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7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771" name="矩形 17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7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7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7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7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7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7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7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7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7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7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782" name="矩形 17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7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7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786" name="图片 17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7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7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7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7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7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7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7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796" name="矩形 17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7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7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7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8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8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8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8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8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8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8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807" name="矩形 18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8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8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811" name="图片 18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8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8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8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8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8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8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821" name="矩形 18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8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8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8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8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8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8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8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8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8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8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832" name="矩形 18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8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8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836" name="图片 18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8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8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8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8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8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8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846" name="矩形 18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8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8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8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8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8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8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8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8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8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8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857" name="矩形 18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8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8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861" name="图片 18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8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8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8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8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8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8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871" name="矩形 18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8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8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8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8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8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8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8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8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8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8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882" name="矩形 18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8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8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886" name="图片 18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8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8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8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8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8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8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8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896" name="矩形 18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8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8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8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9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9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9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9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9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9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9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907" name="矩形 19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9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9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911" name="图片 19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9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9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9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9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9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9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921" name="矩形 19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9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9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9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9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9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9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9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9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9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9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932" name="矩形 19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9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9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936" name="图片 19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9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9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9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9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9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9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946" name="矩形 19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9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9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9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9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9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9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9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9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9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9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957" name="矩形 19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9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9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961" name="图片 19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9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9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9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9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9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9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971" name="矩形 19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9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9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9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19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19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19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19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19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19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19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1982" name="矩形 19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19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19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1986" name="图片 19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19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19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19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19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19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19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19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1996" name="矩形 19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19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19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19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0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0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0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0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0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0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0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007" name="矩形 20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0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0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011" name="图片 20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0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0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0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0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0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0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021" name="矩形 20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0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0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0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0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0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0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0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0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0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0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032" name="矩形 20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0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0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036" name="图片 20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0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0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0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0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0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0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046" name="矩形 20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0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0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0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0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0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0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0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0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0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0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057" name="矩形 20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0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0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061" name="图片 20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0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0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0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0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0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0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071" name="矩形 20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0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0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0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0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0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0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0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0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0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0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082" name="矩形 20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0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0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086" name="图片 20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0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0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0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0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0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0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0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096" name="矩形 20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0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0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0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1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1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1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1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1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1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1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107" name="矩形 21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1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1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111" name="图片 21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1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1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1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1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1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1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121" name="矩形 21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1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1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1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1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1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1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1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1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1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1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132" name="矩形 21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1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1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136" name="图片 21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1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1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1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1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1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1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146" name="矩形 21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1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1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1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1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1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1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1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1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1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1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157" name="矩形 21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1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1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161" name="图片 21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1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1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1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1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1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1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171" name="矩形 21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1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1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1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1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1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1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1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1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1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1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182" name="矩形 21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1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1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186" name="图片 21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1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1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1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1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1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1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1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196" name="矩形 21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1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1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1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2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2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2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2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2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2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2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207" name="矩形 22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2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2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211" name="图片 22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2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2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2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2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2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2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221" name="矩形 22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2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2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2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2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2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2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2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2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2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2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232" name="矩形 22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2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2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236" name="图片 22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2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2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2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2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2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2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246" name="矩形 22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2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2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2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2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2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2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2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2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2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2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257" name="矩形 22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2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2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261" name="图片 22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2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2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2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2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2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2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271" name="矩形 22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2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2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2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2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2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2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2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2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2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2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282" name="矩形 22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2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2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286" name="图片 22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2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2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2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2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2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2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2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296" name="矩形 22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2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2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2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3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3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3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3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3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3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3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307" name="矩形 23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3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3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311" name="图片 23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3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3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3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3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3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3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321" name="矩形 23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3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3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3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3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3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3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3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3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3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3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332" name="矩形 23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3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3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336" name="图片 23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3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3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3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3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3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3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346" name="矩形 23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3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3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3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3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3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3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3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3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3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3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357" name="矩形 23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3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3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361" name="图片 23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3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3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3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3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3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3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371" name="矩形 23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3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3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3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3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3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3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3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3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3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3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382" name="矩形 23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3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3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386" name="图片 23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3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3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3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3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3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3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3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396" name="矩形 23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3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3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3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4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4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4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4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4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4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4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407" name="矩形 24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4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4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411" name="图片 24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4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4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4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4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4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4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421" name="矩形 24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4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4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4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4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4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4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4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4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4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4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432" name="矩形 24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4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4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436" name="图片 24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4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4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4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4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4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4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446" name="矩形 24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4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4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4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4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4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4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4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4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4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4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457" name="矩形 24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4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4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461" name="图片 24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4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4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4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4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4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4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471" name="矩形 24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4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4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4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4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4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4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4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4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4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4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482" name="矩形 24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4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4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486" name="图片 24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4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4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4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4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4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4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4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496" name="矩形 24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4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4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4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5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5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5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5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5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5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5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507" name="矩形 25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5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5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511" name="图片 25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5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5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5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5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5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5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521" name="矩形 25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5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5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5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5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5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5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5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5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5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5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532" name="矩形 25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5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5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536" name="图片 25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5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5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5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5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5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5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546" name="矩形 25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5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5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5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5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5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5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5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5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5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5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557" name="矩形 25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5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5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561" name="图片 25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5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5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5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5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5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5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571" name="矩形 25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5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5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5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5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5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5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5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5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5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5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582" name="矩形 25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5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5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586" name="图片 25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5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5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5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5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5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5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5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596" name="矩形 25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5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5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5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6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6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6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6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6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6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6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607" name="矩形 26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6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6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611" name="图片 26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6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6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6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6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6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6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621" name="矩形 26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6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6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6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6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6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6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6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6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6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6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632" name="矩形 26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6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6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636" name="图片 26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6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6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6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6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6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6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646" name="矩形 26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6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6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6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6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6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6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6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6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6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6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657" name="矩形 26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6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6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661" name="图片 26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6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6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6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6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6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6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671" name="矩形 26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6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6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6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6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6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6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6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6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6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6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682" name="矩形 26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6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6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686" name="图片 26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6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6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6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6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6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6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6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696" name="矩形 26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6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6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6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7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7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7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7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7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7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7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707" name="矩形 27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7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7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711" name="图片 27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7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7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7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7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7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7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721" name="矩形 27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7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7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7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7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7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7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7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7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7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7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732" name="矩形 27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7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7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736" name="图片 27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7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7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7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7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7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7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746" name="矩形 27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7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7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7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7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7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7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7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7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7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7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757" name="矩形 27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7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7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761" name="图片 27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7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7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7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7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7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7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771" name="矩形 27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7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7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7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7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7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7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7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7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7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7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782" name="矩形 27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7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7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786" name="图片 27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7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7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7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7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7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7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7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796" name="矩形 27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7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7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7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8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8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8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8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8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8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8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807" name="矩形 28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8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8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811" name="图片 28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8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8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8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8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8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8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821" name="矩形 28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8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8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8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8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8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8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8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8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8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8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832" name="矩形 28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8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8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836" name="图片 28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8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8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8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8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8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8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846" name="矩形 28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8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8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8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8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8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8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8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8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8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8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857" name="矩形 28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8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8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861" name="图片 28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8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8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8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8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8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8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871" name="矩形 28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8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8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8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8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8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8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8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8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8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8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882" name="矩形 28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8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8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886" name="图片 28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8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8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8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8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8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8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8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896" name="矩形 28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8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8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8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9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9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9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9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9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9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9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907" name="矩形 29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9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9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911" name="图片 29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9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9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9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9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9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9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921" name="矩形 29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9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9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9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9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9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9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9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9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9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9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932" name="矩形 29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9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9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936" name="图片 29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9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9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9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9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9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9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946" name="矩形 29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9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9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9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9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9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9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9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9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9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9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957" name="矩形 29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9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9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961" name="图片 29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9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9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9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9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9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9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971" name="矩形 29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9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9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9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29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29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29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29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29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29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29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2982" name="矩形 29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29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29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2986" name="图片 29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29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29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29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29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29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29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29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2996" name="矩形 29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29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29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29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0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0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0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0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0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0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0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007" name="矩形 30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0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0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011" name="图片 30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0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0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0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0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0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0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021" name="矩形 30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0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0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0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0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0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0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0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0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0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0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032" name="矩形 30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0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0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036" name="图片 30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0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0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0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0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0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0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046" name="矩形 30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0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0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0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0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0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0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0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0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0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0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057" name="矩形 30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0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0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061" name="图片 30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0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0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0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0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0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0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071" name="矩形 30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0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0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0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0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0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0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0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0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0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0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082" name="矩形 30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0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0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086" name="图片 30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0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0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0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0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0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0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0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096" name="矩形 30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0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0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0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1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1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1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1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1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1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1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107" name="矩形 31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1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1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111" name="图片 31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1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1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1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1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1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1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121" name="矩形 31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1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1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1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1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1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1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1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1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1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1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132" name="矩形 31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1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1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136" name="图片 31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1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1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1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1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1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1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146" name="矩形 31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1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1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1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1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1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1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1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1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1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1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157" name="矩形 31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1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1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161" name="图片 31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1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1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1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1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1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1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171" name="矩形 31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1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1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1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1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1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1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1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1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1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1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182" name="矩形 31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1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1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186" name="图片 31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1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1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1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1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1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1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1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196" name="矩形 31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1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1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1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2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2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2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2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2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2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2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207" name="矩形 32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2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2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211" name="图片 32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2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2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2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2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2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2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221" name="矩形 32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2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2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2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2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2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2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2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2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2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2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232" name="矩形 32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2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2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236" name="图片 32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2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2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2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2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2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2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246" name="矩形 32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2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2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2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2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2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2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2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2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2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2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257" name="矩形 32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2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2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261" name="图片 32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2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2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2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2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2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2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271" name="矩形 32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2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2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2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2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2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2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2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2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2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2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282" name="矩形 32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2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2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286" name="图片 32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2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2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2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2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2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2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2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296" name="矩形 32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2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2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2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3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3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3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3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3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3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3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307" name="矩形 33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3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3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311" name="图片 33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3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3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3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3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3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3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321" name="矩形 33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3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3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3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3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3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3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3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3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3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3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332" name="矩形 33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3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3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336" name="图片 33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3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3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3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3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3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3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346" name="矩形 33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3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3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3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3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3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3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3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3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3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3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357" name="矩形 33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3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3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361" name="图片 33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3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3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3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3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3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3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371" name="矩形 33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3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3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3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3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3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3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3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3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3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3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382" name="矩形 33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3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3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386" name="图片 33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3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3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3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3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3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3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3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396" name="矩形 33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3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3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3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4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4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4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4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4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4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4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407" name="矩形 34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4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4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411" name="图片 34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4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4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4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4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4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4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421" name="矩形 34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4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4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4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4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4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4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4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4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4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4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432" name="矩形 34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4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4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436" name="图片 34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4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4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4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4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4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4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446" name="矩形 34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4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4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4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4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4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4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4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4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4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4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457" name="矩形 34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4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4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461" name="图片 34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4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4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4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4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4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4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471" name="矩形 34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4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4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4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4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4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4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4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4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4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4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482" name="矩形 34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4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4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486" name="图片 34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4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4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4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4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4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4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4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496" name="矩形 34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4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4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4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5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5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5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5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5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5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5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507" name="矩形 35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5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5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511" name="图片 35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5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5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5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5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5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5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521" name="矩形 35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5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5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5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5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5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5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5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5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5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5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532" name="矩形 35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5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5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536" name="图片 35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5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5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5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5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5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5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546" name="矩形 35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5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5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5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5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5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5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5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5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5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5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557" name="矩形 35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5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5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561" name="图片 35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5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5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5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5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5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5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571" name="矩形 35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5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5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5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5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5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5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5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5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5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5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582" name="矩形 35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5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5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586" name="图片 35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5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5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5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5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5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5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5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596" name="矩形 35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5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5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5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6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6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6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6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6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6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6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607" name="矩形 36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6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6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611" name="图片 36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6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6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6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6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6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6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621" name="矩形 36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6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6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6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6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6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6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6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6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6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6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632" name="矩形 36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6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6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636" name="图片 36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6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6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6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6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6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6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646" name="矩形 36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6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6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6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6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6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6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6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6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6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6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657" name="矩形 36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6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6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661" name="图片 36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6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6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6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6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6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6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671" name="矩形 36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6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6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6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6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6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6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6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6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6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6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682" name="矩形 36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6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6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686" name="图片 36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6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6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6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6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6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6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6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696" name="矩形 36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6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6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6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7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7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7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7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7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7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7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707" name="矩形 37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7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7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711" name="图片 37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7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7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7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7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7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7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721" name="矩形 37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7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7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7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7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7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7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7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7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7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7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732" name="矩形 37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7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7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736" name="图片 37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7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7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7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7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7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7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746" name="矩形 37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7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7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7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7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7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7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7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7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7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7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757" name="矩形 37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7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7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761" name="图片 37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7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7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7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7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7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7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771" name="矩形 37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7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7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7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7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7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7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7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7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7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7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782" name="矩形 37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7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7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786" name="图片 37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7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7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7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7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7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7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7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796" name="矩形 37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7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7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7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8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8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8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8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8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8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8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807" name="矩形 38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8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8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811" name="图片 38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8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8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8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8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8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8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821" name="矩形 38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8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8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8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8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8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8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8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8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8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8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832" name="矩形 38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8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8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836" name="图片 38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8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8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8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8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8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8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846" name="矩形 38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8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8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8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8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8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8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8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8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8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8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857" name="矩形 38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8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8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861" name="图片 38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8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8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8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8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8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8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871" name="矩形 38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8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8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8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8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8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8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8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8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8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8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882" name="矩形 38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8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8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886" name="图片 38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8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8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8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8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8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8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8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896" name="矩形 38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8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8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8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9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9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9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9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9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9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9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907" name="矩形 39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9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9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911" name="图片 39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9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9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9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9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9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9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921" name="矩形 39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9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9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9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9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9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9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9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9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9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9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932" name="矩形 39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9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9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936" name="图片 39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9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9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9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9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9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9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946" name="矩形 39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9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9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9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9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9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9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9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9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9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9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957" name="矩形 39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9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9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961" name="图片 39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9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9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9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9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9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9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971" name="矩形 39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9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9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9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39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39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397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397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397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398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398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3982" name="矩形 398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398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8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398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3986" name="图片 398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398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8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8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399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399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399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399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399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399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3996" name="矩形 399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399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399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399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400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400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400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400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400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400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400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4007" name="矩形 400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400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0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401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4011" name="图片 401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401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1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1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401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401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1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401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401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402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4021" name="矩形 402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402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402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402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402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402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4027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4028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4029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4030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4031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4032" name="矩形 4031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4033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3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4035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4036" name="图片 4035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4037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38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3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4040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4041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42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4043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4044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4045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4046" name="矩形 4045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4047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4048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4049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4050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4051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10583</xdr:colOff>
      <xdr:row>39</xdr:row>
      <xdr:rowOff>70908</xdr:rowOff>
    </xdr:from>
    <xdr:to>
      <xdr:col>1</xdr:col>
      <xdr:colOff>211667</xdr:colOff>
      <xdr:row>39</xdr:row>
      <xdr:rowOff>232834</xdr:rowOff>
    </xdr:to>
    <xdr:sp>
      <xdr:nvSpPr>
        <xdr:cNvPr id="4052" name="Text Box 22"/>
        <xdr:cNvSpPr txBox="1">
          <a:spLocks noChangeArrowheads="1"/>
        </xdr:cNvSpPr>
      </xdr:nvSpPr>
      <xdr:spPr>
        <a:xfrm>
          <a:off x="93345" y="799465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10584</xdr:colOff>
      <xdr:row>38</xdr:row>
      <xdr:rowOff>68792</xdr:rowOff>
    </xdr:from>
    <xdr:to>
      <xdr:col>1</xdr:col>
      <xdr:colOff>211668</xdr:colOff>
      <xdr:row>38</xdr:row>
      <xdr:rowOff>230718</xdr:rowOff>
    </xdr:to>
    <xdr:sp>
      <xdr:nvSpPr>
        <xdr:cNvPr id="4053" name="Text Box 22"/>
        <xdr:cNvSpPr txBox="1">
          <a:spLocks noChangeArrowheads="1"/>
        </xdr:cNvSpPr>
      </xdr:nvSpPr>
      <xdr:spPr>
        <a:xfrm>
          <a:off x="93345" y="774509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8466</xdr:colOff>
      <xdr:row>40</xdr:row>
      <xdr:rowOff>47624</xdr:rowOff>
    </xdr:from>
    <xdr:to>
      <xdr:col>1</xdr:col>
      <xdr:colOff>209550</xdr:colOff>
      <xdr:row>40</xdr:row>
      <xdr:rowOff>209550</xdr:rowOff>
    </xdr:to>
    <xdr:sp>
      <xdr:nvSpPr>
        <xdr:cNvPr id="4054" name="Text Box 22"/>
        <xdr:cNvSpPr txBox="1">
          <a:spLocks noChangeArrowheads="1"/>
        </xdr:cNvSpPr>
      </xdr:nvSpPr>
      <xdr:spPr>
        <a:xfrm>
          <a:off x="91440" y="8209280"/>
          <a:ext cx="201295" cy="162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10583</xdr:colOff>
      <xdr:row>42</xdr:row>
      <xdr:rowOff>37041</xdr:rowOff>
    </xdr:from>
    <xdr:to>
      <xdr:col>1</xdr:col>
      <xdr:colOff>211667</xdr:colOff>
      <xdr:row>42</xdr:row>
      <xdr:rowOff>198967</xdr:rowOff>
    </xdr:to>
    <xdr:sp>
      <xdr:nvSpPr>
        <xdr:cNvPr id="4055" name="Text Box 22"/>
        <xdr:cNvSpPr txBox="1">
          <a:spLocks noChangeArrowheads="1"/>
        </xdr:cNvSpPr>
      </xdr:nvSpPr>
      <xdr:spPr>
        <a:xfrm>
          <a:off x="93345" y="8656320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8465</xdr:colOff>
      <xdr:row>43</xdr:row>
      <xdr:rowOff>37041</xdr:rowOff>
    </xdr:from>
    <xdr:to>
      <xdr:col>1</xdr:col>
      <xdr:colOff>209549</xdr:colOff>
      <xdr:row>43</xdr:row>
      <xdr:rowOff>198967</xdr:rowOff>
    </xdr:to>
    <xdr:sp>
      <xdr:nvSpPr>
        <xdr:cNvPr id="4056" name="Text Box 22"/>
        <xdr:cNvSpPr txBox="1">
          <a:spLocks noChangeArrowheads="1"/>
        </xdr:cNvSpPr>
      </xdr:nvSpPr>
      <xdr:spPr>
        <a:xfrm>
          <a:off x="91440" y="8884920"/>
          <a:ext cx="200660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6</xdr:col>
      <xdr:colOff>9525</xdr:colOff>
      <xdr:row>45</xdr:row>
      <xdr:rowOff>91323</xdr:rowOff>
    </xdr:from>
    <xdr:to>
      <xdr:col>7</xdr:col>
      <xdr:colOff>228600</xdr:colOff>
      <xdr:row>45</xdr:row>
      <xdr:rowOff>399933</xdr:rowOff>
    </xdr:to>
    <xdr:sp>
      <xdr:nvSpPr>
        <xdr:cNvPr id="4057" name="矩形 4056"/>
        <xdr:cNvSpPr/>
      </xdr:nvSpPr>
      <xdr:spPr>
        <a:xfrm>
          <a:off x="3070225" y="9215120"/>
          <a:ext cx="60706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2</xdr:col>
      <xdr:colOff>900505</xdr:colOff>
      <xdr:row>35</xdr:row>
      <xdr:rowOff>309218</xdr:rowOff>
    </xdr:from>
    <xdr:to>
      <xdr:col>14</xdr:col>
      <xdr:colOff>1127359</xdr:colOff>
      <xdr:row>35</xdr:row>
      <xdr:rowOff>314325</xdr:rowOff>
    </xdr:to>
    <xdr:sp>
      <xdr:nvSpPr>
        <xdr:cNvPr id="4058" name="Line 6"/>
        <xdr:cNvSpPr>
          <a:spLocks noChangeShapeType="1"/>
        </xdr:cNvSpPr>
      </xdr:nvSpPr>
      <xdr:spPr>
        <a:xfrm flipV="1">
          <a:off x="1246505" y="6823075"/>
          <a:ext cx="7457440" cy="571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59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95802</xdr:colOff>
      <xdr:row>2</xdr:row>
      <xdr:rowOff>42738</xdr:rowOff>
    </xdr:from>
    <xdr:to>
      <xdr:col>3</xdr:col>
      <xdr:colOff>180892</xdr:colOff>
      <xdr:row>3</xdr:row>
      <xdr:rowOff>491048</xdr:rowOff>
    </xdr:to>
    <xdr:pic>
      <xdr:nvPicPr>
        <xdr:cNvPr id="4060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8435" y="61595"/>
          <a:ext cx="1386840" cy="6280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327522</xdr:colOff>
      <xdr:row>51</xdr:row>
      <xdr:rowOff>16797</xdr:rowOff>
    </xdr:from>
    <xdr:to>
      <xdr:col>9</xdr:col>
      <xdr:colOff>1078092</xdr:colOff>
      <xdr:row>51</xdr:row>
      <xdr:rowOff>243492</xdr:rowOff>
    </xdr:to>
    <xdr:pic>
      <xdr:nvPicPr>
        <xdr:cNvPr id="4061" name="图片 4060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3387725" y="11372850"/>
          <a:ext cx="196278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390183</xdr:colOff>
      <xdr:row>7</xdr:row>
      <xdr:rowOff>3175</xdr:rowOff>
    </xdr:from>
    <xdr:to>
      <xdr:col>3</xdr:col>
      <xdr:colOff>618783</xdr:colOff>
      <xdr:row>8</xdr:row>
      <xdr:rowOff>3175</xdr:rowOff>
    </xdr:to>
    <xdr:sp>
      <xdr:nvSpPr>
        <xdr:cNvPr id="4062" name="Text Box 18"/>
        <xdr:cNvSpPr txBox="1">
          <a:spLocks noChangeArrowheads="1"/>
        </xdr:cNvSpPr>
      </xdr:nvSpPr>
      <xdr:spPr>
        <a:xfrm>
          <a:off x="1774825" y="1370330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63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64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3</xdr:col>
      <xdr:colOff>390183</xdr:colOff>
      <xdr:row>9</xdr:row>
      <xdr:rowOff>3175</xdr:rowOff>
    </xdr:from>
    <xdr:to>
      <xdr:col>3</xdr:col>
      <xdr:colOff>618783</xdr:colOff>
      <xdr:row>10</xdr:row>
      <xdr:rowOff>3175</xdr:rowOff>
    </xdr:to>
    <xdr:sp>
      <xdr:nvSpPr>
        <xdr:cNvPr id="4065" name="Text Box 22"/>
        <xdr:cNvSpPr txBox="1">
          <a:spLocks noChangeArrowheads="1"/>
        </xdr:cNvSpPr>
      </xdr:nvSpPr>
      <xdr:spPr>
        <a:xfrm>
          <a:off x="1774825" y="1684655"/>
          <a:ext cx="228600" cy="2286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896162</xdr:colOff>
      <xdr:row>36</xdr:row>
      <xdr:rowOff>457200</xdr:rowOff>
    </xdr:from>
    <xdr:to>
      <xdr:col>5</xdr:col>
      <xdr:colOff>86475</xdr:colOff>
      <xdr:row>36</xdr:row>
      <xdr:rowOff>457200</xdr:rowOff>
    </xdr:to>
    <xdr:sp>
      <xdr:nvSpPr>
        <xdr:cNvPr id="4066" name="Line 6"/>
        <xdr:cNvSpPr>
          <a:spLocks noChangeShapeType="1"/>
        </xdr:cNvSpPr>
      </xdr:nvSpPr>
      <xdr:spPr>
        <a:xfrm>
          <a:off x="1242060" y="7305040"/>
          <a:ext cx="117094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 editAs="oneCell">
    <xdr:from>
      <xdr:col>10</xdr:col>
      <xdr:colOff>0</xdr:colOff>
      <xdr:row>55</xdr:row>
      <xdr:rowOff>0</xdr:rowOff>
    </xdr:from>
    <xdr:to>
      <xdr:col>10</xdr:col>
      <xdr:colOff>76200</xdr:colOff>
      <xdr:row>56</xdr:row>
      <xdr:rowOff>49530</xdr:rowOff>
    </xdr:to>
    <xdr:sp>
      <xdr:nvSpPr>
        <xdr:cNvPr id="4067" name="Text Box 8"/>
        <xdr:cNvSpPr txBox="1">
          <a:spLocks noChangeArrowheads="1"/>
        </xdr:cNvSpPr>
      </xdr:nvSpPr>
      <xdr:spPr>
        <a:xfrm>
          <a:off x="5713730" y="1218501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10584</xdr:colOff>
      <xdr:row>41</xdr:row>
      <xdr:rowOff>50296</xdr:rowOff>
    </xdr:from>
    <xdr:to>
      <xdr:col>1</xdr:col>
      <xdr:colOff>211668</xdr:colOff>
      <xdr:row>41</xdr:row>
      <xdr:rowOff>212222</xdr:rowOff>
    </xdr:to>
    <xdr:sp>
      <xdr:nvSpPr>
        <xdr:cNvPr id="4068" name="Text Box 22"/>
        <xdr:cNvSpPr txBox="1">
          <a:spLocks noChangeArrowheads="1"/>
        </xdr:cNvSpPr>
      </xdr:nvSpPr>
      <xdr:spPr>
        <a:xfrm>
          <a:off x="93345" y="8441055"/>
          <a:ext cx="201295" cy="1619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alt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69608</xdr:colOff>
      <xdr:row>36</xdr:row>
      <xdr:rowOff>457200</xdr:rowOff>
    </xdr:from>
    <xdr:to>
      <xdr:col>13</xdr:col>
      <xdr:colOff>118245</xdr:colOff>
      <xdr:row>36</xdr:row>
      <xdr:rowOff>457200</xdr:rowOff>
    </xdr:to>
    <xdr:sp>
      <xdr:nvSpPr>
        <xdr:cNvPr id="4069" name="Line 6"/>
        <xdr:cNvSpPr>
          <a:spLocks noChangeShapeType="1"/>
        </xdr:cNvSpPr>
      </xdr:nvSpPr>
      <xdr:spPr>
        <a:xfrm>
          <a:off x="5782945" y="7305040"/>
          <a:ext cx="16351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874473</xdr:colOff>
      <xdr:row>45</xdr:row>
      <xdr:rowOff>464149</xdr:rowOff>
    </xdr:from>
    <xdr:to>
      <xdr:col>14</xdr:col>
      <xdr:colOff>993359</xdr:colOff>
      <xdr:row>45</xdr:row>
      <xdr:rowOff>464149</xdr:rowOff>
    </xdr:to>
    <xdr:sp>
      <xdr:nvSpPr>
        <xdr:cNvPr id="4070" name="Line 6"/>
        <xdr:cNvSpPr>
          <a:spLocks noChangeShapeType="1"/>
        </xdr:cNvSpPr>
      </xdr:nvSpPr>
      <xdr:spPr>
        <a:xfrm>
          <a:off x="7100570" y="9587865"/>
          <a:ext cx="146939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564999</xdr:colOff>
      <xdr:row>45</xdr:row>
      <xdr:rowOff>94636</xdr:rowOff>
    </xdr:from>
    <xdr:to>
      <xdr:col>9</xdr:col>
      <xdr:colOff>1137465</xdr:colOff>
      <xdr:row>45</xdr:row>
      <xdr:rowOff>403246</xdr:rowOff>
    </xdr:to>
    <xdr:sp>
      <xdr:nvSpPr>
        <xdr:cNvPr id="4071" name="矩形 4070"/>
        <xdr:cNvSpPr/>
      </xdr:nvSpPr>
      <xdr:spPr>
        <a:xfrm>
          <a:off x="4837430" y="9218930"/>
          <a:ext cx="572770" cy="30861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251825</xdr:colOff>
      <xdr:row>39</xdr:row>
      <xdr:rowOff>236330</xdr:rowOff>
    </xdr:from>
    <xdr:to>
      <xdr:col>10</xdr:col>
      <xdr:colOff>29896</xdr:colOff>
      <xdr:row>39</xdr:row>
      <xdr:rowOff>236330</xdr:rowOff>
    </xdr:to>
    <xdr:sp>
      <xdr:nvSpPr>
        <xdr:cNvPr id="4072" name="Line 6"/>
        <xdr:cNvSpPr>
          <a:spLocks noChangeShapeType="1"/>
        </xdr:cNvSpPr>
      </xdr:nvSpPr>
      <xdr:spPr>
        <a:xfrm>
          <a:off x="4240530" y="8160385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41</xdr:row>
      <xdr:rowOff>236330</xdr:rowOff>
    </xdr:from>
    <xdr:to>
      <xdr:col>10</xdr:col>
      <xdr:colOff>29896</xdr:colOff>
      <xdr:row>41</xdr:row>
      <xdr:rowOff>236330</xdr:rowOff>
    </xdr:to>
    <xdr:sp>
      <xdr:nvSpPr>
        <xdr:cNvPr id="4073" name="Line 6"/>
        <xdr:cNvSpPr>
          <a:spLocks noChangeShapeType="1"/>
        </xdr:cNvSpPr>
      </xdr:nvSpPr>
      <xdr:spPr>
        <a:xfrm>
          <a:off x="4240530" y="86194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251825</xdr:colOff>
      <xdr:row>43</xdr:row>
      <xdr:rowOff>236330</xdr:rowOff>
    </xdr:from>
    <xdr:to>
      <xdr:col>10</xdr:col>
      <xdr:colOff>29896</xdr:colOff>
      <xdr:row>43</xdr:row>
      <xdr:rowOff>236330</xdr:rowOff>
    </xdr:to>
    <xdr:sp>
      <xdr:nvSpPr>
        <xdr:cNvPr id="4074" name="Line 6"/>
        <xdr:cNvSpPr>
          <a:spLocks noChangeShapeType="1"/>
        </xdr:cNvSpPr>
      </xdr:nvSpPr>
      <xdr:spPr>
        <a:xfrm>
          <a:off x="4240530" y="9076690"/>
          <a:ext cx="150304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39</xdr:row>
      <xdr:rowOff>234155</xdr:rowOff>
    </xdr:from>
    <xdr:to>
      <xdr:col>14</xdr:col>
      <xdr:colOff>968376</xdr:colOff>
      <xdr:row>40</xdr:row>
      <xdr:rowOff>2173</xdr:rowOff>
    </xdr:to>
    <xdr:sp>
      <xdr:nvSpPr>
        <xdr:cNvPr id="4075" name="Line 6"/>
        <xdr:cNvSpPr>
          <a:spLocks noChangeShapeType="1"/>
        </xdr:cNvSpPr>
      </xdr:nvSpPr>
      <xdr:spPr>
        <a:xfrm flipV="1">
          <a:off x="7090410" y="8157845"/>
          <a:ext cx="1454785" cy="635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864736</xdr:colOff>
      <xdr:row>41</xdr:row>
      <xdr:rowOff>234155</xdr:rowOff>
    </xdr:from>
    <xdr:to>
      <xdr:col>14</xdr:col>
      <xdr:colOff>968376</xdr:colOff>
      <xdr:row>42</xdr:row>
      <xdr:rowOff>2173</xdr:rowOff>
    </xdr:to>
    <xdr:sp>
      <xdr:nvSpPr>
        <xdr:cNvPr id="4076" name="Line 6"/>
        <xdr:cNvSpPr>
          <a:spLocks noChangeShapeType="1"/>
        </xdr:cNvSpPr>
      </xdr:nvSpPr>
      <xdr:spPr>
        <a:xfrm flipV="1">
          <a:off x="7090410" y="8619490"/>
          <a:ext cx="1454785" cy="190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tabSelected="1" topLeftCell="A24" workbookViewId="0">
      <selection activeCell="D20" sqref="D20:G21"/>
    </sheetView>
  </sheetViews>
  <sheetFormatPr defaultColWidth="9" defaultRowHeight="14.25"/>
  <cols>
    <col min="1" max="1" width="1.09166666666667" style="1" customWidth="1"/>
    <col min="2" max="2" width="3.45" style="6" customWidth="1"/>
    <col min="3" max="3" width="13.6333333333333" style="1" customWidth="1"/>
    <col min="4" max="4" width="8.90833333333333" style="1" customWidth="1"/>
    <col min="5" max="5" width="3.45" style="1" customWidth="1"/>
    <col min="6" max="6" width="9.63333333333333" style="1" customWidth="1"/>
    <col min="7" max="7" width="5.09166666666667" style="1" customWidth="1"/>
    <col min="8" max="8" width="7.09166666666667" style="1" customWidth="1"/>
    <col min="9" max="9" width="3.725" style="1" customWidth="1"/>
    <col min="10" max="10" width="18.9083333333333" style="6" customWidth="1"/>
    <col min="11" max="11" width="3.63333333333333" style="1" customWidth="1"/>
    <col min="12" max="12" width="3.09166666666667" style="1" customWidth="1"/>
    <col min="13" max="13" width="14.0916666666667" style="1" customWidth="1"/>
    <col min="14" max="14" width="3.63333333333333" style="1" customWidth="1"/>
    <col min="15" max="15" width="16.725" style="1" customWidth="1"/>
    <col min="16" max="16" width="1.09166666666667" style="1" customWidth="1"/>
    <col min="17" max="16384" width="9" style="1"/>
  </cols>
  <sheetData>
    <row r="1" s="1" customFormat="1" ht="0.75" customHeight="1" spans="2:16">
      <c r="B1" s="6"/>
      <c r="J1" s="6"/>
      <c r="K1" s="74"/>
      <c r="L1" s="75"/>
      <c r="M1" s="75"/>
      <c r="N1" s="75"/>
      <c r="O1" s="75"/>
      <c r="P1" s="75"/>
    </row>
    <row r="2" s="1" customFormat="1" ht="0.75" customHeight="1" spans="2:16">
      <c r="B2" s="6"/>
      <c r="J2" s="6"/>
      <c r="K2" s="74"/>
      <c r="L2" s="75"/>
      <c r="M2" s="75"/>
      <c r="N2" s="75"/>
      <c r="O2" s="75"/>
      <c r="P2" s="75"/>
    </row>
    <row r="3" s="1" customFormat="1" ht="14.15" customHeight="1" spans="1:16">
      <c r="A3" s="7"/>
      <c r="B3" s="8"/>
      <c r="C3" s="9"/>
      <c r="D3" s="9"/>
      <c r="E3" s="9"/>
      <c r="F3" s="9"/>
      <c r="G3" s="9"/>
      <c r="H3" s="9"/>
      <c r="I3" s="9"/>
      <c r="J3" s="8"/>
      <c r="K3" s="76" t="s">
        <v>0</v>
      </c>
      <c r="L3" s="76"/>
      <c r="M3" s="76"/>
      <c r="N3" s="76"/>
      <c r="O3" s="76"/>
      <c r="P3" s="77"/>
    </row>
    <row r="4" s="1" customFormat="1" ht="39" customHeight="1" spans="1:16">
      <c r="A4" s="10"/>
      <c r="B4" s="11"/>
      <c r="C4" s="12"/>
      <c r="D4" s="12"/>
      <c r="E4" s="13" t="s">
        <v>1</v>
      </c>
      <c r="F4" s="13"/>
      <c r="G4" s="13"/>
      <c r="H4" s="13"/>
      <c r="I4" s="13"/>
      <c r="J4" s="13"/>
      <c r="K4" s="78"/>
      <c r="L4" s="78"/>
      <c r="M4" s="78"/>
      <c r="N4" s="78"/>
      <c r="O4" s="78"/>
      <c r="P4" s="79"/>
    </row>
    <row r="5" s="2" customFormat="1" ht="15" customHeight="1" spans="1:16">
      <c r="A5" s="14"/>
      <c r="B5" s="15"/>
      <c r="C5" s="16"/>
      <c r="D5" s="16"/>
      <c r="E5" s="17"/>
      <c r="F5" s="17"/>
      <c r="G5" s="17"/>
      <c r="H5" s="17"/>
      <c r="I5" s="17"/>
      <c r="J5" s="17"/>
      <c r="K5" s="80" t="s">
        <v>2</v>
      </c>
      <c r="L5" s="80"/>
      <c r="M5" s="80"/>
      <c r="N5" s="81"/>
      <c r="O5" s="81"/>
      <c r="P5" s="82"/>
    </row>
    <row r="6" s="2" customFormat="1" ht="19" customHeight="1" spans="1:16">
      <c r="A6" s="14"/>
      <c r="B6" s="18" t="s">
        <v>3</v>
      </c>
      <c r="C6" s="18"/>
      <c r="D6" s="18"/>
      <c r="E6" s="18"/>
      <c r="F6" s="18"/>
      <c r="G6" s="18"/>
      <c r="H6" s="18"/>
      <c r="I6" s="16"/>
      <c r="J6" s="15"/>
      <c r="K6" s="83"/>
      <c r="L6" s="84"/>
      <c r="M6" s="84"/>
      <c r="N6" s="84"/>
      <c r="O6" s="85"/>
      <c r="P6" s="82"/>
    </row>
    <row r="7" s="2" customFormat="1" ht="19" customHeight="1" spans="1:16">
      <c r="A7" s="14"/>
      <c r="B7" s="19" t="s">
        <v>4</v>
      </c>
      <c r="C7" s="15"/>
      <c r="D7" s="18"/>
      <c r="E7" s="18"/>
      <c r="F7" s="18"/>
      <c r="G7" s="16"/>
      <c r="H7" s="16"/>
      <c r="I7" s="18" t="s">
        <v>5</v>
      </c>
      <c r="J7" s="15"/>
      <c r="K7" s="16"/>
      <c r="L7" s="15"/>
      <c r="M7" s="86"/>
      <c r="N7" s="86"/>
      <c r="O7" s="86"/>
      <c r="P7" s="82"/>
    </row>
    <row r="8" s="2" customFormat="1" ht="18" customHeight="1" spans="1:16">
      <c r="A8" s="14"/>
      <c r="B8" s="20"/>
      <c r="C8" s="15" t="s">
        <v>6</v>
      </c>
      <c r="D8" s="21"/>
      <c r="E8" s="15" t="s">
        <v>7</v>
      </c>
      <c r="F8" s="15"/>
      <c r="G8" s="16"/>
      <c r="H8" s="16"/>
      <c r="I8" s="87"/>
      <c r="J8" s="15" t="s">
        <v>8</v>
      </c>
      <c r="K8" s="87"/>
      <c r="L8" s="15" t="s">
        <v>9</v>
      </c>
      <c r="M8" s="16"/>
      <c r="N8" s="87"/>
      <c r="O8" s="15" t="s">
        <v>10</v>
      </c>
      <c r="P8" s="88"/>
    </row>
    <row r="9" s="2" customFormat="1" ht="6.75" customHeight="1" spans="1:16">
      <c r="A9" s="14"/>
      <c r="B9" s="16"/>
      <c r="C9" s="15"/>
      <c r="D9" s="15"/>
      <c r="E9" s="16"/>
      <c r="F9" s="16"/>
      <c r="G9" s="16"/>
      <c r="H9" s="16"/>
      <c r="I9" s="16"/>
      <c r="J9" s="15"/>
      <c r="K9" s="16"/>
      <c r="L9" s="15"/>
      <c r="M9" s="16"/>
      <c r="N9" s="16"/>
      <c r="O9" s="16"/>
      <c r="P9" s="89"/>
    </row>
    <row r="10" s="2" customFormat="1" ht="18" customHeight="1" spans="1:16">
      <c r="A10" s="14"/>
      <c r="B10" s="20"/>
      <c r="C10" s="15" t="s">
        <v>11</v>
      </c>
      <c r="D10" s="15"/>
      <c r="E10" s="15" t="s">
        <v>12</v>
      </c>
      <c r="F10" s="15"/>
      <c r="G10" s="16"/>
      <c r="H10" s="16"/>
      <c r="I10" s="26"/>
      <c r="J10" s="15" t="s">
        <v>13</v>
      </c>
      <c r="K10" s="87"/>
      <c r="L10" s="15" t="s">
        <v>14</v>
      </c>
      <c r="M10" s="16"/>
      <c r="N10" s="87"/>
      <c r="O10" s="15" t="s">
        <v>15</v>
      </c>
      <c r="P10" s="89"/>
    </row>
    <row r="11" s="2" customFormat="1" ht="6.75" customHeight="1" spans="1:16">
      <c r="A11" s="14"/>
      <c r="B11" s="16"/>
      <c r="C11" s="15"/>
      <c r="D11" s="15"/>
      <c r="E11" s="16"/>
      <c r="F11" s="16"/>
      <c r="G11" s="16"/>
      <c r="H11" s="16"/>
      <c r="I11" s="16"/>
      <c r="J11" s="15"/>
      <c r="K11" s="16"/>
      <c r="L11" s="16"/>
      <c r="M11" s="16"/>
      <c r="N11" s="16"/>
      <c r="O11" s="16"/>
      <c r="P11" s="89"/>
    </row>
    <row r="12" s="2" customFormat="1" ht="18" customHeight="1" spans="1:22">
      <c r="A12" s="14"/>
      <c r="B12" s="20"/>
      <c r="C12" s="15" t="s">
        <v>16</v>
      </c>
      <c r="D12" s="16"/>
      <c r="E12" s="16"/>
      <c r="F12" s="16"/>
      <c r="G12" s="16"/>
      <c r="H12" s="16"/>
      <c r="I12" s="90" t="s">
        <v>17</v>
      </c>
      <c r="J12" s="90"/>
      <c r="K12" s="16"/>
      <c r="L12" s="16"/>
      <c r="M12" s="16"/>
      <c r="N12" s="16"/>
      <c r="O12" s="16"/>
      <c r="P12" s="88"/>
      <c r="T12" s="4"/>
      <c r="U12" s="4"/>
      <c r="V12" s="4"/>
    </row>
    <row r="13" s="2" customFormat="1" ht="8.25" customHeight="1" spans="1:22">
      <c r="A13" s="14"/>
      <c r="B13" s="15"/>
      <c r="C13" s="16"/>
      <c r="D13" s="16"/>
      <c r="E13" s="16"/>
      <c r="F13" s="16"/>
      <c r="G13" s="16"/>
      <c r="H13" s="16"/>
      <c r="I13" s="90"/>
      <c r="J13" s="90"/>
      <c r="K13" s="16"/>
      <c r="L13" s="81"/>
      <c r="M13" s="81"/>
      <c r="N13" s="81"/>
      <c r="O13" s="81"/>
      <c r="P13" s="88"/>
      <c r="T13" s="4"/>
      <c r="U13" s="4"/>
      <c r="V13" s="4"/>
    </row>
    <row r="14" s="2" customFormat="1" ht="18" customHeight="1" spans="1:22">
      <c r="A14" s="22"/>
      <c r="B14" s="23" t="s">
        <v>18</v>
      </c>
      <c r="C14" s="23"/>
      <c r="D14" s="24" t="s">
        <v>19</v>
      </c>
      <c r="E14" s="25"/>
      <c r="F14" s="25"/>
      <c r="G14" s="25"/>
      <c r="H14" s="16"/>
      <c r="I14" s="87"/>
      <c r="J14" s="15" t="s">
        <v>20</v>
      </c>
      <c r="K14" s="91" t="s">
        <v>21</v>
      </c>
      <c r="L14" s="92"/>
      <c r="M14" s="92"/>
      <c r="N14" s="92"/>
      <c r="O14" s="93"/>
      <c r="P14" s="89"/>
      <c r="T14" s="4" t="s">
        <v>22</v>
      </c>
      <c r="U14" s="4"/>
      <c r="V14" s="138"/>
    </row>
    <row r="15" s="2" customFormat="1" ht="8.25" customHeight="1" spans="1:16">
      <c r="A15" s="22"/>
      <c r="B15" s="23"/>
      <c r="C15" s="23"/>
      <c r="D15" s="25"/>
      <c r="E15" s="25"/>
      <c r="F15" s="25"/>
      <c r="G15" s="25"/>
      <c r="H15" s="16"/>
      <c r="I15" s="16"/>
      <c r="J15" s="15"/>
      <c r="K15" s="94"/>
      <c r="L15" s="81"/>
      <c r="M15" s="81"/>
      <c r="N15" s="81"/>
      <c r="O15" s="95"/>
      <c r="P15" s="89"/>
    </row>
    <row r="16" s="2" customFormat="1" ht="18" customHeight="1" spans="1:16">
      <c r="A16" s="22"/>
      <c r="B16" s="23"/>
      <c r="C16" s="23"/>
      <c r="D16" s="25"/>
      <c r="E16" s="25"/>
      <c r="F16" s="25"/>
      <c r="G16" s="25"/>
      <c r="H16" s="16"/>
      <c r="I16" s="87"/>
      <c r="J16" s="15" t="s">
        <v>23</v>
      </c>
      <c r="K16" s="96" t="s">
        <v>24</v>
      </c>
      <c r="L16" s="97"/>
      <c r="M16" s="98"/>
      <c r="N16" s="99"/>
      <c r="O16" s="95"/>
      <c r="P16" s="89"/>
    </row>
    <row r="17" s="2" customFormat="1" ht="8.25" customHeight="1" spans="1:16">
      <c r="A17" s="22"/>
      <c r="B17" s="23"/>
      <c r="C17" s="23"/>
      <c r="D17" s="25"/>
      <c r="E17" s="25"/>
      <c r="F17" s="25"/>
      <c r="G17" s="25"/>
      <c r="H17" s="16"/>
      <c r="I17" s="16"/>
      <c r="J17" s="15"/>
      <c r="K17" s="94"/>
      <c r="L17" s="81"/>
      <c r="M17" s="81"/>
      <c r="N17" s="81"/>
      <c r="O17" s="95"/>
      <c r="P17" s="89"/>
    </row>
    <row r="18" s="2" customFormat="1" ht="18" customHeight="1" spans="1:16">
      <c r="A18" s="22"/>
      <c r="B18" s="23" t="s">
        <v>25</v>
      </c>
      <c r="C18" s="23"/>
      <c r="D18" s="26" t="s">
        <v>26</v>
      </c>
      <c r="E18" s="26"/>
      <c r="F18" s="26"/>
      <c r="G18" s="26"/>
      <c r="H18" s="16"/>
      <c r="I18" s="26"/>
      <c r="J18" s="15" t="s">
        <v>27</v>
      </c>
      <c r="K18" s="96" t="s">
        <v>28</v>
      </c>
      <c r="L18" s="97"/>
      <c r="M18" s="98"/>
      <c r="N18" s="99"/>
      <c r="O18" s="95"/>
      <c r="P18" s="89"/>
    </row>
    <row r="19" s="2" customFormat="1" ht="6.75" customHeight="1" spans="1:16">
      <c r="A19" s="22"/>
      <c r="B19" s="23"/>
      <c r="C19" s="23"/>
      <c r="D19" s="26"/>
      <c r="E19" s="26"/>
      <c r="F19" s="26"/>
      <c r="G19" s="26"/>
      <c r="H19" s="16"/>
      <c r="I19" s="16"/>
      <c r="J19" s="15"/>
      <c r="K19" s="94"/>
      <c r="L19" s="81"/>
      <c r="M19" s="81"/>
      <c r="N19" s="81"/>
      <c r="O19" s="95"/>
      <c r="P19" s="89"/>
    </row>
    <row r="20" s="2" customFormat="1" ht="18" customHeight="1" spans="1:16">
      <c r="A20" s="22"/>
      <c r="B20" s="23" t="s">
        <v>29</v>
      </c>
      <c r="C20" s="23"/>
      <c r="D20" s="27"/>
      <c r="E20" s="27"/>
      <c r="F20" s="27"/>
      <c r="G20" s="27"/>
      <c r="H20" s="16"/>
      <c r="I20" s="26"/>
      <c r="J20" s="15" t="s">
        <v>30</v>
      </c>
      <c r="K20" s="96" t="s">
        <v>31</v>
      </c>
      <c r="L20" s="97"/>
      <c r="M20" s="98"/>
      <c r="N20" s="99"/>
      <c r="O20" s="95"/>
      <c r="P20" s="89"/>
    </row>
    <row r="21" s="2" customFormat="1" ht="8.25" customHeight="1" spans="1:16">
      <c r="A21" s="22"/>
      <c r="B21" s="23"/>
      <c r="C21" s="23"/>
      <c r="D21" s="27"/>
      <c r="E21" s="27"/>
      <c r="F21" s="27"/>
      <c r="G21" s="27"/>
      <c r="H21" s="16"/>
      <c r="I21" s="16"/>
      <c r="J21" s="15"/>
      <c r="K21" s="94"/>
      <c r="L21" s="81"/>
      <c r="M21" s="81"/>
      <c r="N21" s="81"/>
      <c r="O21" s="95"/>
      <c r="P21" s="89"/>
    </row>
    <row r="22" s="2" customFormat="1" ht="18" customHeight="1" spans="1:16">
      <c r="A22" s="22"/>
      <c r="B22" s="28" t="s">
        <v>32</v>
      </c>
      <c r="C22" s="28"/>
      <c r="D22" s="24"/>
      <c r="E22" s="24"/>
      <c r="F22" s="24"/>
      <c r="G22" s="24"/>
      <c r="H22" s="16"/>
      <c r="I22" s="26"/>
      <c r="J22" s="15" t="s">
        <v>33</v>
      </c>
      <c r="K22" s="96" t="s">
        <v>34</v>
      </c>
      <c r="L22" s="97"/>
      <c r="M22" s="98"/>
      <c r="N22" s="99"/>
      <c r="O22" s="100"/>
      <c r="P22" s="89"/>
    </row>
    <row r="23" s="2" customFormat="1" ht="13" customHeight="1" spans="1:16">
      <c r="A23" s="22"/>
      <c r="B23" s="28"/>
      <c r="C23" s="28"/>
      <c r="D23" s="24"/>
      <c r="E23" s="24"/>
      <c r="F23" s="24"/>
      <c r="G23" s="24"/>
      <c r="H23" s="16"/>
      <c r="I23" s="16"/>
      <c r="J23" s="15"/>
      <c r="K23" s="101"/>
      <c r="L23" s="16"/>
      <c r="M23" s="16"/>
      <c r="N23" s="16"/>
      <c r="O23" s="100"/>
      <c r="P23" s="89"/>
    </row>
    <row r="24" s="2" customFormat="1" ht="18" customHeight="1" spans="1:16">
      <c r="A24" s="22"/>
      <c r="B24" s="23" t="s">
        <v>35</v>
      </c>
      <c r="C24" s="23"/>
      <c r="D24" s="24"/>
      <c r="E24" s="24"/>
      <c r="F24" s="24"/>
      <c r="G24" s="24"/>
      <c r="H24" s="16"/>
      <c r="I24" s="26"/>
      <c r="J24" s="15" t="s">
        <v>36</v>
      </c>
      <c r="K24" s="101" t="s">
        <v>37</v>
      </c>
      <c r="L24" s="16"/>
      <c r="M24" s="98"/>
      <c r="N24" s="99"/>
      <c r="O24" s="100"/>
      <c r="P24" s="89"/>
    </row>
    <row r="25" s="2" customFormat="1" ht="8.25" customHeight="1" spans="1:16">
      <c r="A25" s="22"/>
      <c r="B25" s="23"/>
      <c r="C25" s="23"/>
      <c r="D25" s="24"/>
      <c r="E25" s="24"/>
      <c r="F25" s="24"/>
      <c r="G25" s="24"/>
      <c r="H25" s="16"/>
      <c r="I25" s="16" t="s">
        <v>22</v>
      </c>
      <c r="J25" s="15" t="s">
        <v>22</v>
      </c>
      <c r="K25" s="102"/>
      <c r="L25" s="36"/>
      <c r="M25" s="36"/>
      <c r="N25" s="36"/>
      <c r="O25" s="103"/>
      <c r="P25" s="89"/>
    </row>
    <row r="26" s="2" customFormat="1" ht="8.5" customHeight="1" spans="1:16">
      <c r="A26" s="14"/>
      <c r="B26" s="15"/>
      <c r="C26" s="15"/>
      <c r="D26" s="15"/>
      <c r="E26" s="15"/>
      <c r="F26" s="15"/>
      <c r="G26" s="15"/>
      <c r="H26" s="15"/>
      <c r="I26" s="15"/>
      <c r="J26" s="15"/>
      <c r="K26" s="104"/>
      <c r="L26" s="104"/>
      <c r="M26" s="104"/>
      <c r="N26" s="16"/>
      <c r="O26" s="104"/>
      <c r="P26" s="105"/>
    </row>
    <row r="27" s="2" customFormat="1" ht="24.65" customHeight="1" spans="1:16">
      <c r="A27" s="29" t="s">
        <v>38</v>
      </c>
      <c r="B27" s="30"/>
      <c r="C27" s="30"/>
      <c r="D27" s="30"/>
      <c r="E27" s="30"/>
      <c r="F27" s="30"/>
      <c r="G27" s="30" t="s">
        <v>39</v>
      </c>
      <c r="H27" s="30"/>
      <c r="I27" s="30"/>
      <c r="J27" s="30"/>
      <c r="K27" s="30"/>
      <c r="L27" s="30"/>
      <c r="M27" s="30" t="s">
        <v>40</v>
      </c>
      <c r="N27" s="30"/>
      <c r="O27" s="30"/>
      <c r="P27" s="106"/>
    </row>
    <row r="28" s="2" customFormat="1" ht="18" customHeight="1" spans="1:16">
      <c r="A28" s="31" t="s">
        <v>41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107">
        <v>100000</v>
      </c>
      <c r="N28" s="107"/>
      <c r="O28" s="107"/>
      <c r="P28" s="108"/>
    </row>
    <row r="29" s="2" customFormat="1" ht="18" customHeight="1" spans="1:16">
      <c r="A29" s="31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107"/>
      <c r="N29" s="107"/>
      <c r="O29" s="107"/>
      <c r="P29" s="108"/>
    </row>
    <row r="30" s="2" customFormat="1" ht="18" customHeight="1" spans="1:16">
      <c r="A30" s="31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107"/>
      <c r="N30" s="107"/>
      <c r="O30" s="107"/>
      <c r="P30" s="108"/>
    </row>
    <row r="31" s="2" customFormat="1" ht="18" customHeight="1" spans="1:16">
      <c r="A31" s="31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109"/>
      <c r="N31" s="109"/>
      <c r="O31" s="109"/>
      <c r="P31" s="110"/>
    </row>
    <row r="32" s="2" customFormat="1" ht="18" customHeight="1" spans="1:16">
      <c r="A32" s="31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109"/>
      <c r="N32" s="109"/>
      <c r="O32" s="109"/>
      <c r="P32" s="110"/>
    </row>
    <row r="33" s="2" customFormat="1" ht="24.65" customHeight="1" spans="1:16">
      <c r="A33" s="32" t="s">
        <v>42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111">
        <f>SUM(M28:P32)</f>
        <v>100000</v>
      </c>
      <c r="N33" s="111"/>
      <c r="O33" s="111"/>
      <c r="P33" s="112"/>
    </row>
    <row r="34" s="2" customFormat="1" ht="12" customHeight="1" spans="1:16">
      <c r="A34" s="14"/>
      <c r="B34" s="34"/>
      <c r="C34" s="34"/>
      <c r="D34" s="34"/>
      <c r="E34" s="15"/>
      <c r="F34" s="15"/>
      <c r="G34" s="15"/>
      <c r="H34" s="15"/>
      <c r="I34" s="15"/>
      <c r="J34" s="15"/>
      <c r="K34" s="15"/>
      <c r="L34" s="15"/>
      <c r="M34" s="113"/>
      <c r="N34" s="113"/>
      <c r="O34" s="113"/>
      <c r="P34" s="114"/>
    </row>
    <row r="35" s="2" customFormat="1" ht="9" customHeight="1" spans="1:16">
      <c r="A35" s="14" t="s">
        <v>43</v>
      </c>
      <c r="B35" s="16"/>
      <c r="C35" s="16"/>
      <c r="D35" s="15" t="s">
        <v>44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89"/>
    </row>
    <row r="36" s="2" customFormat="1" ht="26.25" customHeight="1" spans="1:16">
      <c r="A36" s="14"/>
      <c r="B36" s="16"/>
      <c r="C36" s="16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89"/>
    </row>
    <row r="37" s="2" customFormat="1" ht="39" customHeight="1" spans="1:16">
      <c r="A37" s="35" t="s">
        <v>45</v>
      </c>
      <c r="B37" s="36"/>
      <c r="C37" s="36"/>
      <c r="D37" s="16" t="s">
        <v>46</v>
      </c>
      <c r="E37" s="16"/>
      <c r="F37" s="37"/>
      <c r="G37" s="37"/>
      <c r="H37" s="37"/>
      <c r="I37" s="37"/>
      <c r="J37" s="115" t="s">
        <v>47</v>
      </c>
      <c r="K37" s="16"/>
      <c r="L37" s="16"/>
      <c r="M37" s="16"/>
      <c r="N37" s="37"/>
      <c r="O37" s="37"/>
      <c r="P37" s="89"/>
    </row>
    <row r="38" s="2" customFormat="1" ht="26.25" customHeight="1" spans="1:16">
      <c r="A38" s="14"/>
      <c r="B38" s="38" t="s">
        <v>48</v>
      </c>
      <c r="C38" s="38"/>
      <c r="D38" s="39"/>
      <c r="E38" s="40" t="s">
        <v>49</v>
      </c>
      <c r="F38" s="41"/>
      <c r="G38" s="41"/>
      <c r="H38" s="42"/>
      <c r="I38" s="116"/>
      <c r="J38" s="41"/>
      <c r="K38" s="117"/>
      <c r="L38" s="118"/>
      <c r="M38" s="118"/>
      <c r="N38" s="118"/>
      <c r="O38" s="118"/>
      <c r="P38" s="119"/>
    </row>
    <row r="39" s="3" customFormat="1" ht="19.5" customHeight="1" spans="1:16">
      <c r="A39" s="43"/>
      <c r="B39" s="44"/>
      <c r="C39" s="44" t="s">
        <v>50</v>
      </c>
      <c r="D39" s="45"/>
      <c r="E39" s="46"/>
      <c r="F39" s="38"/>
      <c r="G39" s="38"/>
      <c r="H39" s="47"/>
      <c r="I39" s="47"/>
      <c r="J39" s="47"/>
      <c r="K39" s="47"/>
      <c r="L39" s="47"/>
      <c r="M39" s="38"/>
      <c r="N39" s="38"/>
      <c r="O39" s="38"/>
      <c r="P39" s="120"/>
    </row>
    <row r="40" s="3" customFormat="1" ht="18.75" customHeight="1" spans="1:16">
      <c r="A40" s="43"/>
      <c r="B40" s="44"/>
      <c r="C40" s="44" t="s">
        <v>51</v>
      </c>
      <c r="D40" s="45"/>
      <c r="E40" s="48" t="s">
        <v>52</v>
      </c>
      <c r="F40" s="49"/>
      <c r="G40" s="49"/>
      <c r="H40" s="50" t="s">
        <v>53</v>
      </c>
      <c r="I40" s="50"/>
      <c r="J40" s="51"/>
      <c r="K40" s="51"/>
      <c r="L40" s="50" t="s">
        <v>54</v>
      </c>
      <c r="M40" s="50"/>
      <c r="N40" s="51"/>
      <c r="O40" s="37"/>
      <c r="P40" s="120"/>
    </row>
    <row r="41" s="3" customFormat="1" ht="18" customHeight="1" spans="1:16">
      <c r="A41" s="43"/>
      <c r="B41" s="44"/>
      <c r="C41" s="44" t="s">
        <v>55</v>
      </c>
      <c r="D41" s="45"/>
      <c r="E41" s="48"/>
      <c r="F41" s="49"/>
      <c r="G41" s="49"/>
      <c r="H41" s="51"/>
      <c r="I41" s="51"/>
      <c r="J41" s="51"/>
      <c r="K41" s="51"/>
      <c r="L41" s="51"/>
      <c r="M41" s="37"/>
      <c r="N41" s="37"/>
      <c r="O41" s="37"/>
      <c r="P41" s="120"/>
    </row>
    <row r="42" s="3" customFormat="1" ht="18" customHeight="1" spans="1:16">
      <c r="A42" s="43"/>
      <c r="B42" s="44"/>
      <c r="C42" s="44" t="s">
        <v>56</v>
      </c>
      <c r="D42" s="45"/>
      <c r="E42" s="48" t="s">
        <v>57</v>
      </c>
      <c r="F42" s="49"/>
      <c r="G42" s="49"/>
      <c r="H42" s="50" t="s">
        <v>58</v>
      </c>
      <c r="I42" s="50"/>
      <c r="J42" s="51"/>
      <c r="K42" s="51"/>
      <c r="L42" s="50" t="s">
        <v>54</v>
      </c>
      <c r="M42" s="50"/>
      <c r="N42" s="51"/>
      <c r="O42" s="37"/>
      <c r="P42" s="120"/>
    </row>
    <row r="43" s="3" customFormat="1" ht="18" customHeight="1" spans="1:16">
      <c r="A43" s="43"/>
      <c r="B43" s="44"/>
      <c r="C43" s="44" t="s">
        <v>59</v>
      </c>
      <c r="D43" s="45"/>
      <c r="E43" s="48"/>
      <c r="F43" s="51"/>
      <c r="G43" s="51"/>
      <c r="H43" s="51"/>
      <c r="I43" s="51"/>
      <c r="J43" s="51"/>
      <c r="K43" s="51"/>
      <c r="L43" s="51"/>
      <c r="M43" s="37"/>
      <c r="N43" s="37"/>
      <c r="O43" s="37"/>
      <c r="P43" s="120"/>
    </row>
    <row r="44" s="3" customFormat="1" ht="18" customHeight="1" spans="1:16">
      <c r="A44" s="43"/>
      <c r="B44" s="44"/>
      <c r="C44" s="44" t="s">
        <v>60</v>
      </c>
      <c r="D44" s="45"/>
      <c r="E44" s="48" t="s">
        <v>61</v>
      </c>
      <c r="F44" s="49"/>
      <c r="G44" s="49"/>
      <c r="H44" s="50" t="s">
        <v>54</v>
      </c>
      <c r="I44" s="50"/>
      <c r="J44" s="51"/>
      <c r="K44" s="51"/>
      <c r="L44" s="51"/>
      <c r="M44" s="37"/>
      <c r="N44" s="37"/>
      <c r="O44" s="37"/>
      <c r="P44" s="120"/>
    </row>
    <row r="45" s="3" customFormat="1" ht="3.75" customHeight="1" spans="1:16">
      <c r="A45" s="43"/>
      <c r="B45" s="52"/>
      <c r="C45" s="44"/>
      <c r="D45" s="53"/>
      <c r="E45" s="54"/>
      <c r="F45" s="51"/>
      <c r="G45" s="51"/>
      <c r="H45" s="55"/>
      <c r="I45" s="37"/>
      <c r="J45" s="121"/>
      <c r="K45" s="52"/>
      <c r="L45" s="55"/>
      <c r="M45" s="121"/>
      <c r="N45" s="121"/>
      <c r="O45" s="121"/>
      <c r="P45" s="120"/>
    </row>
    <row r="46" s="4" customFormat="1" ht="39" customHeight="1" spans="1:20">
      <c r="A46" s="56" t="s">
        <v>62</v>
      </c>
      <c r="B46" s="57"/>
      <c r="C46" s="57"/>
      <c r="D46" s="58"/>
      <c r="E46" s="59"/>
      <c r="F46" s="60" t="s">
        <v>63</v>
      </c>
      <c r="G46" s="60"/>
      <c r="H46" s="60"/>
      <c r="I46" s="60"/>
      <c r="J46" s="122" t="s">
        <v>64</v>
      </c>
      <c r="K46" s="123"/>
      <c r="L46" s="59"/>
      <c r="M46" s="57" t="s">
        <v>65</v>
      </c>
      <c r="N46" s="57"/>
      <c r="O46" s="57"/>
      <c r="P46" s="124"/>
      <c r="T46" s="138"/>
    </row>
    <row r="47" s="5" customFormat="1" ht="19.5" customHeight="1" spans="1:16">
      <c r="A47" s="61" t="s">
        <v>66</v>
      </c>
      <c r="B47" s="23"/>
      <c r="C47" s="23"/>
      <c r="D47" s="23"/>
      <c r="E47" s="23"/>
      <c r="F47" s="23"/>
      <c r="G47" s="62" t="s">
        <v>67</v>
      </c>
      <c r="H47" s="63"/>
      <c r="I47" s="63"/>
      <c r="J47" s="63"/>
      <c r="K47" s="63"/>
      <c r="L47" s="125"/>
      <c r="M47" s="126" t="s">
        <v>68</v>
      </c>
      <c r="N47" s="127"/>
      <c r="O47" s="127"/>
      <c r="P47" s="128"/>
    </row>
    <row r="48" s="5" customFormat="1" ht="44.5" customHeight="1" spans="1:16">
      <c r="A48" s="61"/>
      <c r="B48" s="23"/>
      <c r="C48" s="23"/>
      <c r="D48" s="23"/>
      <c r="E48" s="23"/>
      <c r="F48" s="23"/>
      <c r="G48" s="64"/>
      <c r="H48" s="65"/>
      <c r="I48" s="65"/>
      <c r="J48" s="65"/>
      <c r="K48" s="65"/>
      <c r="L48" s="129"/>
      <c r="M48" s="130"/>
      <c r="N48" s="131"/>
      <c r="O48" s="131"/>
      <c r="P48" s="132"/>
    </row>
    <row r="49" s="2" customFormat="1" ht="19.5" customHeight="1" spans="1:16">
      <c r="A49" s="66" t="s">
        <v>69</v>
      </c>
      <c r="B49" s="67"/>
      <c r="C49" s="67"/>
      <c r="D49" s="67"/>
      <c r="E49" s="67"/>
      <c r="F49" s="67"/>
      <c r="G49" s="68" t="s">
        <v>70</v>
      </c>
      <c r="H49" s="69"/>
      <c r="I49" s="69"/>
      <c r="J49" s="69"/>
      <c r="K49" s="69"/>
      <c r="L49" s="133"/>
      <c r="M49" s="68" t="s">
        <v>71</v>
      </c>
      <c r="N49" s="69"/>
      <c r="O49" s="69"/>
      <c r="P49" s="134"/>
    </row>
    <row r="50" s="2" customFormat="1" ht="45" customHeight="1" spans="1:16">
      <c r="A50" s="31"/>
      <c r="B50" s="26"/>
      <c r="C50" s="26"/>
      <c r="D50" s="26"/>
      <c r="E50" s="26"/>
      <c r="F50" s="26"/>
      <c r="G50" s="23"/>
      <c r="H50" s="23"/>
      <c r="I50" s="23"/>
      <c r="J50" s="23"/>
      <c r="K50" s="23"/>
      <c r="L50" s="23"/>
      <c r="M50" s="135"/>
      <c r="N50" s="135"/>
      <c r="O50" s="135"/>
      <c r="P50" s="136"/>
    </row>
    <row r="51" s="2" customFormat="1" ht="8.25" customHeight="1" spans="1:16">
      <c r="A51" s="70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137"/>
    </row>
    <row r="52" s="2" customFormat="1" ht="21" customHeight="1" spans="1:16">
      <c r="A52" s="72" t="s">
        <v>72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</row>
    <row r="53" s="1" customFormat="1" ht="15.75" spans="2:10">
      <c r="B53" s="73" t="s">
        <v>22</v>
      </c>
      <c r="J53" s="6"/>
    </row>
  </sheetData>
  <mergeCells count="82">
    <mergeCell ref="E4:J4"/>
    <mergeCell ref="K5:M5"/>
    <mergeCell ref="B6:F6"/>
    <mergeCell ref="K6:O6"/>
    <mergeCell ref="E8:F8"/>
    <mergeCell ref="E10:F10"/>
    <mergeCell ref="K16:L16"/>
    <mergeCell ref="M16:N16"/>
    <mergeCell ref="K18:L18"/>
    <mergeCell ref="M18:N18"/>
    <mergeCell ref="K20:L20"/>
    <mergeCell ref="M20:N20"/>
    <mergeCell ref="K22:L22"/>
    <mergeCell ref="M22:N22"/>
    <mergeCell ref="K24:L24"/>
    <mergeCell ref="M24:N24"/>
    <mergeCell ref="A27:F27"/>
    <mergeCell ref="G27:L27"/>
    <mergeCell ref="M27:P27"/>
    <mergeCell ref="A28:F28"/>
    <mergeCell ref="G28:L28"/>
    <mergeCell ref="M28:P28"/>
    <mergeCell ref="A29:F29"/>
    <mergeCell ref="G29:L29"/>
    <mergeCell ref="M29:P29"/>
    <mergeCell ref="A30:F30"/>
    <mergeCell ref="G30:L30"/>
    <mergeCell ref="M30:P30"/>
    <mergeCell ref="A31:F31"/>
    <mergeCell ref="G31:L31"/>
    <mergeCell ref="M31:P31"/>
    <mergeCell ref="A32:F32"/>
    <mergeCell ref="G32:L32"/>
    <mergeCell ref="M32:P32"/>
    <mergeCell ref="A33:F33"/>
    <mergeCell ref="G33:L33"/>
    <mergeCell ref="M33:P33"/>
    <mergeCell ref="B34:D34"/>
    <mergeCell ref="E34:L34"/>
    <mergeCell ref="M34:P34"/>
    <mergeCell ref="A37:C37"/>
    <mergeCell ref="D37:E37"/>
    <mergeCell ref="K37:M37"/>
    <mergeCell ref="L38:O38"/>
    <mergeCell ref="E40:G40"/>
    <mergeCell ref="H40:I40"/>
    <mergeCell ref="L40:M40"/>
    <mergeCell ref="E42:G42"/>
    <mergeCell ref="H42:I42"/>
    <mergeCell ref="L42:M42"/>
    <mergeCell ref="E44:G44"/>
    <mergeCell ref="H44:I44"/>
    <mergeCell ref="A46:D46"/>
    <mergeCell ref="N46:O46"/>
    <mergeCell ref="A47:F47"/>
    <mergeCell ref="G47:L47"/>
    <mergeCell ref="M47:P47"/>
    <mergeCell ref="A48:F48"/>
    <mergeCell ref="G48:L48"/>
    <mergeCell ref="M48:P48"/>
    <mergeCell ref="A49:F49"/>
    <mergeCell ref="G49:L49"/>
    <mergeCell ref="M49:P49"/>
    <mergeCell ref="A50:F50"/>
    <mergeCell ref="G50:L50"/>
    <mergeCell ref="M50:P50"/>
    <mergeCell ref="A51:P51"/>
    <mergeCell ref="A52:P52"/>
    <mergeCell ref="K3:O4"/>
    <mergeCell ref="I12:J13"/>
    <mergeCell ref="B14:C17"/>
    <mergeCell ref="D14:G17"/>
    <mergeCell ref="B18:C19"/>
    <mergeCell ref="D18:G19"/>
    <mergeCell ref="B20:C21"/>
    <mergeCell ref="D20:G21"/>
    <mergeCell ref="B22:C23"/>
    <mergeCell ref="D22:G23"/>
    <mergeCell ref="B24:C25"/>
    <mergeCell ref="D24:G25"/>
    <mergeCell ref="A35:C36"/>
    <mergeCell ref="D35:O36"/>
  </mergeCells>
  <conditionalFormatting sqref="U12:V13 V14 T12:T14">
    <cfRule type="expression" dxfId="0" priority="1" stopIfTrue="1">
      <formula>#REF!&gt;0</formula>
    </cfRule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张文昌</cp:lastModifiedBy>
  <dcterms:created xsi:type="dcterms:W3CDTF">2022-12-14T02:26:04Z</dcterms:created>
  <dcterms:modified xsi:type="dcterms:W3CDTF">2022-12-14T02:26:46Z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DBA38A0BB88540078D08B153CBFE03BD</vt:lpwstr>
  </property>
  <property fmtid="{D5CDD505-2E9C-101B-9397-08002B2CF9AE}" pid="3" name="KSOProductBuildVer">
    <vt:lpwstr>2052-11.1.0.12763</vt:lpwstr>
  </property>
</Properties>
</file>