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F92E26F3-E00A-4E91-A10F-4CD86636CCBC}" xr6:coauthVersionLast="47" xr6:coauthVersionMax="47" xr10:uidLastSave="{00000000-0000-0000-0000-000000000000}"/>
  <bookViews>
    <workbookView xWindow="-108" yWindow="-108" windowWidth="23256" windowHeight="12720" firstSheet="2" activeTab="2" xr2:uid="{00000000-000D-0000-FFFF-FFFF00000000}"/>
  </bookViews>
  <sheets>
    <sheet name="汉升ZY旧版" sheetId="4" state="hidden" r:id="rId1"/>
    <sheet name="汉升" sheetId="5" state="hidden" r:id="rId2"/>
    <sheet name="汉升 (2)" sheetId="6" r:id="rId3"/>
    <sheet name="Sheet1" sheetId="1" r:id="rId4"/>
    <sheet name="Sheet2" sheetId="2" r:id="rId5"/>
    <sheet name="Sheet3" sheetId="3" r:id="rId6"/>
  </sheets>
  <definedNames>
    <definedName name="_xlnm.Print_Area" localSheetId="1">汉升!$A$1:$L$27</definedName>
    <definedName name="_xlnm.Print_Area" localSheetId="2">'汉升 (2)'!$A$1:$L$23</definedName>
    <definedName name="_xlnm.Print_Area" localSheetId="0">汉升ZY旧版!$A$1:$I$41</definedName>
    <definedName name="_xlnm.Print_Titles" localSheetId="0">汉升ZY旧版!$A$7:$IW$8</definedName>
  </definedNames>
  <calcPr calcId="191029"/>
</workbook>
</file>

<file path=xl/calcChain.xml><?xml version="1.0" encoding="utf-8"?>
<calcChain xmlns="http://schemas.openxmlformats.org/spreadsheetml/2006/main">
  <c r="K10" i="6" l="1"/>
  <c r="K9" i="6"/>
  <c r="K10" i="5"/>
  <c r="K11" i="5"/>
  <c r="K12" i="5"/>
  <c r="K13" i="5"/>
  <c r="K14" i="5"/>
  <c r="K15" i="5"/>
  <c r="K9" i="5"/>
</calcChain>
</file>

<file path=xl/sharedStrings.xml><?xml version="1.0" encoding="utf-8"?>
<sst xmlns="http://schemas.openxmlformats.org/spreadsheetml/2006/main" count="198" uniqueCount="90">
  <si>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</si>
  <si>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</si>
  <si>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</si>
  <si>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</si>
  <si>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</si>
  <si>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</si>
  <si>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</si>
  <si>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</si>
  <si>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</si>
  <si>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</si>
  <si>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</si>
  <si>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</si>
  <si>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BAS0000017</t>
  </si>
  <si>
    <t>C32B无油衬套轴承小</t>
  </si>
  <si>
    <t>02.03.29.071</t>
  </si>
  <si>
    <t>只</t>
  </si>
  <si>
    <t>12*13*18*7.5</t>
  </si>
  <si>
    <t>DCL0000409</t>
  </si>
  <si>
    <t>B40L软带轴承</t>
  </si>
  <si>
    <t>02.03.30.115</t>
  </si>
  <si>
    <t>0.8*10*15*7.5</t>
  </si>
  <si>
    <t>SCS0005792</t>
  </si>
  <si>
    <t>P203前连动管垫片19*21*28*8（A2489）</t>
  </si>
  <si>
    <t>02.03.50.036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</si>
  <si>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</si>
  <si>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</si>
  <si>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</si>
  <si>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</si>
  <si>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</si>
  <si>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</si>
  <si>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</si>
  <si>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0"/>
        <rFont val="楷体_GB2312"/>
        <family val="3"/>
        <charset val="134"/>
      </rPr>
      <t>1934510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</si>
  <si>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安徽汉升新金属技术有限公司</t>
    </r>
    <phoneticPr fontId="1" type="noConversion"/>
  </si>
  <si>
    <t>2021年</t>
  </si>
  <si>
    <t>C32B无油衬套轴承</t>
  </si>
  <si>
    <t>C32B无油衬套轴承大</t>
  </si>
  <si>
    <t>201钢盖轴承</t>
  </si>
  <si>
    <t>301软带轴承</t>
  </si>
  <si>
    <t>02.03.29.070</t>
  </si>
  <si>
    <t>02.03.21.163</t>
  </si>
  <si>
    <t>02.03.24.073</t>
  </si>
  <si>
    <t>25*26*32*8</t>
  </si>
  <si>
    <t>14*15*21*5</t>
  </si>
  <si>
    <t>10*11*15.5*7</t>
  </si>
  <si>
    <t>14*15*20.5*6.5</t>
  </si>
  <si>
    <t>02.03.29.044</t>
    <phoneticPr fontId="1" type="noConversion"/>
  </si>
  <si>
    <t>BAS0000021</t>
  </si>
  <si>
    <t>BAS0000018</t>
  </si>
  <si>
    <t>BAS0000025</t>
  </si>
  <si>
    <t>BAS0000022</t>
  </si>
  <si>
    <t>2022年</t>
  </si>
  <si>
    <t xml:space="preserve">                                               协议编号：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</si>
  <si>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</si>
  <si>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未税产品价格
（不含摊销费）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</si>
  <si>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</si>
  <si>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</si>
  <si>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备注</t>
    <phoneticPr fontId="1" type="noConversion"/>
  </si>
  <si>
    <t>2022年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</si>
  <si>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</si>
  <si>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</si>
  <si>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</si>
  <si>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件</t>
    <phoneticPr fontId="1" type="noConversion"/>
  </si>
  <si>
    <t>不涉及</t>
    <phoneticPr fontId="1" type="noConversion"/>
  </si>
  <si>
    <t>BAS0000017</t>
    <phoneticPr fontId="1" type="noConversion"/>
  </si>
  <si>
    <t>DCL0000409</t>
    <phoneticPr fontId="1" type="noConversion"/>
  </si>
  <si>
    <t>SCS0005792</t>
    <phoneticPr fontId="1" type="noConversion"/>
  </si>
  <si>
    <t>02.03.29.044</t>
  </si>
  <si>
    <t>BAS0000021</t>
    <phoneticPr fontId="1" type="noConversion"/>
  </si>
  <si>
    <t>BAS0000018</t>
    <phoneticPr fontId="1" type="noConversion"/>
  </si>
  <si>
    <t>BAS0000025</t>
    <phoneticPr fontId="1" type="noConversion"/>
  </si>
  <si>
    <t>BAS0000022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</si>
  <si>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</si>
  <si>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</si>
  <si>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</si>
  <si>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</si>
  <si>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</si>
  <si>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</si>
  <si>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</t>
    </r>
    <r>
      <rPr>
        <b/>
        <sz val="12"/>
        <rFont val="楷体_GB2312"/>
        <family val="3"/>
      </rPr>
      <t xml:space="preserve">                                                       </t>
    </r>
    <r>
      <rPr>
        <b/>
        <sz val="12"/>
        <rFont val="楷体_GB2312"/>
        <family val="3"/>
        <charset val="134"/>
      </rPr>
      <t>协议编号：</t>
    </r>
    <r>
      <rPr>
        <b/>
        <sz val="12"/>
        <rFont val="宋体"/>
        <family val="3"/>
        <charset val="134"/>
      </rPr>
      <t>HBZYXY-2023-WU009-01</t>
    </r>
    <phoneticPr fontId="1" type="noConversion"/>
  </si>
  <si>
    <t>2023年</t>
    <phoneticPr fontId="1" type="noConversion"/>
  </si>
  <si>
    <r>
      <t>乙方：</t>
    </r>
    <r>
      <rPr>
        <u/>
        <sz val="12"/>
        <rFont val="宋体"/>
        <family val="3"/>
        <charset val="134"/>
        <scheme val="minor"/>
      </rPr>
      <t>安徽汉升工业部件股份有限公司</t>
    </r>
    <phoneticPr fontId="1" type="noConversion"/>
  </si>
  <si>
    <r>
      <t xml:space="preserve">                   </t>
    </r>
    <r>
      <rPr>
        <b/>
        <sz val="12"/>
        <rFont val="楷体_GB2312"/>
        <family val="3"/>
      </rPr>
      <t xml:space="preserve">                                                       </t>
    </r>
    <r>
      <rPr>
        <b/>
        <sz val="12"/>
        <rFont val="楷体_GB2312"/>
        <family val="3"/>
        <charset val="134"/>
      </rPr>
      <t>协议编号：</t>
    </r>
    <r>
      <rPr>
        <b/>
        <sz val="12"/>
        <rFont val="宋体"/>
        <family val="3"/>
        <charset val="134"/>
      </rPr>
      <t>HBZYXY-2023-WU009-02</t>
    </r>
    <phoneticPr fontId="1" type="noConversion"/>
  </si>
  <si>
    <t>BAS0000016</t>
    <phoneticPr fontId="1" type="noConversion"/>
  </si>
  <si>
    <t>BAS0000033</t>
    <phoneticPr fontId="1" type="noConversion"/>
  </si>
  <si>
    <t>件</t>
  </si>
  <si>
    <t>8*9*14*7.5</t>
    <phoneticPr fontId="1" type="noConversion"/>
  </si>
  <si>
    <t>B40L钢带轴承新</t>
    <phoneticPr fontId="1" type="noConversion"/>
  </si>
  <si>
    <t>无油润滑轴承</t>
    <phoneticPr fontId="1" type="noConversion"/>
  </si>
  <si>
    <t>02.03.30.115</t>
    <phoneticPr fontId="1" type="noConversion"/>
  </si>
  <si>
    <t>02.03.30.115A</t>
    <phoneticPr fontId="1" type="noConversion"/>
  </si>
  <si>
    <t>02.03.09.047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</si>
</sst>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b/>
      <sz val="9"/>
      <name val="Microsoft YaHei UI"/>
      <family val="3"/>
      <charset val="134"/>
    </font>
    <font>
      <b/>
      <sz val="12"/>
      <name val="楷体_GB2312"/>
      <family val="3"/>
    </font>
    <font>
      <b/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u/>
      <sz val="12"/>
      <name val="宋体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</cellStyleXfs>
  <cellXfs count="89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 shrinkToFi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4" fillId="0" borderId="8" xfId="2" applyNumberFormat="1" applyFont="1" applyBorder="1" applyAlignment="1">
      <alignment horizontal="center" vertical="center" wrapText="1"/>
    </xf>
    <xf numFmtId="0" fontId="2" fillId="0" borderId="8" xfId="1" applyBorder="1">
      <alignment vertical="center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177" fontId="26" fillId="3" borderId="5" xfId="0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/>
    </xf>
    <xf numFmtId="178" fontId="16" fillId="0" borderId="17" xfId="1" applyNumberFormat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176" fontId="15" fillId="0" borderId="17" xfId="1" applyNumberFormat="1" applyFont="1" applyBorder="1" applyAlignment="1">
      <alignment horizontal="center" vertical="center" wrapText="1"/>
    </xf>
    <xf numFmtId="177" fontId="15" fillId="0" borderId="8" xfId="1" applyNumberFormat="1" applyFont="1" applyBorder="1" applyAlignment="1">
      <alignment horizontal="center" vertical="center" wrapText="1"/>
    </xf>
    <xf numFmtId="176" fontId="27" fillId="0" borderId="1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178" fontId="16" fillId="0" borderId="8" xfId="1" applyNumberFormat="1" applyFont="1" applyBorder="1" applyAlignment="1">
      <alignment horizontal="center" vertical="center" wrapText="1"/>
    </xf>
    <xf numFmtId="176" fontId="15" fillId="0" borderId="8" xfId="1" applyNumberFormat="1" applyFont="1" applyBorder="1" applyAlignment="1">
      <alignment horizontal="center" vertical="center" wrapText="1"/>
    </xf>
    <xf numFmtId="176" fontId="15" fillId="2" borderId="19" xfId="1" applyNumberFormat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176" fontId="15" fillId="0" borderId="9" xfId="1" applyNumberFormat="1" applyFont="1" applyBorder="1" applyAlignment="1">
      <alignment vertical="center" wrapText="1" shrinkToFit="1"/>
    </xf>
    <xf numFmtId="176" fontId="15" fillId="0" borderId="9" xfId="1" applyNumberFormat="1" applyFont="1" applyBorder="1" applyAlignment="1">
      <alignment vertical="center" shrinkToFit="1"/>
    </xf>
    <xf numFmtId="2" fontId="2" fillId="0" borderId="0" xfId="1" applyNumberFormat="1">
      <alignment vertical="center"/>
    </xf>
    <xf numFmtId="0" fontId="18" fillId="0" borderId="0" xfId="1" applyFont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76" fontId="14" fillId="0" borderId="8" xfId="2" applyNumberFormat="1" applyFont="1" applyBorder="1" applyAlignment="1">
      <alignment horizontal="center" vertical="center" wrapText="1"/>
    </xf>
    <xf numFmtId="176" fontId="14" fillId="0" borderId="11" xfId="2" applyNumberFormat="1" applyFont="1" applyBorder="1" applyAlignment="1">
      <alignment horizontal="center" vertical="center" wrapText="1"/>
    </xf>
    <xf numFmtId="176" fontId="14" fillId="0" borderId="14" xfId="2" applyNumberFormat="1" applyFont="1" applyBorder="1" applyAlignment="1">
      <alignment horizontal="center" vertical="center" wrapText="1"/>
    </xf>
    <xf numFmtId="176" fontId="14" fillId="0" borderId="15" xfId="2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22" fillId="3" borderId="2" xfId="0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W64"/>
  <sheetViews>
    <sheetView zoomScaleSheetLayoutView="100" workbookViewId="0">
      <selection activeCell="D9" sqref="D9:D15"/>
    </sheetView>
  </sheetViews>
  <sheetFormatPr defaultRowHeight="15.6"/>
  <cols>
    <col min="1" max="1" width="6.44140625" style="2" customWidth="1"/>
    <col min="2" max="2" width="12.21875" style="37" customWidth="1"/>
    <col min="3" max="3" width="28.21875" style="2" customWidth="1"/>
    <col min="4" max="4" width="13.77734375" style="33" customWidth="1"/>
    <col min="5" max="5" width="5.6640625" style="34" customWidth="1"/>
    <col min="6" max="8" width="9.33203125" style="35" customWidth="1"/>
    <col min="9" max="9" width="15.21875" style="36" customWidth="1"/>
    <col min="10" max="229" width="9" style="2"/>
    <col min="230" max="230" width="5" style="2" customWidth="1"/>
    <col min="231" max="231" width="15" style="2" customWidth="1"/>
    <col min="232" max="233" width="14.6640625" style="2" customWidth="1"/>
    <col min="234" max="234" width="6.21875" style="2" customWidth="1"/>
    <col min="235" max="237" width="10.109375" style="2" customWidth="1"/>
    <col min="238" max="238" width="10.44140625" style="2" customWidth="1"/>
    <col min="239" max="257" width="9" style="2"/>
    <col min="258" max="258" width="6.44140625" style="2" customWidth="1"/>
    <col min="259" max="259" width="12.21875" style="2" customWidth="1"/>
    <col min="260" max="260" width="28.21875" style="2" customWidth="1"/>
    <col min="261" max="261" width="13.77734375" style="2" customWidth="1"/>
    <col min="262" max="262" width="5.6640625" style="2" customWidth="1"/>
    <col min="263" max="264" width="9.33203125" style="2" customWidth="1"/>
    <col min="265" max="265" width="13.109375" style="2" customWidth="1"/>
    <col min="266" max="485" width="9" style="2"/>
    <col min="486" max="486" width="5" style="2" customWidth="1"/>
    <col min="487" max="487" width="15" style="2" customWidth="1"/>
    <col min="488" max="489" width="14.6640625" style="2" customWidth="1"/>
    <col min="490" max="490" width="6.21875" style="2" customWidth="1"/>
    <col min="491" max="493" width="10.109375" style="2" customWidth="1"/>
    <col min="494" max="494" width="10.44140625" style="2" customWidth="1"/>
    <col min="495" max="513" width="9" style="2"/>
    <col min="514" max="514" width="6.44140625" style="2" customWidth="1"/>
    <col min="515" max="515" width="12.21875" style="2" customWidth="1"/>
    <col min="516" max="516" width="28.21875" style="2" customWidth="1"/>
    <col min="517" max="517" width="13.77734375" style="2" customWidth="1"/>
    <col min="518" max="518" width="5.6640625" style="2" customWidth="1"/>
    <col min="519" max="520" width="9.33203125" style="2" customWidth="1"/>
    <col min="521" max="521" width="13.109375" style="2" customWidth="1"/>
    <col min="522" max="741" width="9" style="2"/>
    <col min="742" max="742" width="5" style="2" customWidth="1"/>
    <col min="743" max="743" width="15" style="2" customWidth="1"/>
    <col min="744" max="745" width="14.6640625" style="2" customWidth="1"/>
    <col min="746" max="746" width="6.21875" style="2" customWidth="1"/>
    <col min="747" max="749" width="10.109375" style="2" customWidth="1"/>
    <col min="750" max="750" width="10.44140625" style="2" customWidth="1"/>
    <col min="751" max="769" width="9" style="2"/>
    <col min="770" max="770" width="6.44140625" style="2" customWidth="1"/>
    <col min="771" max="771" width="12.21875" style="2" customWidth="1"/>
    <col min="772" max="772" width="28.21875" style="2" customWidth="1"/>
    <col min="773" max="773" width="13.77734375" style="2" customWidth="1"/>
    <col min="774" max="774" width="5.6640625" style="2" customWidth="1"/>
    <col min="775" max="776" width="9.33203125" style="2" customWidth="1"/>
    <col min="777" max="777" width="13.109375" style="2" customWidth="1"/>
    <col min="778" max="997" width="9" style="2"/>
    <col min="998" max="998" width="5" style="2" customWidth="1"/>
    <col min="999" max="999" width="15" style="2" customWidth="1"/>
    <col min="1000" max="1001" width="14.6640625" style="2" customWidth="1"/>
    <col min="1002" max="1002" width="6.21875" style="2" customWidth="1"/>
    <col min="1003" max="1005" width="10.109375" style="2" customWidth="1"/>
    <col min="1006" max="1006" width="10.44140625" style="2" customWidth="1"/>
    <col min="1007" max="1025" width="9" style="2"/>
    <col min="1026" max="1026" width="6.44140625" style="2" customWidth="1"/>
    <col min="1027" max="1027" width="12.21875" style="2" customWidth="1"/>
    <col min="1028" max="1028" width="28.21875" style="2" customWidth="1"/>
    <col min="1029" max="1029" width="13.77734375" style="2" customWidth="1"/>
    <col min="1030" max="1030" width="5.6640625" style="2" customWidth="1"/>
    <col min="1031" max="1032" width="9.33203125" style="2" customWidth="1"/>
    <col min="1033" max="1033" width="13.109375" style="2" customWidth="1"/>
    <col min="1034" max="1253" width="9" style="2"/>
    <col min="1254" max="1254" width="5" style="2" customWidth="1"/>
    <col min="1255" max="1255" width="15" style="2" customWidth="1"/>
    <col min="1256" max="1257" width="14.6640625" style="2" customWidth="1"/>
    <col min="1258" max="1258" width="6.21875" style="2" customWidth="1"/>
    <col min="1259" max="1261" width="10.109375" style="2" customWidth="1"/>
    <col min="1262" max="1262" width="10.44140625" style="2" customWidth="1"/>
    <col min="1263" max="1281" width="9" style="2"/>
    <col min="1282" max="1282" width="6.44140625" style="2" customWidth="1"/>
    <col min="1283" max="1283" width="12.21875" style="2" customWidth="1"/>
    <col min="1284" max="1284" width="28.21875" style="2" customWidth="1"/>
    <col min="1285" max="1285" width="13.77734375" style="2" customWidth="1"/>
    <col min="1286" max="1286" width="5.6640625" style="2" customWidth="1"/>
    <col min="1287" max="1288" width="9.33203125" style="2" customWidth="1"/>
    <col min="1289" max="1289" width="13.109375" style="2" customWidth="1"/>
    <col min="1290" max="1509" width="9" style="2"/>
    <col min="1510" max="1510" width="5" style="2" customWidth="1"/>
    <col min="1511" max="1511" width="15" style="2" customWidth="1"/>
    <col min="1512" max="1513" width="14.6640625" style="2" customWidth="1"/>
    <col min="1514" max="1514" width="6.21875" style="2" customWidth="1"/>
    <col min="1515" max="1517" width="10.109375" style="2" customWidth="1"/>
    <col min="1518" max="1518" width="10.44140625" style="2" customWidth="1"/>
    <col min="1519" max="1537" width="9" style="2"/>
    <col min="1538" max="1538" width="6.44140625" style="2" customWidth="1"/>
    <col min="1539" max="1539" width="12.21875" style="2" customWidth="1"/>
    <col min="1540" max="1540" width="28.21875" style="2" customWidth="1"/>
    <col min="1541" max="1541" width="13.77734375" style="2" customWidth="1"/>
    <col min="1542" max="1542" width="5.6640625" style="2" customWidth="1"/>
    <col min="1543" max="1544" width="9.33203125" style="2" customWidth="1"/>
    <col min="1545" max="1545" width="13.109375" style="2" customWidth="1"/>
    <col min="1546" max="1765" width="9" style="2"/>
    <col min="1766" max="1766" width="5" style="2" customWidth="1"/>
    <col min="1767" max="1767" width="15" style="2" customWidth="1"/>
    <col min="1768" max="1769" width="14.6640625" style="2" customWidth="1"/>
    <col min="1770" max="1770" width="6.21875" style="2" customWidth="1"/>
    <col min="1771" max="1773" width="10.109375" style="2" customWidth="1"/>
    <col min="1774" max="1774" width="10.44140625" style="2" customWidth="1"/>
    <col min="1775" max="1793" width="9" style="2"/>
    <col min="1794" max="1794" width="6.44140625" style="2" customWidth="1"/>
    <col min="1795" max="1795" width="12.21875" style="2" customWidth="1"/>
    <col min="1796" max="1796" width="28.21875" style="2" customWidth="1"/>
    <col min="1797" max="1797" width="13.77734375" style="2" customWidth="1"/>
    <col min="1798" max="1798" width="5.6640625" style="2" customWidth="1"/>
    <col min="1799" max="1800" width="9.33203125" style="2" customWidth="1"/>
    <col min="1801" max="1801" width="13.109375" style="2" customWidth="1"/>
    <col min="1802" max="2021" width="9" style="2"/>
    <col min="2022" max="2022" width="5" style="2" customWidth="1"/>
    <col min="2023" max="2023" width="15" style="2" customWidth="1"/>
    <col min="2024" max="2025" width="14.6640625" style="2" customWidth="1"/>
    <col min="2026" max="2026" width="6.21875" style="2" customWidth="1"/>
    <col min="2027" max="2029" width="10.109375" style="2" customWidth="1"/>
    <col min="2030" max="2030" width="10.44140625" style="2" customWidth="1"/>
    <col min="2031" max="2049" width="9" style="2"/>
    <col min="2050" max="2050" width="6.44140625" style="2" customWidth="1"/>
    <col min="2051" max="2051" width="12.21875" style="2" customWidth="1"/>
    <col min="2052" max="2052" width="28.21875" style="2" customWidth="1"/>
    <col min="2053" max="2053" width="13.77734375" style="2" customWidth="1"/>
    <col min="2054" max="2054" width="5.6640625" style="2" customWidth="1"/>
    <col min="2055" max="2056" width="9.33203125" style="2" customWidth="1"/>
    <col min="2057" max="2057" width="13.109375" style="2" customWidth="1"/>
    <col min="2058" max="2277" width="9" style="2"/>
    <col min="2278" max="2278" width="5" style="2" customWidth="1"/>
    <col min="2279" max="2279" width="15" style="2" customWidth="1"/>
    <col min="2280" max="2281" width="14.6640625" style="2" customWidth="1"/>
    <col min="2282" max="2282" width="6.21875" style="2" customWidth="1"/>
    <col min="2283" max="2285" width="10.109375" style="2" customWidth="1"/>
    <col min="2286" max="2286" width="10.44140625" style="2" customWidth="1"/>
    <col min="2287" max="2305" width="9" style="2"/>
    <col min="2306" max="2306" width="6.44140625" style="2" customWidth="1"/>
    <col min="2307" max="2307" width="12.21875" style="2" customWidth="1"/>
    <col min="2308" max="2308" width="28.21875" style="2" customWidth="1"/>
    <col min="2309" max="2309" width="13.77734375" style="2" customWidth="1"/>
    <col min="2310" max="2310" width="5.6640625" style="2" customWidth="1"/>
    <col min="2311" max="2312" width="9.33203125" style="2" customWidth="1"/>
    <col min="2313" max="2313" width="13.109375" style="2" customWidth="1"/>
    <col min="2314" max="2533" width="9" style="2"/>
    <col min="2534" max="2534" width="5" style="2" customWidth="1"/>
    <col min="2535" max="2535" width="15" style="2" customWidth="1"/>
    <col min="2536" max="2537" width="14.6640625" style="2" customWidth="1"/>
    <col min="2538" max="2538" width="6.21875" style="2" customWidth="1"/>
    <col min="2539" max="2541" width="10.109375" style="2" customWidth="1"/>
    <col min="2542" max="2542" width="10.44140625" style="2" customWidth="1"/>
    <col min="2543" max="2561" width="9" style="2"/>
    <col min="2562" max="2562" width="6.44140625" style="2" customWidth="1"/>
    <col min="2563" max="2563" width="12.21875" style="2" customWidth="1"/>
    <col min="2564" max="2564" width="28.21875" style="2" customWidth="1"/>
    <col min="2565" max="2565" width="13.77734375" style="2" customWidth="1"/>
    <col min="2566" max="2566" width="5.6640625" style="2" customWidth="1"/>
    <col min="2567" max="2568" width="9.33203125" style="2" customWidth="1"/>
    <col min="2569" max="2569" width="13.109375" style="2" customWidth="1"/>
    <col min="2570" max="2789" width="9" style="2"/>
    <col min="2790" max="2790" width="5" style="2" customWidth="1"/>
    <col min="2791" max="2791" width="15" style="2" customWidth="1"/>
    <col min="2792" max="2793" width="14.6640625" style="2" customWidth="1"/>
    <col min="2794" max="2794" width="6.21875" style="2" customWidth="1"/>
    <col min="2795" max="2797" width="10.109375" style="2" customWidth="1"/>
    <col min="2798" max="2798" width="10.44140625" style="2" customWidth="1"/>
    <col min="2799" max="2817" width="9" style="2"/>
    <col min="2818" max="2818" width="6.44140625" style="2" customWidth="1"/>
    <col min="2819" max="2819" width="12.21875" style="2" customWidth="1"/>
    <col min="2820" max="2820" width="28.21875" style="2" customWidth="1"/>
    <col min="2821" max="2821" width="13.77734375" style="2" customWidth="1"/>
    <col min="2822" max="2822" width="5.6640625" style="2" customWidth="1"/>
    <col min="2823" max="2824" width="9.33203125" style="2" customWidth="1"/>
    <col min="2825" max="2825" width="13.109375" style="2" customWidth="1"/>
    <col min="2826" max="3045" width="9" style="2"/>
    <col min="3046" max="3046" width="5" style="2" customWidth="1"/>
    <col min="3047" max="3047" width="15" style="2" customWidth="1"/>
    <col min="3048" max="3049" width="14.6640625" style="2" customWidth="1"/>
    <col min="3050" max="3050" width="6.21875" style="2" customWidth="1"/>
    <col min="3051" max="3053" width="10.109375" style="2" customWidth="1"/>
    <col min="3054" max="3054" width="10.44140625" style="2" customWidth="1"/>
    <col min="3055" max="3073" width="9" style="2"/>
    <col min="3074" max="3074" width="6.44140625" style="2" customWidth="1"/>
    <col min="3075" max="3075" width="12.21875" style="2" customWidth="1"/>
    <col min="3076" max="3076" width="28.21875" style="2" customWidth="1"/>
    <col min="3077" max="3077" width="13.77734375" style="2" customWidth="1"/>
    <col min="3078" max="3078" width="5.6640625" style="2" customWidth="1"/>
    <col min="3079" max="3080" width="9.33203125" style="2" customWidth="1"/>
    <col min="3081" max="3081" width="13.109375" style="2" customWidth="1"/>
    <col min="3082" max="3301" width="9" style="2"/>
    <col min="3302" max="3302" width="5" style="2" customWidth="1"/>
    <col min="3303" max="3303" width="15" style="2" customWidth="1"/>
    <col min="3304" max="3305" width="14.6640625" style="2" customWidth="1"/>
    <col min="3306" max="3306" width="6.21875" style="2" customWidth="1"/>
    <col min="3307" max="3309" width="10.109375" style="2" customWidth="1"/>
    <col min="3310" max="3310" width="10.44140625" style="2" customWidth="1"/>
    <col min="3311" max="3329" width="9" style="2"/>
    <col min="3330" max="3330" width="6.44140625" style="2" customWidth="1"/>
    <col min="3331" max="3331" width="12.21875" style="2" customWidth="1"/>
    <col min="3332" max="3332" width="28.21875" style="2" customWidth="1"/>
    <col min="3333" max="3333" width="13.77734375" style="2" customWidth="1"/>
    <col min="3334" max="3334" width="5.6640625" style="2" customWidth="1"/>
    <col min="3335" max="3336" width="9.33203125" style="2" customWidth="1"/>
    <col min="3337" max="3337" width="13.109375" style="2" customWidth="1"/>
    <col min="3338" max="3557" width="9" style="2"/>
    <col min="3558" max="3558" width="5" style="2" customWidth="1"/>
    <col min="3559" max="3559" width="15" style="2" customWidth="1"/>
    <col min="3560" max="3561" width="14.6640625" style="2" customWidth="1"/>
    <col min="3562" max="3562" width="6.21875" style="2" customWidth="1"/>
    <col min="3563" max="3565" width="10.109375" style="2" customWidth="1"/>
    <col min="3566" max="3566" width="10.44140625" style="2" customWidth="1"/>
    <col min="3567" max="3585" width="9" style="2"/>
    <col min="3586" max="3586" width="6.44140625" style="2" customWidth="1"/>
    <col min="3587" max="3587" width="12.21875" style="2" customWidth="1"/>
    <col min="3588" max="3588" width="28.21875" style="2" customWidth="1"/>
    <col min="3589" max="3589" width="13.77734375" style="2" customWidth="1"/>
    <col min="3590" max="3590" width="5.6640625" style="2" customWidth="1"/>
    <col min="3591" max="3592" width="9.33203125" style="2" customWidth="1"/>
    <col min="3593" max="3593" width="13.109375" style="2" customWidth="1"/>
    <col min="3594" max="3813" width="9" style="2"/>
    <col min="3814" max="3814" width="5" style="2" customWidth="1"/>
    <col min="3815" max="3815" width="15" style="2" customWidth="1"/>
    <col min="3816" max="3817" width="14.6640625" style="2" customWidth="1"/>
    <col min="3818" max="3818" width="6.21875" style="2" customWidth="1"/>
    <col min="3819" max="3821" width="10.109375" style="2" customWidth="1"/>
    <col min="3822" max="3822" width="10.44140625" style="2" customWidth="1"/>
    <col min="3823" max="3841" width="9" style="2"/>
    <col min="3842" max="3842" width="6.44140625" style="2" customWidth="1"/>
    <col min="3843" max="3843" width="12.21875" style="2" customWidth="1"/>
    <col min="3844" max="3844" width="28.21875" style="2" customWidth="1"/>
    <col min="3845" max="3845" width="13.77734375" style="2" customWidth="1"/>
    <col min="3846" max="3846" width="5.6640625" style="2" customWidth="1"/>
    <col min="3847" max="3848" width="9.33203125" style="2" customWidth="1"/>
    <col min="3849" max="3849" width="13.109375" style="2" customWidth="1"/>
    <col min="3850" max="4069" width="9" style="2"/>
    <col min="4070" max="4070" width="5" style="2" customWidth="1"/>
    <col min="4071" max="4071" width="15" style="2" customWidth="1"/>
    <col min="4072" max="4073" width="14.6640625" style="2" customWidth="1"/>
    <col min="4074" max="4074" width="6.21875" style="2" customWidth="1"/>
    <col min="4075" max="4077" width="10.109375" style="2" customWidth="1"/>
    <col min="4078" max="4078" width="10.44140625" style="2" customWidth="1"/>
    <col min="4079" max="4097" width="9" style="2"/>
    <col min="4098" max="4098" width="6.44140625" style="2" customWidth="1"/>
    <col min="4099" max="4099" width="12.21875" style="2" customWidth="1"/>
    <col min="4100" max="4100" width="28.21875" style="2" customWidth="1"/>
    <col min="4101" max="4101" width="13.77734375" style="2" customWidth="1"/>
    <col min="4102" max="4102" width="5.6640625" style="2" customWidth="1"/>
    <col min="4103" max="4104" width="9.33203125" style="2" customWidth="1"/>
    <col min="4105" max="4105" width="13.109375" style="2" customWidth="1"/>
    <col min="4106" max="4325" width="9" style="2"/>
    <col min="4326" max="4326" width="5" style="2" customWidth="1"/>
    <col min="4327" max="4327" width="15" style="2" customWidth="1"/>
    <col min="4328" max="4329" width="14.6640625" style="2" customWidth="1"/>
    <col min="4330" max="4330" width="6.21875" style="2" customWidth="1"/>
    <col min="4331" max="4333" width="10.109375" style="2" customWidth="1"/>
    <col min="4334" max="4334" width="10.44140625" style="2" customWidth="1"/>
    <col min="4335" max="4353" width="9" style="2"/>
    <col min="4354" max="4354" width="6.44140625" style="2" customWidth="1"/>
    <col min="4355" max="4355" width="12.21875" style="2" customWidth="1"/>
    <col min="4356" max="4356" width="28.21875" style="2" customWidth="1"/>
    <col min="4357" max="4357" width="13.77734375" style="2" customWidth="1"/>
    <col min="4358" max="4358" width="5.6640625" style="2" customWidth="1"/>
    <col min="4359" max="4360" width="9.33203125" style="2" customWidth="1"/>
    <col min="4361" max="4361" width="13.109375" style="2" customWidth="1"/>
    <col min="4362" max="4581" width="9" style="2"/>
    <col min="4582" max="4582" width="5" style="2" customWidth="1"/>
    <col min="4583" max="4583" width="15" style="2" customWidth="1"/>
    <col min="4584" max="4585" width="14.6640625" style="2" customWidth="1"/>
    <col min="4586" max="4586" width="6.21875" style="2" customWidth="1"/>
    <col min="4587" max="4589" width="10.109375" style="2" customWidth="1"/>
    <col min="4590" max="4590" width="10.44140625" style="2" customWidth="1"/>
    <col min="4591" max="4609" width="9" style="2"/>
    <col min="4610" max="4610" width="6.44140625" style="2" customWidth="1"/>
    <col min="4611" max="4611" width="12.21875" style="2" customWidth="1"/>
    <col min="4612" max="4612" width="28.21875" style="2" customWidth="1"/>
    <col min="4613" max="4613" width="13.77734375" style="2" customWidth="1"/>
    <col min="4614" max="4614" width="5.6640625" style="2" customWidth="1"/>
    <col min="4615" max="4616" width="9.33203125" style="2" customWidth="1"/>
    <col min="4617" max="4617" width="13.109375" style="2" customWidth="1"/>
    <col min="4618" max="4837" width="9" style="2"/>
    <col min="4838" max="4838" width="5" style="2" customWidth="1"/>
    <col min="4839" max="4839" width="15" style="2" customWidth="1"/>
    <col min="4840" max="4841" width="14.6640625" style="2" customWidth="1"/>
    <col min="4842" max="4842" width="6.21875" style="2" customWidth="1"/>
    <col min="4843" max="4845" width="10.109375" style="2" customWidth="1"/>
    <col min="4846" max="4846" width="10.44140625" style="2" customWidth="1"/>
    <col min="4847" max="4865" width="9" style="2"/>
    <col min="4866" max="4866" width="6.44140625" style="2" customWidth="1"/>
    <col min="4867" max="4867" width="12.21875" style="2" customWidth="1"/>
    <col min="4868" max="4868" width="28.21875" style="2" customWidth="1"/>
    <col min="4869" max="4869" width="13.77734375" style="2" customWidth="1"/>
    <col min="4870" max="4870" width="5.6640625" style="2" customWidth="1"/>
    <col min="4871" max="4872" width="9.33203125" style="2" customWidth="1"/>
    <col min="4873" max="4873" width="13.109375" style="2" customWidth="1"/>
    <col min="4874" max="5093" width="9" style="2"/>
    <col min="5094" max="5094" width="5" style="2" customWidth="1"/>
    <col min="5095" max="5095" width="15" style="2" customWidth="1"/>
    <col min="5096" max="5097" width="14.6640625" style="2" customWidth="1"/>
    <col min="5098" max="5098" width="6.21875" style="2" customWidth="1"/>
    <col min="5099" max="5101" width="10.109375" style="2" customWidth="1"/>
    <col min="5102" max="5102" width="10.44140625" style="2" customWidth="1"/>
    <col min="5103" max="5121" width="9" style="2"/>
    <col min="5122" max="5122" width="6.44140625" style="2" customWidth="1"/>
    <col min="5123" max="5123" width="12.21875" style="2" customWidth="1"/>
    <col min="5124" max="5124" width="28.21875" style="2" customWidth="1"/>
    <col min="5125" max="5125" width="13.77734375" style="2" customWidth="1"/>
    <col min="5126" max="5126" width="5.6640625" style="2" customWidth="1"/>
    <col min="5127" max="5128" width="9.33203125" style="2" customWidth="1"/>
    <col min="5129" max="5129" width="13.109375" style="2" customWidth="1"/>
    <col min="5130" max="5349" width="9" style="2"/>
    <col min="5350" max="5350" width="5" style="2" customWidth="1"/>
    <col min="5351" max="5351" width="15" style="2" customWidth="1"/>
    <col min="5352" max="5353" width="14.6640625" style="2" customWidth="1"/>
    <col min="5354" max="5354" width="6.21875" style="2" customWidth="1"/>
    <col min="5355" max="5357" width="10.109375" style="2" customWidth="1"/>
    <col min="5358" max="5358" width="10.44140625" style="2" customWidth="1"/>
    <col min="5359" max="5377" width="9" style="2"/>
    <col min="5378" max="5378" width="6.44140625" style="2" customWidth="1"/>
    <col min="5379" max="5379" width="12.21875" style="2" customWidth="1"/>
    <col min="5380" max="5380" width="28.21875" style="2" customWidth="1"/>
    <col min="5381" max="5381" width="13.77734375" style="2" customWidth="1"/>
    <col min="5382" max="5382" width="5.6640625" style="2" customWidth="1"/>
    <col min="5383" max="5384" width="9.33203125" style="2" customWidth="1"/>
    <col min="5385" max="5385" width="13.109375" style="2" customWidth="1"/>
    <col min="5386" max="5605" width="9" style="2"/>
    <col min="5606" max="5606" width="5" style="2" customWidth="1"/>
    <col min="5607" max="5607" width="15" style="2" customWidth="1"/>
    <col min="5608" max="5609" width="14.6640625" style="2" customWidth="1"/>
    <col min="5610" max="5610" width="6.21875" style="2" customWidth="1"/>
    <col min="5611" max="5613" width="10.109375" style="2" customWidth="1"/>
    <col min="5614" max="5614" width="10.44140625" style="2" customWidth="1"/>
    <col min="5615" max="5633" width="9" style="2"/>
    <col min="5634" max="5634" width="6.44140625" style="2" customWidth="1"/>
    <col min="5635" max="5635" width="12.21875" style="2" customWidth="1"/>
    <col min="5636" max="5636" width="28.21875" style="2" customWidth="1"/>
    <col min="5637" max="5637" width="13.77734375" style="2" customWidth="1"/>
    <col min="5638" max="5638" width="5.6640625" style="2" customWidth="1"/>
    <col min="5639" max="5640" width="9.33203125" style="2" customWidth="1"/>
    <col min="5641" max="5641" width="13.109375" style="2" customWidth="1"/>
    <col min="5642" max="5861" width="9" style="2"/>
    <col min="5862" max="5862" width="5" style="2" customWidth="1"/>
    <col min="5863" max="5863" width="15" style="2" customWidth="1"/>
    <col min="5864" max="5865" width="14.6640625" style="2" customWidth="1"/>
    <col min="5866" max="5866" width="6.21875" style="2" customWidth="1"/>
    <col min="5867" max="5869" width="10.109375" style="2" customWidth="1"/>
    <col min="5870" max="5870" width="10.44140625" style="2" customWidth="1"/>
    <col min="5871" max="5889" width="9" style="2"/>
    <col min="5890" max="5890" width="6.44140625" style="2" customWidth="1"/>
    <col min="5891" max="5891" width="12.21875" style="2" customWidth="1"/>
    <col min="5892" max="5892" width="28.21875" style="2" customWidth="1"/>
    <col min="5893" max="5893" width="13.77734375" style="2" customWidth="1"/>
    <col min="5894" max="5894" width="5.6640625" style="2" customWidth="1"/>
    <col min="5895" max="5896" width="9.33203125" style="2" customWidth="1"/>
    <col min="5897" max="5897" width="13.109375" style="2" customWidth="1"/>
    <col min="5898" max="6117" width="9" style="2"/>
    <col min="6118" max="6118" width="5" style="2" customWidth="1"/>
    <col min="6119" max="6119" width="15" style="2" customWidth="1"/>
    <col min="6120" max="6121" width="14.6640625" style="2" customWidth="1"/>
    <col min="6122" max="6122" width="6.21875" style="2" customWidth="1"/>
    <col min="6123" max="6125" width="10.109375" style="2" customWidth="1"/>
    <col min="6126" max="6126" width="10.44140625" style="2" customWidth="1"/>
    <col min="6127" max="6145" width="9" style="2"/>
    <col min="6146" max="6146" width="6.44140625" style="2" customWidth="1"/>
    <col min="6147" max="6147" width="12.21875" style="2" customWidth="1"/>
    <col min="6148" max="6148" width="28.21875" style="2" customWidth="1"/>
    <col min="6149" max="6149" width="13.77734375" style="2" customWidth="1"/>
    <col min="6150" max="6150" width="5.6640625" style="2" customWidth="1"/>
    <col min="6151" max="6152" width="9.33203125" style="2" customWidth="1"/>
    <col min="6153" max="6153" width="13.109375" style="2" customWidth="1"/>
    <col min="6154" max="6373" width="9" style="2"/>
    <col min="6374" max="6374" width="5" style="2" customWidth="1"/>
    <col min="6375" max="6375" width="15" style="2" customWidth="1"/>
    <col min="6376" max="6377" width="14.6640625" style="2" customWidth="1"/>
    <col min="6378" max="6378" width="6.21875" style="2" customWidth="1"/>
    <col min="6379" max="6381" width="10.109375" style="2" customWidth="1"/>
    <col min="6382" max="6382" width="10.44140625" style="2" customWidth="1"/>
    <col min="6383" max="6401" width="9" style="2"/>
    <col min="6402" max="6402" width="6.44140625" style="2" customWidth="1"/>
    <col min="6403" max="6403" width="12.21875" style="2" customWidth="1"/>
    <col min="6404" max="6404" width="28.21875" style="2" customWidth="1"/>
    <col min="6405" max="6405" width="13.77734375" style="2" customWidth="1"/>
    <col min="6406" max="6406" width="5.6640625" style="2" customWidth="1"/>
    <col min="6407" max="6408" width="9.33203125" style="2" customWidth="1"/>
    <col min="6409" max="6409" width="13.109375" style="2" customWidth="1"/>
    <col min="6410" max="6629" width="9" style="2"/>
    <col min="6630" max="6630" width="5" style="2" customWidth="1"/>
    <col min="6631" max="6631" width="15" style="2" customWidth="1"/>
    <col min="6632" max="6633" width="14.6640625" style="2" customWidth="1"/>
    <col min="6634" max="6634" width="6.21875" style="2" customWidth="1"/>
    <col min="6635" max="6637" width="10.109375" style="2" customWidth="1"/>
    <col min="6638" max="6638" width="10.44140625" style="2" customWidth="1"/>
    <col min="6639" max="6657" width="9" style="2"/>
    <col min="6658" max="6658" width="6.44140625" style="2" customWidth="1"/>
    <col min="6659" max="6659" width="12.21875" style="2" customWidth="1"/>
    <col min="6660" max="6660" width="28.21875" style="2" customWidth="1"/>
    <col min="6661" max="6661" width="13.77734375" style="2" customWidth="1"/>
    <col min="6662" max="6662" width="5.6640625" style="2" customWidth="1"/>
    <col min="6663" max="6664" width="9.33203125" style="2" customWidth="1"/>
    <col min="6665" max="6665" width="13.109375" style="2" customWidth="1"/>
    <col min="6666" max="6885" width="9" style="2"/>
    <col min="6886" max="6886" width="5" style="2" customWidth="1"/>
    <col min="6887" max="6887" width="15" style="2" customWidth="1"/>
    <col min="6888" max="6889" width="14.6640625" style="2" customWidth="1"/>
    <col min="6890" max="6890" width="6.21875" style="2" customWidth="1"/>
    <col min="6891" max="6893" width="10.109375" style="2" customWidth="1"/>
    <col min="6894" max="6894" width="10.44140625" style="2" customWidth="1"/>
    <col min="6895" max="6913" width="9" style="2"/>
    <col min="6914" max="6914" width="6.44140625" style="2" customWidth="1"/>
    <col min="6915" max="6915" width="12.21875" style="2" customWidth="1"/>
    <col min="6916" max="6916" width="28.21875" style="2" customWidth="1"/>
    <col min="6917" max="6917" width="13.77734375" style="2" customWidth="1"/>
    <col min="6918" max="6918" width="5.6640625" style="2" customWidth="1"/>
    <col min="6919" max="6920" width="9.33203125" style="2" customWidth="1"/>
    <col min="6921" max="6921" width="13.109375" style="2" customWidth="1"/>
    <col min="6922" max="7141" width="9" style="2"/>
    <col min="7142" max="7142" width="5" style="2" customWidth="1"/>
    <col min="7143" max="7143" width="15" style="2" customWidth="1"/>
    <col min="7144" max="7145" width="14.6640625" style="2" customWidth="1"/>
    <col min="7146" max="7146" width="6.21875" style="2" customWidth="1"/>
    <col min="7147" max="7149" width="10.109375" style="2" customWidth="1"/>
    <col min="7150" max="7150" width="10.44140625" style="2" customWidth="1"/>
    <col min="7151" max="7169" width="9" style="2"/>
    <col min="7170" max="7170" width="6.44140625" style="2" customWidth="1"/>
    <col min="7171" max="7171" width="12.21875" style="2" customWidth="1"/>
    <col min="7172" max="7172" width="28.21875" style="2" customWidth="1"/>
    <col min="7173" max="7173" width="13.77734375" style="2" customWidth="1"/>
    <col min="7174" max="7174" width="5.6640625" style="2" customWidth="1"/>
    <col min="7175" max="7176" width="9.33203125" style="2" customWidth="1"/>
    <col min="7177" max="7177" width="13.109375" style="2" customWidth="1"/>
    <col min="7178" max="7397" width="9" style="2"/>
    <col min="7398" max="7398" width="5" style="2" customWidth="1"/>
    <col min="7399" max="7399" width="15" style="2" customWidth="1"/>
    <col min="7400" max="7401" width="14.6640625" style="2" customWidth="1"/>
    <col min="7402" max="7402" width="6.21875" style="2" customWidth="1"/>
    <col min="7403" max="7405" width="10.109375" style="2" customWidth="1"/>
    <col min="7406" max="7406" width="10.44140625" style="2" customWidth="1"/>
    <col min="7407" max="7425" width="9" style="2"/>
    <col min="7426" max="7426" width="6.44140625" style="2" customWidth="1"/>
    <col min="7427" max="7427" width="12.21875" style="2" customWidth="1"/>
    <col min="7428" max="7428" width="28.21875" style="2" customWidth="1"/>
    <col min="7429" max="7429" width="13.77734375" style="2" customWidth="1"/>
    <col min="7430" max="7430" width="5.6640625" style="2" customWidth="1"/>
    <col min="7431" max="7432" width="9.33203125" style="2" customWidth="1"/>
    <col min="7433" max="7433" width="13.109375" style="2" customWidth="1"/>
    <col min="7434" max="7653" width="9" style="2"/>
    <col min="7654" max="7654" width="5" style="2" customWidth="1"/>
    <col min="7655" max="7655" width="15" style="2" customWidth="1"/>
    <col min="7656" max="7657" width="14.6640625" style="2" customWidth="1"/>
    <col min="7658" max="7658" width="6.21875" style="2" customWidth="1"/>
    <col min="7659" max="7661" width="10.109375" style="2" customWidth="1"/>
    <col min="7662" max="7662" width="10.44140625" style="2" customWidth="1"/>
    <col min="7663" max="7681" width="9" style="2"/>
    <col min="7682" max="7682" width="6.44140625" style="2" customWidth="1"/>
    <col min="7683" max="7683" width="12.21875" style="2" customWidth="1"/>
    <col min="7684" max="7684" width="28.21875" style="2" customWidth="1"/>
    <col min="7685" max="7685" width="13.77734375" style="2" customWidth="1"/>
    <col min="7686" max="7686" width="5.6640625" style="2" customWidth="1"/>
    <col min="7687" max="7688" width="9.33203125" style="2" customWidth="1"/>
    <col min="7689" max="7689" width="13.109375" style="2" customWidth="1"/>
    <col min="7690" max="7909" width="9" style="2"/>
    <col min="7910" max="7910" width="5" style="2" customWidth="1"/>
    <col min="7911" max="7911" width="15" style="2" customWidth="1"/>
    <col min="7912" max="7913" width="14.6640625" style="2" customWidth="1"/>
    <col min="7914" max="7914" width="6.21875" style="2" customWidth="1"/>
    <col min="7915" max="7917" width="10.109375" style="2" customWidth="1"/>
    <col min="7918" max="7918" width="10.44140625" style="2" customWidth="1"/>
    <col min="7919" max="7937" width="9" style="2"/>
    <col min="7938" max="7938" width="6.44140625" style="2" customWidth="1"/>
    <col min="7939" max="7939" width="12.21875" style="2" customWidth="1"/>
    <col min="7940" max="7940" width="28.21875" style="2" customWidth="1"/>
    <col min="7941" max="7941" width="13.77734375" style="2" customWidth="1"/>
    <col min="7942" max="7942" width="5.6640625" style="2" customWidth="1"/>
    <col min="7943" max="7944" width="9.33203125" style="2" customWidth="1"/>
    <col min="7945" max="7945" width="13.109375" style="2" customWidth="1"/>
    <col min="7946" max="8165" width="9" style="2"/>
    <col min="8166" max="8166" width="5" style="2" customWidth="1"/>
    <col min="8167" max="8167" width="15" style="2" customWidth="1"/>
    <col min="8168" max="8169" width="14.6640625" style="2" customWidth="1"/>
    <col min="8170" max="8170" width="6.21875" style="2" customWidth="1"/>
    <col min="8171" max="8173" width="10.109375" style="2" customWidth="1"/>
    <col min="8174" max="8174" width="10.44140625" style="2" customWidth="1"/>
    <col min="8175" max="8193" width="9" style="2"/>
    <col min="8194" max="8194" width="6.44140625" style="2" customWidth="1"/>
    <col min="8195" max="8195" width="12.21875" style="2" customWidth="1"/>
    <col min="8196" max="8196" width="28.21875" style="2" customWidth="1"/>
    <col min="8197" max="8197" width="13.77734375" style="2" customWidth="1"/>
    <col min="8198" max="8198" width="5.6640625" style="2" customWidth="1"/>
    <col min="8199" max="8200" width="9.33203125" style="2" customWidth="1"/>
    <col min="8201" max="8201" width="13.109375" style="2" customWidth="1"/>
    <col min="8202" max="8421" width="9" style="2"/>
    <col min="8422" max="8422" width="5" style="2" customWidth="1"/>
    <col min="8423" max="8423" width="15" style="2" customWidth="1"/>
    <col min="8424" max="8425" width="14.6640625" style="2" customWidth="1"/>
    <col min="8426" max="8426" width="6.21875" style="2" customWidth="1"/>
    <col min="8427" max="8429" width="10.109375" style="2" customWidth="1"/>
    <col min="8430" max="8430" width="10.44140625" style="2" customWidth="1"/>
    <col min="8431" max="8449" width="9" style="2"/>
    <col min="8450" max="8450" width="6.44140625" style="2" customWidth="1"/>
    <col min="8451" max="8451" width="12.21875" style="2" customWidth="1"/>
    <col min="8452" max="8452" width="28.21875" style="2" customWidth="1"/>
    <col min="8453" max="8453" width="13.77734375" style="2" customWidth="1"/>
    <col min="8454" max="8454" width="5.6640625" style="2" customWidth="1"/>
    <col min="8455" max="8456" width="9.33203125" style="2" customWidth="1"/>
    <col min="8457" max="8457" width="13.109375" style="2" customWidth="1"/>
    <col min="8458" max="8677" width="9" style="2"/>
    <col min="8678" max="8678" width="5" style="2" customWidth="1"/>
    <col min="8679" max="8679" width="15" style="2" customWidth="1"/>
    <col min="8680" max="8681" width="14.6640625" style="2" customWidth="1"/>
    <col min="8682" max="8682" width="6.21875" style="2" customWidth="1"/>
    <col min="8683" max="8685" width="10.109375" style="2" customWidth="1"/>
    <col min="8686" max="8686" width="10.44140625" style="2" customWidth="1"/>
    <col min="8687" max="8705" width="9" style="2"/>
    <col min="8706" max="8706" width="6.44140625" style="2" customWidth="1"/>
    <col min="8707" max="8707" width="12.21875" style="2" customWidth="1"/>
    <col min="8708" max="8708" width="28.21875" style="2" customWidth="1"/>
    <col min="8709" max="8709" width="13.77734375" style="2" customWidth="1"/>
    <col min="8710" max="8710" width="5.6640625" style="2" customWidth="1"/>
    <col min="8711" max="8712" width="9.33203125" style="2" customWidth="1"/>
    <col min="8713" max="8713" width="13.109375" style="2" customWidth="1"/>
    <col min="8714" max="8933" width="9" style="2"/>
    <col min="8934" max="8934" width="5" style="2" customWidth="1"/>
    <col min="8935" max="8935" width="15" style="2" customWidth="1"/>
    <col min="8936" max="8937" width="14.6640625" style="2" customWidth="1"/>
    <col min="8938" max="8938" width="6.21875" style="2" customWidth="1"/>
    <col min="8939" max="8941" width="10.109375" style="2" customWidth="1"/>
    <col min="8942" max="8942" width="10.44140625" style="2" customWidth="1"/>
    <col min="8943" max="8961" width="9" style="2"/>
    <col min="8962" max="8962" width="6.44140625" style="2" customWidth="1"/>
    <col min="8963" max="8963" width="12.21875" style="2" customWidth="1"/>
    <col min="8964" max="8964" width="28.21875" style="2" customWidth="1"/>
    <col min="8965" max="8965" width="13.77734375" style="2" customWidth="1"/>
    <col min="8966" max="8966" width="5.6640625" style="2" customWidth="1"/>
    <col min="8967" max="8968" width="9.33203125" style="2" customWidth="1"/>
    <col min="8969" max="8969" width="13.109375" style="2" customWidth="1"/>
    <col min="8970" max="9189" width="9" style="2"/>
    <col min="9190" max="9190" width="5" style="2" customWidth="1"/>
    <col min="9191" max="9191" width="15" style="2" customWidth="1"/>
    <col min="9192" max="9193" width="14.6640625" style="2" customWidth="1"/>
    <col min="9194" max="9194" width="6.21875" style="2" customWidth="1"/>
    <col min="9195" max="9197" width="10.109375" style="2" customWidth="1"/>
    <col min="9198" max="9198" width="10.44140625" style="2" customWidth="1"/>
    <col min="9199" max="9217" width="9" style="2"/>
    <col min="9218" max="9218" width="6.44140625" style="2" customWidth="1"/>
    <col min="9219" max="9219" width="12.21875" style="2" customWidth="1"/>
    <col min="9220" max="9220" width="28.21875" style="2" customWidth="1"/>
    <col min="9221" max="9221" width="13.77734375" style="2" customWidth="1"/>
    <col min="9222" max="9222" width="5.6640625" style="2" customWidth="1"/>
    <col min="9223" max="9224" width="9.33203125" style="2" customWidth="1"/>
    <col min="9225" max="9225" width="13.109375" style="2" customWidth="1"/>
    <col min="9226" max="9445" width="9" style="2"/>
    <col min="9446" max="9446" width="5" style="2" customWidth="1"/>
    <col min="9447" max="9447" width="15" style="2" customWidth="1"/>
    <col min="9448" max="9449" width="14.6640625" style="2" customWidth="1"/>
    <col min="9450" max="9450" width="6.21875" style="2" customWidth="1"/>
    <col min="9451" max="9453" width="10.109375" style="2" customWidth="1"/>
    <col min="9454" max="9454" width="10.44140625" style="2" customWidth="1"/>
    <col min="9455" max="9473" width="9" style="2"/>
    <col min="9474" max="9474" width="6.44140625" style="2" customWidth="1"/>
    <col min="9475" max="9475" width="12.21875" style="2" customWidth="1"/>
    <col min="9476" max="9476" width="28.21875" style="2" customWidth="1"/>
    <col min="9477" max="9477" width="13.77734375" style="2" customWidth="1"/>
    <col min="9478" max="9478" width="5.6640625" style="2" customWidth="1"/>
    <col min="9479" max="9480" width="9.33203125" style="2" customWidth="1"/>
    <col min="9481" max="9481" width="13.109375" style="2" customWidth="1"/>
    <col min="9482" max="9701" width="9" style="2"/>
    <col min="9702" max="9702" width="5" style="2" customWidth="1"/>
    <col min="9703" max="9703" width="15" style="2" customWidth="1"/>
    <col min="9704" max="9705" width="14.6640625" style="2" customWidth="1"/>
    <col min="9706" max="9706" width="6.21875" style="2" customWidth="1"/>
    <col min="9707" max="9709" width="10.109375" style="2" customWidth="1"/>
    <col min="9710" max="9710" width="10.44140625" style="2" customWidth="1"/>
    <col min="9711" max="9729" width="9" style="2"/>
    <col min="9730" max="9730" width="6.44140625" style="2" customWidth="1"/>
    <col min="9731" max="9731" width="12.21875" style="2" customWidth="1"/>
    <col min="9732" max="9732" width="28.21875" style="2" customWidth="1"/>
    <col min="9733" max="9733" width="13.77734375" style="2" customWidth="1"/>
    <col min="9734" max="9734" width="5.6640625" style="2" customWidth="1"/>
    <col min="9735" max="9736" width="9.33203125" style="2" customWidth="1"/>
    <col min="9737" max="9737" width="13.109375" style="2" customWidth="1"/>
    <col min="9738" max="9957" width="9" style="2"/>
    <col min="9958" max="9958" width="5" style="2" customWidth="1"/>
    <col min="9959" max="9959" width="15" style="2" customWidth="1"/>
    <col min="9960" max="9961" width="14.6640625" style="2" customWidth="1"/>
    <col min="9962" max="9962" width="6.21875" style="2" customWidth="1"/>
    <col min="9963" max="9965" width="10.109375" style="2" customWidth="1"/>
    <col min="9966" max="9966" width="10.44140625" style="2" customWidth="1"/>
    <col min="9967" max="9985" width="9" style="2"/>
    <col min="9986" max="9986" width="6.44140625" style="2" customWidth="1"/>
    <col min="9987" max="9987" width="12.21875" style="2" customWidth="1"/>
    <col min="9988" max="9988" width="28.21875" style="2" customWidth="1"/>
    <col min="9989" max="9989" width="13.77734375" style="2" customWidth="1"/>
    <col min="9990" max="9990" width="5.6640625" style="2" customWidth="1"/>
    <col min="9991" max="9992" width="9.33203125" style="2" customWidth="1"/>
    <col min="9993" max="9993" width="13.109375" style="2" customWidth="1"/>
    <col min="9994" max="10213" width="9" style="2"/>
    <col min="10214" max="10214" width="5" style="2" customWidth="1"/>
    <col min="10215" max="10215" width="15" style="2" customWidth="1"/>
    <col min="10216" max="10217" width="14.6640625" style="2" customWidth="1"/>
    <col min="10218" max="10218" width="6.21875" style="2" customWidth="1"/>
    <col min="10219" max="10221" width="10.109375" style="2" customWidth="1"/>
    <col min="10222" max="10222" width="10.44140625" style="2" customWidth="1"/>
    <col min="10223" max="10241" width="9" style="2"/>
    <col min="10242" max="10242" width="6.44140625" style="2" customWidth="1"/>
    <col min="10243" max="10243" width="12.21875" style="2" customWidth="1"/>
    <col min="10244" max="10244" width="28.21875" style="2" customWidth="1"/>
    <col min="10245" max="10245" width="13.77734375" style="2" customWidth="1"/>
    <col min="10246" max="10246" width="5.6640625" style="2" customWidth="1"/>
    <col min="10247" max="10248" width="9.33203125" style="2" customWidth="1"/>
    <col min="10249" max="10249" width="13.109375" style="2" customWidth="1"/>
    <col min="10250" max="10469" width="9" style="2"/>
    <col min="10470" max="10470" width="5" style="2" customWidth="1"/>
    <col min="10471" max="10471" width="15" style="2" customWidth="1"/>
    <col min="10472" max="10473" width="14.6640625" style="2" customWidth="1"/>
    <col min="10474" max="10474" width="6.21875" style="2" customWidth="1"/>
    <col min="10475" max="10477" width="10.109375" style="2" customWidth="1"/>
    <col min="10478" max="10478" width="10.44140625" style="2" customWidth="1"/>
    <col min="10479" max="10497" width="9" style="2"/>
    <col min="10498" max="10498" width="6.44140625" style="2" customWidth="1"/>
    <col min="10499" max="10499" width="12.21875" style="2" customWidth="1"/>
    <col min="10500" max="10500" width="28.21875" style="2" customWidth="1"/>
    <col min="10501" max="10501" width="13.77734375" style="2" customWidth="1"/>
    <col min="10502" max="10502" width="5.6640625" style="2" customWidth="1"/>
    <col min="10503" max="10504" width="9.33203125" style="2" customWidth="1"/>
    <col min="10505" max="10505" width="13.109375" style="2" customWidth="1"/>
    <col min="10506" max="10725" width="9" style="2"/>
    <col min="10726" max="10726" width="5" style="2" customWidth="1"/>
    <col min="10727" max="10727" width="15" style="2" customWidth="1"/>
    <col min="10728" max="10729" width="14.6640625" style="2" customWidth="1"/>
    <col min="10730" max="10730" width="6.21875" style="2" customWidth="1"/>
    <col min="10731" max="10733" width="10.109375" style="2" customWidth="1"/>
    <col min="10734" max="10734" width="10.44140625" style="2" customWidth="1"/>
    <col min="10735" max="10753" width="9" style="2"/>
    <col min="10754" max="10754" width="6.44140625" style="2" customWidth="1"/>
    <col min="10755" max="10755" width="12.21875" style="2" customWidth="1"/>
    <col min="10756" max="10756" width="28.21875" style="2" customWidth="1"/>
    <col min="10757" max="10757" width="13.77734375" style="2" customWidth="1"/>
    <col min="10758" max="10758" width="5.6640625" style="2" customWidth="1"/>
    <col min="10759" max="10760" width="9.33203125" style="2" customWidth="1"/>
    <col min="10761" max="10761" width="13.109375" style="2" customWidth="1"/>
    <col min="10762" max="10981" width="9" style="2"/>
    <col min="10982" max="10982" width="5" style="2" customWidth="1"/>
    <col min="10983" max="10983" width="15" style="2" customWidth="1"/>
    <col min="10984" max="10985" width="14.6640625" style="2" customWidth="1"/>
    <col min="10986" max="10986" width="6.21875" style="2" customWidth="1"/>
    <col min="10987" max="10989" width="10.109375" style="2" customWidth="1"/>
    <col min="10990" max="10990" width="10.44140625" style="2" customWidth="1"/>
    <col min="10991" max="11009" width="9" style="2"/>
    <col min="11010" max="11010" width="6.44140625" style="2" customWidth="1"/>
    <col min="11011" max="11011" width="12.21875" style="2" customWidth="1"/>
    <col min="11012" max="11012" width="28.21875" style="2" customWidth="1"/>
    <col min="11013" max="11013" width="13.77734375" style="2" customWidth="1"/>
    <col min="11014" max="11014" width="5.6640625" style="2" customWidth="1"/>
    <col min="11015" max="11016" width="9.33203125" style="2" customWidth="1"/>
    <col min="11017" max="11017" width="13.109375" style="2" customWidth="1"/>
    <col min="11018" max="11237" width="9" style="2"/>
    <col min="11238" max="11238" width="5" style="2" customWidth="1"/>
    <col min="11239" max="11239" width="15" style="2" customWidth="1"/>
    <col min="11240" max="11241" width="14.6640625" style="2" customWidth="1"/>
    <col min="11242" max="11242" width="6.21875" style="2" customWidth="1"/>
    <col min="11243" max="11245" width="10.109375" style="2" customWidth="1"/>
    <col min="11246" max="11246" width="10.44140625" style="2" customWidth="1"/>
    <col min="11247" max="11265" width="9" style="2"/>
    <col min="11266" max="11266" width="6.44140625" style="2" customWidth="1"/>
    <col min="11267" max="11267" width="12.21875" style="2" customWidth="1"/>
    <col min="11268" max="11268" width="28.21875" style="2" customWidth="1"/>
    <col min="11269" max="11269" width="13.77734375" style="2" customWidth="1"/>
    <col min="11270" max="11270" width="5.6640625" style="2" customWidth="1"/>
    <col min="11271" max="11272" width="9.33203125" style="2" customWidth="1"/>
    <col min="11273" max="11273" width="13.109375" style="2" customWidth="1"/>
    <col min="11274" max="11493" width="9" style="2"/>
    <col min="11494" max="11494" width="5" style="2" customWidth="1"/>
    <col min="11495" max="11495" width="15" style="2" customWidth="1"/>
    <col min="11496" max="11497" width="14.6640625" style="2" customWidth="1"/>
    <col min="11498" max="11498" width="6.21875" style="2" customWidth="1"/>
    <col min="11499" max="11501" width="10.109375" style="2" customWidth="1"/>
    <col min="11502" max="11502" width="10.44140625" style="2" customWidth="1"/>
    <col min="11503" max="11521" width="9" style="2"/>
    <col min="11522" max="11522" width="6.44140625" style="2" customWidth="1"/>
    <col min="11523" max="11523" width="12.21875" style="2" customWidth="1"/>
    <col min="11524" max="11524" width="28.21875" style="2" customWidth="1"/>
    <col min="11525" max="11525" width="13.77734375" style="2" customWidth="1"/>
    <col min="11526" max="11526" width="5.6640625" style="2" customWidth="1"/>
    <col min="11527" max="11528" width="9.33203125" style="2" customWidth="1"/>
    <col min="11529" max="11529" width="13.109375" style="2" customWidth="1"/>
    <col min="11530" max="11749" width="9" style="2"/>
    <col min="11750" max="11750" width="5" style="2" customWidth="1"/>
    <col min="11751" max="11751" width="15" style="2" customWidth="1"/>
    <col min="11752" max="11753" width="14.6640625" style="2" customWidth="1"/>
    <col min="11754" max="11754" width="6.21875" style="2" customWidth="1"/>
    <col min="11755" max="11757" width="10.109375" style="2" customWidth="1"/>
    <col min="11758" max="11758" width="10.44140625" style="2" customWidth="1"/>
    <col min="11759" max="11777" width="9" style="2"/>
    <col min="11778" max="11778" width="6.44140625" style="2" customWidth="1"/>
    <col min="11779" max="11779" width="12.21875" style="2" customWidth="1"/>
    <col min="11780" max="11780" width="28.21875" style="2" customWidth="1"/>
    <col min="11781" max="11781" width="13.77734375" style="2" customWidth="1"/>
    <col min="11782" max="11782" width="5.6640625" style="2" customWidth="1"/>
    <col min="11783" max="11784" width="9.33203125" style="2" customWidth="1"/>
    <col min="11785" max="11785" width="13.109375" style="2" customWidth="1"/>
    <col min="11786" max="12005" width="9" style="2"/>
    <col min="12006" max="12006" width="5" style="2" customWidth="1"/>
    <col min="12007" max="12007" width="15" style="2" customWidth="1"/>
    <col min="12008" max="12009" width="14.6640625" style="2" customWidth="1"/>
    <col min="12010" max="12010" width="6.21875" style="2" customWidth="1"/>
    <col min="12011" max="12013" width="10.109375" style="2" customWidth="1"/>
    <col min="12014" max="12014" width="10.44140625" style="2" customWidth="1"/>
    <col min="12015" max="12033" width="9" style="2"/>
    <col min="12034" max="12034" width="6.44140625" style="2" customWidth="1"/>
    <col min="12035" max="12035" width="12.21875" style="2" customWidth="1"/>
    <col min="12036" max="12036" width="28.21875" style="2" customWidth="1"/>
    <col min="12037" max="12037" width="13.77734375" style="2" customWidth="1"/>
    <col min="12038" max="12038" width="5.6640625" style="2" customWidth="1"/>
    <col min="12039" max="12040" width="9.33203125" style="2" customWidth="1"/>
    <col min="12041" max="12041" width="13.109375" style="2" customWidth="1"/>
    <col min="12042" max="12261" width="9" style="2"/>
    <col min="12262" max="12262" width="5" style="2" customWidth="1"/>
    <col min="12263" max="12263" width="15" style="2" customWidth="1"/>
    <col min="12264" max="12265" width="14.6640625" style="2" customWidth="1"/>
    <col min="12266" max="12266" width="6.21875" style="2" customWidth="1"/>
    <col min="12267" max="12269" width="10.109375" style="2" customWidth="1"/>
    <col min="12270" max="12270" width="10.44140625" style="2" customWidth="1"/>
    <col min="12271" max="12289" width="9" style="2"/>
    <col min="12290" max="12290" width="6.44140625" style="2" customWidth="1"/>
    <col min="12291" max="12291" width="12.21875" style="2" customWidth="1"/>
    <col min="12292" max="12292" width="28.21875" style="2" customWidth="1"/>
    <col min="12293" max="12293" width="13.77734375" style="2" customWidth="1"/>
    <col min="12294" max="12294" width="5.6640625" style="2" customWidth="1"/>
    <col min="12295" max="12296" width="9.33203125" style="2" customWidth="1"/>
    <col min="12297" max="12297" width="13.109375" style="2" customWidth="1"/>
    <col min="12298" max="12517" width="9" style="2"/>
    <col min="12518" max="12518" width="5" style="2" customWidth="1"/>
    <col min="12519" max="12519" width="15" style="2" customWidth="1"/>
    <col min="12520" max="12521" width="14.6640625" style="2" customWidth="1"/>
    <col min="12522" max="12522" width="6.21875" style="2" customWidth="1"/>
    <col min="12523" max="12525" width="10.109375" style="2" customWidth="1"/>
    <col min="12526" max="12526" width="10.44140625" style="2" customWidth="1"/>
    <col min="12527" max="12545" width="9" style="2"/>
    <col min="12546" max="12546" width="6.44140625" style="2" customWidth="1"/>
    <col min="12547" max="12547" width="12.21875" style="2" customWidth="1"/>
    <col min="12548" max="12548" width="28.21875" style="2" customWidth="1"/>
    <col min="12549" max="12549" width="13.77734375" style="2" customWidth="1"/>
    <col min="12550" max="12550" width="5.6640625" style="2" customWidth="1"/>
    <col min="12551" max="12552" width="9.33203125" style="2" customWidth="1"/>
    <col min="12553" max="12553" width="13.109375" style="2" customWidth="1"/>
    <col min="12554" max="12773" width="9" style="2"/>
    <col min="12774" max="12774" width="5" style="2" customWidth="1"/>
    <col min="12775" max="12775" width="15" style="2" customWidth="1"/>
    <col min="12776" max="12777" width="14.6640625" style="2" customWidth="1"/>
    <col min="12778" max="12778" width="6.21875" style="2" customWidth="1"/>
    <col min="12779" max="12781" width="10.109375" style="2" customWidth="1"/>
    <col min="12782" max="12782" width="10.44140625" style="2" customWidth="1"/>
    <col min="12783" max="12801" width="9" style="2"/>
    <col min="12802" max="12802" width="6.44140625" style="2" customWidth="1"/>
    <col min="12803" max="12803" width="12.21875" style="2" customWidth="1"/>
    <col min="12804" max="12804" width="28.21875" style="2" customWidth="1"/>
    <col min="12805" max="12805" width="13.77734375" style="2" customWidth="1"/>
    <col min="12806" max="12806" width="5.6640625" style="2" customWidth="1"/>
    <col min="12807" max="12808" width="9.33203125" style="2" customWidth="1"/>
    <col min="12809" max="12809" width="13.109375" style="2" customWidth="1"/>
    <col min="12810" max="13029" width="9" style="2"/>
    <col min="13030" max="13030" width="5" style="2" customWidth="1"/>
    <col min="13031" max="13031" width="15" style="2" customWidth="1"/>
    <col min="13032" max="13033" width="14.6640625" style="2" customWidth="1"/>
    <col min="13034" max="13034" width="6.21875" style="2" customWidth="1"/>
    <col min="13035" max="13037" width="10.109375" style="2" customWidth="1"/>
    <col min="13038" max="13038" width="10.44140625" style="2" customWidth="1"/>
    <col min="13039" max="13057" width="9" style="2"/>
    <col min="13058" max="13058" width="6.44140625" style="2" customWidth="1"/>
    <col min="13059" max="13059" width="12.21875" style="2" customWidth="1"/>
    <col min="13060" max="13060" width="28.21875" style="2" customWidth="1"/>
    <col min="13061" max="13061" width="13.77734375" style="2" customWidth="1"/>
    <col min="13062" max="13062" width="5.6640625" style="2" customWidth="1"/>
    <col min="13063" max="13064" width="9.33203125" style="2" customWidth="1"/>
    <col min="13065" max="13065" width="13.109375" style="2" customWidth="1"/>
    <col min="13066" max="13285" width="9" style="2"/>
    <col min="13286" max="13286" width="5" style="2" customWidth="1"/>
    <col min="13287" max="13287" width="15" style="2" customWidth="1"/>
    <col min="13288" max="13289" width="14.6640625" style="2" customWidth="1"/>
    <col min="13290" max="13290" width="6.21875" style="2" customWidth="1"/>
    <col min="13291" max="13293" width="10.109375" style="2" customWidth="1"/>
    <col min="13294" max="13294" width="10.44140625" style="2" customWidth="1"/>
    <col min="13295" max="13313" width="9" style="2"/>
    <col min="13314" max="13314" width="6.44140625" style="2" customWidth="1"/>
    <col min="13315" max="13315" width="12.21875" style="2" customWidth="1"/>
    <col min="13316" max="13316" width="28.21875" style="2" customWidth="1"/>
    <col min="13317" max="13317" width="13.77734375" style="2" customWidth="1"/>
    <col min="13318" max="13318" width="5.6640625" style="2" customWidth="1"/>
    <col min="13319" max="13320" width="9.33203125" style="2" customWidth="1"/>
    <col min="13321" max="13321" width="13.109375" style="2" customWidth="1"/>
    <col min="13322" max="13541" width="9" style="2"/>
    <col min="13542" max="13542" width="5" style="2" customWidth="1"/>
    <col min="13543" max="13543" width="15" style="2" customWidth="1"/>
    <col min="13544" max="13545" width="14.6640625" style="2" customWidth="1"/>
    <col min="13546" max="13546" width="6.21875" style="2" customWidth="1"/>
    <col min="13547" max="13549" width="10.109375" style="2" customWidth="1"/>
    <col min="13550" max="13550" width="10.44140625" style="2" customWidth="1"/>
    <col min="13551" max="13569" width="9" style="2"/>
    <col min="13570" max="13570" width="6.44140625" style="2" customWidth="1"/>
    <col min="13571" max="13571" width="12.21875" style="2" customWidth="1"/>
    <col min="13572" max="13572" width="28.21875" style="2" customWidth="1"/>
    <col min="13573" max="13573" width="13.77734375" style="2" customWidth="1"/>
    <col min="13574" max="13574" width="5.6640625" style="2" customWidth="1"/>
    <col min="13575" max="13576" width="9.33203125" style="2" customWidth="1"/>
    <col min="13577" max="13577" width="13.109375" style="2" customWidth="1"/>
    <col min="13578" max="13797" width="9" style="2"/>
    <col min="13798" max="13798" width="5" style="2" customWidth="1"/>
    <col min="13799" max="13799" width="15" style="2" customWidth="1"/>
    <col min="13800" max="13801" width="14.6640625" style="2" customWidth="1"/>
    <col min="13802" max="13802" width="6.21875" style="2" customWidth="1"/>
    <col min="13803" max="13805" width="10.109375" style="2" customWidth="1"/>
    <col min="13806" max="13806" width="10.44140625" style="2" customWidth="1"/>
    <col min="13807" max="13825" width="9" style="2"/>
    <col min="13826" max="13826" width="6.44140625" style="2" customWidth="1"/>
    <col min="13827" max="13827" width="12.21875" style="2" customWidth="1"/>
    <col min="13828" max="13828" width="28.21875" style="2" customWidth="1"/>
    <col min="13829" max="13829" width="13.77734375" style="2" customWidth="1"/>
    <col min="13830" max="13830" width="5.6640625" style="2" customWidth="1"/>
    <col min="13831" max="13832" width="9.33203125" style="2" customWidth="1"/>
    <col min="13833" max="13833" width="13.109375" style="2" customWidth="1"/>
    <col min="13834" max="14053" width="9" style="2"/>
    <col min="14054" max="14054" width="5" style="2" customWidth="1"/>
    <col min="14055" max="14055" width="15" style="2" customWidth="1"/>
    <col min="14056" max="14057" width="14.6640625" style="2" customWidth="1"/>
    <col min="14058" max="14058" width="6.21875" style="2" customWidth="1"/>
    <col min="14059" max="14061" width="10.109375" style="2" customWidth="1"/>
    <col min="14062" max="14062" width="10.44140625" style="2" customWidth="1"/>
    <col min="14063" max="14081" width="9" style="2"/>
    <col min="14082" max="14082" width="6.44140625" style="2" customWidth="1"/>
    <col min="14083" max="14083" width="12.21875" style="2" customWidth="1"/>
    <col min="14084" max="14084" width="28.21875" style="2" customWidth="1"/>
    <col min="14085" max="14085" width="13.77734375" style="2" customWidth="1"/>
    <col min="14086" max="14086" width="5.6640625" style="2" customWidth="1"/>
    <col min="14087" max="14088" width="9.33203125" style="2" customWidth="1"/>
    <col min="14089" max="14089" width="13.109375" style="2" customWidth="1"/>
    <col min="14090" max="14309" width="9" style="2"/>
    <col min="14310" max="14310" width="5" style="2" customWidth="1"/>
    <col min="14311" max="14311" width="15" style="2" customWidth="1"/>
    <col min="14312" max="14313" width="14.6640625" style="2" customWidth="1"/>
    <col min="14314" max="14314" width="6.21875" style="2" customWidth="1"/>
    <col min="14315" max="14317" width="10.109375" style="2" customWidth="1"/>
    <col min="14318" max="14318" width="10.44140625" style="2" customWidth="1"/>
    <col min="14319" max="14337" width="9" style="2"/>
    <col min="14338" max="14338" width="6.44140625" style="2" customWidth="1"/>
    <col min="14339" max="14339" width="12.21875" style="2" customWidth="1"/>
    <col min="14340" max="14340" width="28.21875" style="2" customWidth="1"/>
    <col min="14341" max="14341" width="13.77734375" style="2" customWidth="1"/>
    <col min="14342" max="14342" width="5.6640625" style="2" customWidth="1"/>
    <col min="14343" max="14344" width="9.33203125" style="2" customWidth="1"/>
    <col min="14345" max="14345" width="13.109375" style="2" customWidth="1"/>
    <col min="14346" max="14565" width="9" style="2"/>
    <col min="14566" max="14566" width="5" style="2" customWidth="1"/>
    <col min="14567" max="14567" width="15" style="2" customWidth="1"/>
    <col min="14568" max="14569" width="14.6640625" style="2" customWidth="1"/>
    <col min="14570" max="14570" width="6.21875" style="2" customWidth="1"/>
    <col min="14571" max="14573" width="10.109375" style="2" customWidth="1"/>
    <col min="14574" max="14574" width="10.44140625" style="2" customWidth="1"/>
    <col min="14575" max="14593" width="9" style="2"/>
    <col min="14594" max="14594" width="6.44140625" style="2" customWidth="1"/>
    <col min="14595" max="14595" width="12.21875" style="2" customWidth="1"/>
    <col min="14596" max="14596" width="28.21875" style="2" customWidth="1"/>
    <col min="14597" max="14597" width="13.77734375" style="2" customWidth="1"/>
    <col min="14598" max="14598" width="5.6640625" style="2" customWidth="1"/>
    <col min="14599" max="14600" width="9.33203125" style="2" customWidth="1"/>
    <col min="14601" max="14601" width="13.109375" style="2" customWidth="1"/>
    <col min="14602" max="14821" width="9" style="2"/>
    <col min="14822" max="14822" width="5" style="2" customWidth="1"/>
    <col min="14823" max="14823" width="15" style="2" customWidth="1"/>
    <col min="14824" max="14825" width="14.6640625" style="2" customWidth="1"/>
    <col min="14826" max="14826" width="6.21875" style="2" customWidth="1"/>
    <col min="14827" max="14829" width="10.109375" style="2" customWidth="1"/>
    <col min="14830" max="14830" width="10.44140625" style="2" customWidth="1"/>
    <col min="14831" max="14849" width="9" style="2"/>
    <col min="14850" max="14850" width="6.44140625" style="2" customWidth="1"/>
    <col min="14851" max="14851" width="12.21875" style="2" customWidth="1"/>
    <col min="14852" max="14852" width="28.21875" style="2" customWidth="1"/>
    <col min="14853" max="14853" width="13.77734375" style="2" customWidth="1"/>
    <col min="14854" max="14854" width="5.6640625" style="2" customWidth="1"/>
    <col min="14855" max="14856" width="9.33203125" style="2" customWidth="1"/>
    <col min="14857" max="14857" width="13.109375" style="2" customWidth="1"/>
    <col min="14858" max="15077" width="9" style="2"/>
    <col min="15078" max="15078" width="5" style="2" customWidth="1"/>
    <col min="15079" max="15079" width="15" style="2" customWidth="1"/>
    <col min="15080" max="15081" width="14.6640625" style="2" customWidth="1"/>
    <col min="15082" max="15082" width="6.21875" style="2" customWidth="1"/>
    <col min="15083" max="15085" width="10.109375" style="2" customWidth="1"/>
    <col min="15086" max="15086" width="10.44140625" style="2" customWidth="1"/>
    <col min="15087" max="15105" width="9" style="2"/>
    <col min="15106" max="15106" width="6.44140625" style="2" customWidth="1"/>
    <col min="15107" max="15107" width="12.21875" style="2" customWidth="1"/>
    <col min="15108" max="15108" width="28.21875" style="2" customWidth="1"/>
    <col min="15109" max="15109" width="13.77734375" style="2" customWidth="1"/>
    <col min="15110" max="15110" width="5.6640625" style="2" customWidth="1"/>
    <col min="15111" max="15112" width="9.33203125" style="2" customWidth="1"/>
    <col min="15113" max="15113" width="13.109375" style="2" customWidth="1"/>
    <col min="15114" max="15333" width="9" style="2"/>
    <col min="15334" max="15334" width="5" style="2" customWidth="1"/>
    <col min="15335" max="15335" width="15" style="2" customWidth="1"/>
    <col min="15336" max="15337" width="14.6640625" style="2" customWidth="1"/>
    <col min="15338" max="15338" width="6.21875" style="2" customWidth="1"/>
    <col min="15339" max="15341" width="10.109375" style="2" customWidth="1"/>
    <col min="15342" max="15342" width="10.44140625" style="2" customWidth="1"/>
    <col min="15343" max="15361" width="9" style="2"/>
    <col min="15362" max="15362" width="6.44140625" style="2" customWidth="1"/>
    <col min="15363" max="15363" width="12.21875" style="2" customWidth="1"/>
    <col min="15364" max="15364" width="28.21875" style="2" customWidth="1"/>
    <col min="15365" max="15365" width="13.77734375" style="2" customWidth="1"/>
    <col min="15366" max="15366" width="5.6640625" style="2" customWidth="1"/>
    <col min="15367" max="15368" width="9.33203125" style="2" customWidth="1"/>
    <col min="15369" max="15369" width="13.109375" style="2" customWidth="1"/>
    <col min="15370" max="15589" width="9" style="2"/>
    <col min="15590" max="15590" width="5" style="2" customWidth="1"/>
    <col min="15591" max="15591" width="15" style="2" customWidth="1"/>
    <col min="15592" max="15593" width="14.6640625" style="2" customWidth="1"/>
    <col min="15594" max="15594" width="6.21875" style="2" customWidth="1"/>
    <col min="15595" max="15597" width="10.109375" style="2" customWidth="1"/>
    <col min="15598" max="15598" width="10.44140625" style="2" customWidth="1"/>
    <col min="15599" max="15617" width="9" style="2"/>
    <col min="15618" max="15618" width="6.44140625" style="2" customWidth="1"/>
    <col min="15619" max="15619" width="12.21875" style="2" customWidth="1"/>
    <col min="15620" max="15620" width="28.21875" style="2" customWidth="1"/>
    <col min="15621" max="15621" width="13.77734375" style="2" customWidth="1"/>
    <col min="15622" max="15622" width="5.6640625" style="2" customWidth="1"/>
    <col min="15623" max="15624" width="9.33203125" style="2" customWidth="1"/>
    <col min="15625" max="15625" width="13.109375" style="2" customWidth="1"/>
    <col min="15626" max="15845" width="9" style="2"/>
    <col min="15846" max="15846" width="5" style="2" customWidth="1"/>
    <col min="15847" max="15847" width="15" style="2" customWidth="1"/>
    <col min="15848" max="15849" width="14.6640625" style="2" customWidth="1"/>
    <col min="15850" max="15850" width="6.21875" style="2" customWidth="1"/>
    <col min="15851" max="15853" width="10.109375" style="2" customWidth="1"/>
    <col min="15854" max="15854" width="10.44140625" style="2" customWidth="1"/>
    <col min="15855" max="15873" width="9" style="2"/>
    <col min="15874" max="15874" width="6.44140625" style="2" customWidth="1"/>
    <col min="15875" max="15875" width="12.21875" style="2" customWidth="1"/>
    <col min="15876" max="15876" width="28.21875" style="2" customWidth="1"/>
    <col min="15877" max="15877" width="13.77734375" style="2" customWidth="1"/>
    <col min="15878" max="15878" width="5.6640625" style="2" customWidth="1"/>
    <col min="15879" max="15880" width="9.33203125" style="2" customWidth="1"/>
    <col min="15881" max="15881" width="13.109375" style="2" customWidth="1"/>
    <col min="15882" max="16101" width="9" style="2"/>
    <col min="16102" max="16102" width="5" style="2" customWidth="1"/>
    <col min="16103" max="16103" width="15" style="2" customWidth="1"/>
    <col min="16104" max="16105" width="14.6640625" style="2" customWidth="1"/>
    <col min="16106" max="16106" width="6.21875" style="2" customWidth="1"/>
    <col min="16107" max="16109" width="10.109375" style="2" customWidth="1"/>
    <col min="16110" max="16110" width="10.44140625" style="2" customWidth="1"/>
    <col min="16111" max="16129" width="9" style="2"/>
    <col min="16130" max="16130" width="6.44140625" style="2" customWidth="1"/>
    <col min="16131" max="16131" width="12.21875" style="2" customWidth="1"/>
    <col min="16132" max="16132" width="28.21875" style="2" customWidth="1"/>
    <col min="16133" max="16133" width="13.77734375" style="2" customWidth="1"/>
    <col min="16134" max="16134" width="5.6640625" style="2" customWidth="1"/>
    <col min="16135" max="16136" width="9.33203125" style="2" customWidth="1"/>
    <col min="16137" max="16137" width="13.109375" style="2" customWidth="1"/>
    <col min="16138" max="16357" width="9" style="2"/>
    <col min="16358" max="16358" width="5" style="2" customWidth="1"/>
    <col min="16359" max="16359" width="15" style="2" customWidth="1"/>
    <col min="16360" max="16361" width="14.6640625" style="2" customWidth="1"/>
    <col min="16362" max="16362" width="6.21875" style="2" customWidth="1"/>
    <col min="16363" max="16365" width="10.109375" style="2" customWidth="1"/>
    <col min="16366" max="16366" width="10.44140625" style="2" customWidth="1"/>
    <col min="16367" max="16384" width="9" style="2"/>
  </cols>
  <sheetData>
    <row r="1" spans="1:257" ht="22.2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257" ht="16.5" customHeight="1">
      <c r="A2" s="68" t="s">
        <v>51</v>
      </c>
      <c r="B2" s="68"/>
      <c r="C2" s="68"/>
      <c r="D2" s="68"/>
      <c r="E2" s="68"/>
      <c r="F2" s="68"/>
      <c r="G2" s="68"/>
      <c r="H2" s="68"/>
      <c r="I2" s="6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257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257" ht="21" customHeight="1">
      <c r="A4" s="65" t="s">
        <v>32</v>
      </c>
      <c r="B4" s="65"/>
      <c r="C4" s="65"/>
      <c r="D4" s="65"/>
      <c r="E4" s="65"/>
      <c r="F4" s="65"/>
      <c r="G4" s="65"/>
      <c r="H4" s="65"/>
      <c r="I4" s="6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257" ht="31.5" customHeight="1">
      <c r="A5" s="66" t="s">
        <v>1</v>
      </c>
      <c r="B5" s="66"/>
      <c r="C5" s="66"/>
      <c r="D5" s="66"/>
      <c r="E5" s="66"/>
      <c r="F5" s="66"/>
      <c r="G5" s="66"/>
      <c r="H5" s="66"/>
      <c r="I5" s="6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257" ht="16.2" thickBot="1">
      <c r="A6" s="67" t="s">
        <v>2</v>
      </c>
      <c r="B6" s="67"/>
      <c r="C6" s="67"/>
      <c r="D6" s="67"/>
      <c r="E6" s="67"/>
      <c r="F6" s="67"/>
      <c r="G6" s="67"/>
      <c r="H6" s="67"/>
      <c r="I6" s="6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257" ht="15" customHeight="1">
      <c r="A7" s="75" t="s">
        <v>3</v>
      </c>
      <c r="B7" s="77" t="s">
        <v>4</v>
      </c>
      <c r="C7" s="79" t="s">
        <v>5</v>
      </c>
      <c r="D7" s="79" t="s">
        <v>6</v>
      </c>
      <c r="E7" s="81" t="s">
        <v>7</v>
      </c>
      <c r="F7" s="71" t="s">
        <v>8</v>
      </c>
      <c r="G7" s="72"/>
      <c r="H7" s="73"/>
      <c r="I7" s="83" t="s">
        <v>9</v>
      </c>
      <c r="J7" s="1"/>
      <c r="K7" s="1"/>
      <c r="L7" s="70" t="s">
        <v>8</v>
      </c>
      <c r="M7" s="7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257" thickBot="1">
      <c r="A8" s="76"/>
      <c r="B8" s="78"/>
      <c r="C8" s="80"/>
      <c r="D8" s="80"/>
      <c r="E8" s="82"/>
      <c r="F8" s="3" t="s">
        <v>11</v>
      </c>
      <c r="G8" s="3" t="s">
        <v>33</v>
      </c>
      <c r="H8" s="3" t="s">
        <v>50</v>
      </c>
      <c r="I8" s="84"/>
      <c r="J8" s="1"/>
      <c r="K8" s="1"/>
      <c r="L8" s="38" t="s">
        <v>10</v>
      </c>
      <c r="M8" s="38" t="s">
        <v>11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257" ht="15" customHeight="1">
      <c r="A9" s="4">
        <v>1</v>
      </c>
      <c r="B9" s="5" t="s">
        <v>12</v>
      </c>
      <c r="C9" s="6" t="s">
        <v>13</v>
      </c>
      <c r="D9" s="7" t="s">
        <v>14</v>
      </c>
      <c r="E9" s="8" t="s">
        <v>15</v>
      </c>
      <c r="F9" s="9">
        <v>0.34</v>
      </c>
      <c r="G9" s="9">
        <v>0.34</v>
      </c>
      <c r="H9" s="40"/>
      <c r="I9" s="10" t="s">
        <v>16</v>
      </c>
      <c r="J9" s="1"/>
      <c r="K9" s="1"/>
      <c r="L9" s="9">
        <v>0.341880341880342</v>
      </c>
      <c r="M9" s="9">
        <v>0.34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15" customHeight="1">
      <c r="A10" s="11">
        <v>2</v>
      </c>
      <c r="B10" s="5" t="s">
        <v>17</v>
      </c>
      <c r="C10" s="6" t="s">
        <v>18</v>
      </c>
      <c r="D10" s="7" t="s">
        <v>19</v>
      </c>
      <c r="E10" s="8" t="s">
        <v>15</v>
      </c>
      <c r="F10" s="9">
        <v>0.27</v>
      </c>
      <c r="G10" s="9">
        <v>0.27</v>
      </c>
      <c r="H10" s="40"/>
      <c r="I10" s="12" t="s">
        <v>20</v>
      </c>
      <c r="J10" s="1"/>
      <c r="K10" s="1"/>
      <c r="L10" s="9">
        <v>0.27350427350427398</v>
      </c>
      <c r="M10" s="9">
        <v>0.27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ht="30.6" customHeight="1">
      <c r="A11" s="11">
        <v>3</v>
      </c>
      <c r="B11" s="5" t="s">
        <v>21</v>
      </c>
      <c r="C11" s="6" t="s">
        <v>22</v>
      </c>
      <c r="D11" s="7" t="s">
        <v>23</v>
      </c>
      <c r="E11" s="8" t="s">
        <v>15</v>
      </c>
      <c r="F11" s="9">
        <v>0.62</v>
      </c>
      <c r="G11" s="9">
        <v>0.62</v>
      </c>
      <c r="H11" s="40"/>
      <c r="I11" s="12"/>
      <c r="J11" s="1"/>
      <c r="K11" s="1"/>
      <c r="L11" s="9">
        <v>0.62068965517241403</v>
      </c>
      <c r="M11" s="9">
        <v>0.62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ht="15" customHeight="1">
      <c r="A12" s="11">
        <v>4</v>
      </c>
      <c r="B12" s="5" t="s">
        <v>46</v>
      </c>
      <c r="C12" s="5" t="s">
        <v>34</v>
      </c>
      <c r="D12" s="7" t="s">
        <v>45</v>
      </c>
      <c r="E12" s="8" t="s">
        <v>15</v>
      </c>
      <c r="F12" s="9">
        <v>0.64100000000000001</v>
      </c>
      <c r="G12" s="9">
        <v>0.64100000000000001</v>
      </c>
      <c r="H12" s="40"/>
      <c r="I12" s="10" t="s">
        <v>41</v>
      </c>
      <c r="J12" s="1"/>
      <c r="K12" s="1"/>
      <c r="L12" s="9">
        <v>0.64100000000000001</v>
      </c>
      <c r="M12" s="39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pans="1:257" ht="15" customHeight="1">
      <c r="A13" s="11">
        <v>5</v>
      </c>
      <c r="B13" s="5" t="s">
        <v>47</v>
      </c>
      <c r="C13" s="6" t="s">
        <v>35</v>
      </c>
      <c r="D13" s="7" t="s">
        <v>38</v>
      </c>
      <c r="E13" s="8" t="s">
        <v>15</v>
      </c>
      <c r="F13" s="9">
        <v>0.25640000000000002</v>
      </c>
      <c r="G13" s="9">
        <v>0.25640000000000002</v>
      </c>
      <c r="H13" s="40"/>
      <c r="I13" s="12" t="s">
        <v>42</v>
      </c>
      <c r="J13" s="1"/>
      <c r="K13" s="1"/>
      <c r="L13" s="9">
        <v>0.25640000000000002</v>
      </c>
      <c r="M13" s="39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 ht="15" customHeight="1">
      <c r="A14" s="11">
        <v>6</v>
      </c>
      <c r="B14" s="5" t="s">
        <v>48</v>
      </c>
      <c r="C14" s="6" t="s">
        <v>36</v>
      </c>
      <c r="D14" s="7" t="s">
        <v>39</v>
      </c>
      <c r="E14" s="8" t="s">
        <v>15</v>
      </c>
      <c r="F14" s="9">
        <v>0.25640000000000002</v>
      </c>
      <c r="G14" s="9">
        <v>0.25640000000000002</v>
      </c>
      <c r="H14" s="40"/>
      <c r="I14" s="12" t="s">
        <v>43</v>
      </c>
      <c r="J14" s="1"/>
      <c r="K14" s="1"/>
      <c r="L14" s="9">
        <v>0.25640000000000002</v>
      </c>
      <c r="M14" s="39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pans="1:257" ht="15" customHeight="1">
      <c r="A15" s="11">
        <v>7</v>
      </c>
      <c r="B15" s="5" t="s">
        <v>49</v>
      </c>
      <c r="C15" s="6" t="s">
        <v>37</v>
      </c>
      <c r="D15" s="7" t="s">
        <v>40</v>
      </c>
      <c r="E15" s="8" t="s">
        <v>15</v>
      </c>
      <c r="F15" s="9">
        <v>0.25640000000000002</v>
      </c>
      <c r="G15" s="9">
        <v>0.25640000000000002</v>
      </c>
      <c r="H15" s="40"/>
      <c r="I15" s="12" t="s">
        <v>44</v>
      </c>
      <c r="J15" s="1"/>
      <c r="K15" s="1"/>
      <c r="L15" s="9">
        <v>0.25640000000000002</v>
      </c>
      <c r="M15" s="3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pans="1:257" ht="15" customHeight="1">
      <c r="A16" s="11">
        <v>8</v>
      </c>
      <c r="B16" s="5"/>
      <c r="C16" s="6"/>
      <c r="D16" s="7"/>
      <c r="E16" s="8"/>
      <c r="F16" s="9"/>
      <c r="G16" s="9"/>
      <c r="H16" s="40"/>
      <c r="I16" s="1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spans="1:257" ht="15" customHeight="1">
      <c r="A17" s="11">
        <v>9</v>
      </c>
      <c r="B17" s="5"/>
      <c r="C17" s="6"/>
      <c r="D17" s="7"/>
      <c r="E17" s="8"/>
      <c r="F17" s="9"/>
      <c r="G17" s="9"/>
      <c r="H17" s="40"/>
      <c r="I17" s="1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spans="1:257" ht="15" customHeight="1">
      <c r="A18" s="11">
        <v>10</v>
      </c>
      <c r="B18" s="5"/>
      <c r="C18" s="6"/>
      <c r="D18" s="7"/>
      <c r="E18" s="8"/>
      <c r="F18" s="9"/>
      <c r="G18" s="9"/>
      <c r="H18" s="40"/>
      <c r="I18" s="1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spans="1:257" ht="15" customHeight="1">
      <c r="A19" s="11">
        <v>11</v>
      </c>
      <c r="B19" s="5"/>
      <c r="C19" s="6"/>
      <c r="D19" s="7"/>
      <c r="E19" s="8"/>
      <c r="F19" s="9"/>
      <c r="G19" s="9"/>
      <c r="H19" s="40"/>
      <c r="I19" s="1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pans="1:257" ht="15" customHeight="1">
      <c r="A20" s="11">
        <v>12</v>
      </c>
      <c r="B20" s="5"/>
      <c r="C20" s="6"/>
      <c r="D20" s="7"/>
      <c r="E20" s="8"/>
      <c r="F20" s="9"/>
      <c r="G20" s="9"/>
      <c r="H20" s="40"/>
      <c r="I20" s="1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spans="1:257" ht="15" customHeight="1">
      <c r="A21" s="11">
        <v>13</v>
      </c>
      <c r="B21" s="5"/>
      <c r="C21" s="6"/>
      <c r="D21" s="7"/>
      <c r="E21" s="8"/>
      <c r="F21" s="9"/>
      <c r="G21" s="9"/>
      <c r="H21" s="40"/>
      <c r="I21" s="1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1:257" ht="15" customHeight="1">
      <c r="A22" s="11">
        <v>14</v>
      </c>
      <c r="B22" s="5"/>
      <c r="C22" s="6"/>
      <c r="D22" s="7"/>
      <c r="E22" s="8"/>
      <c r="F22" s="9"/>
      <c r="G22" s="9"/>
      <c r="H22" s="40"/>
      <c r="I22" s="1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spans="1:257" ht="15" customHeight="1">
      <c r="A23" s="11">
        <v>15</v>
      </c>
      <c r="B23" s="5"/>
      <c r="C23" s="6"/>
      <c r="D23" s="7"/>
      <c r="E23" s="8"/>
      <c r="F23" s="9"/>
      <c r="G23" s="9"/>
      <c r="H23" s="40"/>
      <c r="I23" s="1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ht="15" customHeight="1">
      <c r="A24" s="11">
        <v>16</v>
      </c>
      <c r="B24" s="5"/>
      <c r="C24" s="6"/>
      <c r="D24" s="7"/>
      <c r="E24" s="8"/>
      <c r="F24" s="9"/>
      <c r="G24" s="9"/>
      <c r="H24" s="40"/>
      <c r="I24" s="1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ht="15" customHeight="1">
      <c r="A25" s="11">
        <v>17</v>
      </c>
      <c r="B25" s="5"/>
      <c r="C25" s="6"/>
      <c r="D25" s="7"/>
      <c r="E25" s="8"/>
      <c r="F25" s="9"/>
      <c r="G25" s="9"/>
      <c r="H25" s="40"/>
      <c r="I25" s="1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ht="15" customHeight="1">
      <c r="A26" s="11">
        <v>18</v>
      </c>
      <c r="B26" s="5"/>
      <c r="C26" s="6"/>
      <c r="D26" s="7"/>
      <c r="E26" s="8"/>
      <c r="F26" s="9"/>
      <c r="G26" s="9"/>
      <c r="H26" s="40"/>
      <c r="I26" s="1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ht="15" customHeight="1">
      <c r="A27" s="11">
        <v>19</v>
      </c>
      <c r="B27" s="5"/>
      <c r="C27" s="6"/>
      <c r="D27" s="7"/>
      <c r="E27" s="8"/>
      <c r="F27" s="9"/>
      <c r="G27" s="9"/>
      <c r="H27" s="40"/>
      <c r="I27" s="1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ht="15" customHeight="1">
      <c r="A28" s="11">
        <v>20</v>
      </c>
      <c r="B28" s="5"/>
      <c r="C28" s="6"/>
      <c r="D28" s="7"/>
      <c r="E28" s="8"/>
      <c r="F28" s="9"/>
      <c r="G28" s="9"/>
      <c r="H28" s="40"/>
      <c r="I28" s="1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ht="15" customHeight="1">
      <c r="A29" s="11">
        <v>21</v>
      </c>
      <c r="B29" s="5"/>
      <c r="C29" s="6"/>
      <c r="D29" s="7"/>
      <c r="E29" s="8"/>
      <c r="F29" s="9"/>
      <c r="G29" s="9"/>
      <c r="H29" s="40"/>
      <c r="I29" s="1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ht="15" customHeight="1">
      <c r="A30" s="11">
        <v>22</v>
      </c>
      <c r="B30" s="5"/>
      <c r="C30" s="6"/>
      <c r="D30" s="7"/>
      <c r="E30" s="8"/>
      <c r="F30" s="9"/>
      <c r="G30" s="9"/>
      <c r="H30" s="40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pans="1:257" ht="15" customHeight="1">
      <c r="A31" s="11">
        <v>23</v>
      </c>
      <c r="B31" s="5"/>
      <c r="C31" s="6"/>
      <c r="D31" s="7"/>
      <c r="E31" s="8"/>
      <c r="F31" s="9"/>
      <c r="G31" s="9"/>
      <c r="H31" s="40"/>
      <c r="I31" s="1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spans="1:257" ht="15" customHeight="1">
      <c r="A32" s="11">
        <v>24</v>
      </c>
      <c r="B32" s="5"/>
      <c r="C32" s="6"/>
      <c r="D32" s="7"/>
      <c r="E32" s="8"/>
      <c r="F32" s="9"/>
      <c r="G32" s="9"/>
      <c r="H32" s="40"/>
      <c r="I32" s="1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spans="1:257" ht="15" customHeight="1" thickBot="1">
      <c r="A33" s="13">
        <v>25</v>
      </c>
      <c r="B33" s="14"/>
      <c r="C33" s="15"/>
      <c r="D33" s="16"/>
      <c r="E33" s="17"/>
      <c r="F33" s="18"/>
      <c r="G33" s="18"/>
      <c r="H33" s="41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spans="1:257" s="20" customFormat="1" ht="30.75" customHeight="1">
      <c r="A34" s="85" t="s">
        <v>24</v>
      </c>
      <c r="B34" s="85"/>
      <c r="C34" s="85"/>
      <c r="D34" s="85"/>
      <c r="E34" s="85"/>
      <c r="F34" s="85"/>
      <c r="G34" s="85"/>
      <c r="H34" s="85"/>
      <c r="I34" s="85"/>
    </row>
    <row r="35" spans="1:257" s="20" customFormat="1" ht="35.25" customHeight="1">
      <c r="A35" s="69" t="s">
        <v>25</v>
      </c>
      <c r="B35" s="69"/>
      <c r="C35" s="69"/>
      <c r="D35" s="69"/>
      <c r="E35" s="69"/>
      <c r="F35" s="69"/>
      <c r="G35" s="69"/>
      <c r="H35" s="69"/>
      <c r="I35" s="69"/>
    </row>
    <row r="36" spans="1:257" s="20" customFormat="1" ht="41.25" customHeight="1">
      <c r="A36" s="69" t="s">
        <v>26</v>
      </c>
      <c r="B36" s="69"/>
      <c r="C36" s="69"/>
      <c r="D36" s="69"/>
      <c r="E36" s="69"/>
      <c r="F36" s="69"/>
      <c r="G36" s="69"/>
      <c r="H36" s="69"/>
      <c r="I36" s="69"/>
    </row>
    <row r="37" spans="1:257" s="20" customFormat="1" ht="24" customHeight="1">
      <c r="A37" s="74" t="s">
        <v>27</v>
      </c>
      <c r="B37" s="74"/>
      <c r="C37" s="74"/>
      <c r="D37" s="74"/>
      <c r="E37" s="74"/>
      <c r="F37" s="74"/>
      <c r="G37" s="74"/>
      <c r="H37" s="74"/>
      <c r="I37" s="74"/>
    </row>
    <row r="38" spans="1:257" s="20" customFormat="1">
      <c r="A38" s="21"/>
      <c r="B38" s="22"/>
      <c r="C38" s="21"/>
      <c r="D38" s="21"/>
      <c r="E38" s="21"/>
      <c r="F38" s="23"/>
      <c r="G38" s="23"/>
      <c r="H38" s="23"/>
      <c r="I38" s="24"/>
    </row>
    <row r="39" spans="1:257" s="20" customFormat="1">
      <c r="A39" s="25" t="s">
        <v>28</v>
      </c>
      <c r="B39" s="26"/>
      <c r="C39" s="27"/>
      <c r="D39" s="28" t="s">
        <v>29</v>
      </c>
      <c r="E39" s="27"/>
      <c r="F39" s="29"/>
      <c r="G39" s="29"/>
      <c r="H39" s="29"/>
      <c r="I39" s="30"/>
    </row>
    <row r="40" spans="1:257" s="20" customFormat="1">
      <c r="A40" s="25"/>
      <c r="B40" s="26"/>
      <c r="C40" s="27"/>
      <c r="D40" s="28"/>
      <c r="E40" s="27"/>
      <c r="F40" s="29"/>
      <c r="G40" s="29"/>
      <c r="H40" s="29"/>
      <c r="I40" s="30"/>
    </row>
    <row r="41" spans="1:257" s="20" customFormat="1">
      <c r="A41" s="25" t="s">
        <v>30</v>
      </c>
      <c r="B41" s="25"/>
      <c r="C41" s="21"/>
      <c r="D41" s="25" t="s">
        <v>30</v>
      </c>
      <c r="E41" s="21"/>
      <c r="F41" s="29"/>
      <c r="G41" s="29"/>
      <c r="H41" s="29"/>
      <c r="I41" s="30"/>
    </row>
    <row r="42" spans="1:257" s="20" customFormat="1" ht="14.4">
      <c r="B42" s="31"/>
      <c r="F42" s="29"/>
      <c r="G42" s="29"/>
      <c r="H42" s="29"/>
      <c r="I42" s="30"/>
    </row>
    <row r="43" spans="1:257">
      <c r="B43" s="32"/>
    </row>
    <row r="44" spans="1:257">
      <c r="B44" s="32"/>
    </row>
    <row r="45" spans="1:257">
      <c r="B45" s="32"/>
    </row>
    <row r="46" spans="1:257">
      <c r="B46" s="32"/>
    </row>
    <row r="47" spans="1:257">
      <c r="B47" s="32"/>
    </row>
    <row r="48" spans="1:257">
      <c r="B48" s="32"/>
    </row>
    <row r="49" spans="2:2">
      <c r="B49" s="32"/>
    </row>
    <row r="50" spans="2:2">
      <c r="B50" s="32"/>
    </row>
    <row r="51" spans="2:2">
      <c r="B51" s="32"/>
    </row>
    <row r="52" spans="2:2">
      <c r="B52" s="32"/>
    </row>
    <row r="53" spans="2:2">
      <c r="B53" s="32"/>
    </row>
    <row r="54" spans="2:2">
      <c r="B54" s="32"/>
    </row>
    <row r="55" spans="2:2">
      <c r="B55" s="32"/>
    </row>
    <row r="56" spans="2:2">
      <c r="B56" s="32"/>
    </row>
    <row r="57" spans="2:2">
      <c r="B57" s="32"/>
    </row>
    <row r="58" spans="2:2">
      <c r="B58" s="32"/>
    </row>
    <row r="59" spans="2:2">
      <c r="B59" s="32"/>
    </row>
    <row r="60" spans="2:2">
      <c r="B60" s="32"/>
    </row>
    <row r="61" spans="2:2">
      <c r="B61" s="32"/>
    </row>
    <row r="62" spans="2:2">
      <c r="B62" s="32"/>
    </row>
    <row r="63" spans="2:2">
      <c r="B63" s="32"/>
    </row>
    <row r="64" spans="2:2">
      <c r="B64" s="32"/>
    </row>
  </sheetData>
  <mergeCells count="18">
    <mergeCell ref="A35:I35"/>
    <mergeCell ref="A36:I36"/>
    <mergeCell ref="L7:M7"/>
    <mergeCell ref="F7:H7"/>
    <mergeCell ref="A37:I37"/>
    <mergeCell ref="A7:A8"/>
    <mergeCell ref="B7:B8"/>
    <mergeCell ref="C7:C8"/>
    <mergeCell ref="D7:D8"/>
    <mergeCell ref="E7:E8"/>
    <mergeCell ref="I7:I8"/>
    <mergeCell ref="A34:I34"/>
    <mergeCell ref="A1:I1"/>
    <mergeCell ref="A3:I3"/>
    <mergeCell ref="A4:I4"/>
    <mergeCell ref="A5:I5"/>
    <mergeCell ref="A6:I6"/>
    <mergeCell ref="A2:I2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89C90-E128-4865-A2E9-AC224ABA044C}">
  <sheetPr>
    <tabColor rgb="FFFF0000"/>
  </sheetPr>
  <dimension ref="A1:IN50"/>
  <sheetViews>
    <sheetView view="pageBreakPreview" zoomScaleSheetLayoutView="100" workbookViewId="0">
      <selection activeCell="D10" sqref="D10"/>
    </sheetView>
  </sheetViews>
  <sheetFormatPr defaultRowHeight="15.6"/>
  <cols>
    <col min="1" max="1" width="5.44140625" style="2" customWidth="1"/>
    <col min="2" max="2" width="13.88671875" style="37" customWidth="1"/>
    <col min="3" max="3" width="21.21875" style="2" customWidth="1"/>
    <col min="4" max="4" width="14.5546875" style="33" customWidth="1"/>
    <col min="5" max="5" width="5.6640625" style="34" customWidth="1"/>
    <col min="6" max="6" width="11.109375" style="35" customWidth="1"/>
    <col min="7" max="7" width="11.21875" style="35" customWidth="1"/>
    <col min="8" max="8" width="11.109375" style="35" customWidth="1"/>
    <col min="9" max="9" width="8.33203125" style="35" customWidth="1"/>
    <col min="10" max="10" width="14.21875" style="35" customWidth="1"/>
    <col min="11" max="11" width="14.6640625" style="35" customWidth="1"/>
    <col min="12" max="12" width="18.77734375" style="36" customWidth="1"/>
    <col min="13" max="216" width="8.88671875" style="2"/>
    <col min="217" max="217" width="5" style="2" customWidth="1"/>
    <col min="218" max="218" width="15" style="2" customWidth="1"/>
    <col min="219" max="220" width="14.6640625" style="2" customWidth="1"/>
    <col min="221" max="221" width="6.21875" style="2" customWidth="1"/>
    <col min="222" max="224" width="10.109375" style="2" customWidth="1"/>
    <col min="225" max="225" width="10.44140625" style="2" customWidth="1"/>
    <col min="226" max="247" width="8.88671875" style="2"/>
    <col min="248" max="248" width="6.44140625" style="2" customWidth="1"/>
    <col min="249" max="249" width="12.21875" style="2" customWidth="1"/>
    <col min="250" max="250" width="28.21875" style="2" customWidth="1"/>
    <col min="251" max="251" width="13.77734375" style="2" customWidth="1"/>
    <col min="252" max="252" width="5.6640625" style="2" customWidth="1"/>
    <col min="253" max="254" width="9.33203125" style="2" customWidth="1"/>
    <col min="255" max="255" width="13.109375" style="2" customWidth="1"/>
    <col min="256" max="472" width="8.88671875" style="2"/>
    <col min="473" max="473" width="5" style="2" customWidth="1"/>
    <col min="474" max="474" width="15" style="2" customWidth="1"/>
    <col min="475" max="476" width="14.6640625" style="2" customWidth="1"/>
    <col min="477" max="477" width="6.21875" style="2" customWidth="1"/>
    <col min="478" max="480" width="10.109375" style="2" customWidth="1"/>
    <col min="481" max="481" width="10.44140625" style="2" customWidth="1"/>
    <col min="482" max="503" width="8.88671875" style="2"/>
    <col min="504" max="504" width="6.44140625" style="2" customWidth="1"/>
    <col min="505" max="505" width="12.21875" style="2" customWidth="1"/>
    <col min="506" max="506" width="28.21875" style="2" customWidth="1"/>
    <col min="507" max="507" width="13.77734375" style="2" customWidth="1"/>
    <col min="508" max="508" width="5.6640625" style="2" customWidth="1"/>
    <col min="509" max="510" width="9.33203125" style="2" customWidth="1"/>
    <col min="511" max="511" width="13.109375" style="2" customWidth="1"/>
    <col min="512" max="728" width="8.88671875" style="2"/>
    <col min="729" max="729" width="5" style="2" customWidth="1"/>
    <col min="730" max="730" width="15" style="2" customWidth="1"/>
    <col min="731" max="732" width="14.6640625" style="2" customWidth="1"/>
    <col min="733" max="733" width="6.21875" style="2" customWidth="1"/>
    <col min="734" max="736" width="10.109375" style="2" customWidth="1"/>
    <col min="737" max="737" width="10.44140625" style="2" customWidth="1"/>
    <col min="738" max="759" width="8.88671875" style="2"/>
    <col min="760" max="760" width="6.44140625" style="2" customWidth="1"/>
    <col min="761" max="761" width="12.21875" style="2" customWidth="1"/>
    <col min="762" max="762" width="28.21875" style="2" customWidth="1"/>
    <col min="763" max="763" width="13.77734375" style="2" customWidth="1"/>
    <col min="764" max="764" width="5.6640625" style="2" customWidth="1"/>
    <col min="765" max="766" width="9.33203125" style="2" customWidth="1"/>
    <col min="767" max="767" width="13.109375" style="2" customWidth="1"/>
    <col min="768" max="984" width="8.88671875" style="2"/>
    <col min="985" max="985" width="5" style="2" customWidth="1"/>
    <col min="986" max="986" width="15" style="2" customWidth="1"/>
    <col min="987" max="988" width="14.6640625" style="2" customWidth="1"/>
    <col min="989" max="989" width="6.21875" style="2" customWidth="1"/>
    <col min="990" max="992" width="10.109375" style="2" customWidth="1"/>
    <col min="993" max="993" width="10.44140625" style="2" customWidth="1"/>
    <col min="994" max="1015" width="8.88671875" style="2"/>
    <col min="1016" max="1016" width="6.44140625" style="2" customWidth="1"/>
    <col min="1017" max="1017" width="12.21875" style="2" customWidth="1"/>
    <col min="1018" max="1018" width="28.21875" style="2" customWidth="1"/>
    <col min="1019" max="1019" width="13.77734375" style="2" customWidth="1"/>
    <col min="1020" max="1020" width="5.6640625" style="2" customWidth="1"/>
    <col min="1021" max="1022" width="9.33203125" style="2" customWidth="1"/>
    <col min="1023" max="1023" width="13.109375" style="2" customWidth="1"/>
    <col min="1024" max="1240" width="8.88671875" style="2"/>
    <col min="1241" max="1241" width="5" style="2" customWidth="1"/>
    <col min="1242" max="1242" width="15" style="2" customWidth="1"/>
    <col min="1243" max="1244" width="14.6640625" style="2" customWidth="1"/>
    <col min="1245" max="1245" width="6.21875" style="2" customWidth="1"/>
    <col min="1246" max="1248" width="10.109375" style="2" customWidth="1"/>
    <col min="1249" max="1249" width="10.44140625" style="2" customWidth="1"/>
    <col min="1250" max="1271" width="8.88671875" style="2"/>
    <col min="1272" max="1272" width="6.44140625" style="2" customWidth="1"/>
    <col min="1273" max="1273" width="12.21875" style="2" customWidth="1"/>
    <col min="1274" max="1274" width="28.21875" style="2" customWidth="1"/>
    <col min="1275" max="1275" width="13.77734375" style="2" customWidth="1"/>
    <col min="1276" max="1276" width="5.6640625" style="2" customWidth="1"/>
    <col min="1277" max="1278" width="9.33203125" style="2" customWidth="1"/>
    <col min="1279" max="1279" width="13.109375" style="2" customWidth="1"/>
    <col min="1280" max="1496" width="8.88671875" style="2"/>
    <col min="1497" max="1497" width="5" style="2" customWidth="1"/>
    <col min="1498" max="1498" width="15" style="2" customWidth="1"/>
    <col min="1499" max="1500" width="14.6640625" style="2" customWidth="1"/>
    <col min="1501" max="1501" width="6.21875" style="2" customWidth="1"/>
    <col min="1502" max="1504" width="10.109375" style="2" customWidth="1"/>
    <col min="1505" max="1505" width="10.44140625" style="2" customWidth="1"/>
    <col min="1506" max="1527" width="8.88671875" style="2"/>
    <col min="1528" max="1528" width="6.44140625" style="2" customWidth="1"/>
    <col min="1529" max="1529" width="12.21875" style="2" customWidth="1"/>
    <col min="1530" max="1530" width="28.21875" style="2" customWidth="1"/>
    <col min="1531" max="1531" width="13.77734375" style="2" customWidth="1"/>
    <col min="1532" max="1532" width="5.6640625" style="2" customWidth="1"/>
    <col min="1533" max="1534" width="9.33203125" style="2" customWidth="1"/>
    <col min="1535" max="1535" width="13.109375" style="2" customWidth="1"/>
    <col min="1536" max="1752" width="8.88671875" style="2"/>
    <col min="1753" max="1753" width="5" style="2" customWidth="1"/>
    <col min="1754" max="1754" width="15" style="2" customWidth="1"/>
    <col min="1755" max="1756" width="14.6640625" style="2" customWidth="1"/>
    <col min="1757" max="1757" width="6.21875" style="2" customWidth="1"/>
    <col min="1758" max="1760" width="10.109375" style="2" customWidth="1"/>
    <col min="1761" max="1761" width="10.44140625" style="2" customWidth="1"/>
    <col min="1762" max="1783" width="8.88671875" style="2"/>
    <col min="1784" max="1784" width="6.44140625" style="2" customWidth="1"/>
    <col min="1785" max="1785" width="12.21875" style="2" customWidth="1"/>
    <col min="1786" max="1786" width="28.21875" style="2" customWidth="1"/>
    <col min="1787" max="1787" width="13.77734375" style="2" customWidth="1"/>
    <col min="1788" max="1788" width="5.6640625" style="2" customWidth="1"/>
    <col min="1789" max="1790" width="9.33203125" style="2" customWidth="1"/>
    <col min="1791" max="1791" width="13.109375" style="2" customWidth="1"/>
    <col min="1792" max="2008" width="8.88671875" style="2"/>
    <col min="2009" max="2009" width="5" style="2" customWidth="1"/>
    <col min="2010" max="2010" width="15" style="2" customWidth="1"/>
    <col min="2011" max="2012" width="14.6640625" style="2" customWidth="1"/>
    <col min="2013" max="2013" width="6.21875" style="2" customWidth="1"/>
    <col min="2014" max="2016" width="10.109375" style="2" customWidth="1"/>
    <col min="2017" max="2017" width="10.44140625" style="2" customWidth="1"/>
    <col min="2018" max="2039" width="8.88671875" style="2"/>
    <col min="2040" max="2040" width="6.44140625" style="2" customWidth="1"/>
    <col min="2041" max="2041" width="12.21875" style="2" customWidth="1"/>
    <col min="2042" max="2042" width="28.21875" style="2" customWidth="1"/>
    <col min="2043" max="2043" width="13.77734375" style="2" customWidth="1"/>
    <col min="2044" max="2044" width="5.6640625" style="2" customWidth="1"/>
    <col min="2045" max="2046" width="9.33203125" style="2" customWidth="1"/>
    <col min="2047" max="2047" width="13.109375" style="2" customWidth="1"/>
    <col min="2048" max="2264" width="8.88671875" style="2"/>
    <col min="2265" max="2265" width="5" style="2" customWidth="1"/>
    <col min="2266" max="2266" width="15" style="2" customWidth="1"/>
    <col min="2267" max="2268" width="14.6640625" style="2" customWidth="1"/>
    <col min="2269" max="2269" width="6.21875" style="2" customWidth="1"/>
    <col min="2270" max="2272" width="10.109375" style="2" customWidth="1"/>
    <col min="2273" max="2273" width="10.44140625" style="2" customWidth="1"/>
    <col min="2274" max="2295" width="8.88671875" style="2"/>
    <col min="2296" max="2296" width="6.44140625" style="2" customWidth="1"/>
    <col min="2297" max="2297" width="12.21875" style="2" customWidth="1"/>
    <col min="2298" max="2298" width="28.21875" style="2" customWidth="1"/>
    <col min="2299" max="2299" width="13.77734375" style="2" customWidth="1"/>
    <col min="2300" max="2300" width="5.6640625" style="2" customWidth="1"/>
    <col min="2301" max="2302" width="9.33203125" style="2" customWidth="1"/>
    <col min="2303" max="2303" width="13.109375" style="2" customWidth="1"/>
    <col min="2304" max="2520" width="8.88671875" style="2"/>
    <col min="2521" max="2521" width="5" style="2" customWidth="1"/>
    <col min="2522" max="2522" width="15" style="2" customWidth="1"/>
    <col min="2523" max="2524" width="14.6640625" style="2" customWidth="1"/>
    <col min="2525" max="2525" width="6.21875" style="2" customWidth="1"/>
    <col min="2526" max="2528" width="10.109375" style="2" customWidth="1"/>
    <col min="2529" max="2529" width="10.44140625" style="2" customWidth="1"/>
    <col min="2530" max="2551" width="8.88671875" style="2"/>
    <col min="2552" max="2552" width="6.44140625" style="2" customWidth="1"/>
    <col min="2553" max="2553" width="12.21875" style="2" customWidth="1"/>
    <col min="2554" max="2554" width="28.21875" style="2" customWidth="1"/>
    <col min="2555" max="2555" width="13.77734375" style="2" customWidth="1"/>
    <col min="2556" max="2556" width="5.6640625" style="2" customWidth="1"/>
    <col min="2557" max="2558" width="9.33203125" style="2" customWidth="1"/>
    <col min="2559" max="2559" width="13.109375" style="2" customWidth="1"/>
    <col min="2560" max="2776" width="8.88671875" style="2"/>
    <col min="2777" max="2777" width="5" style="2" customWidth="1"/>
    <col min="2778" max="2778" width="15" style="2" customWidth="1"/>
    <col min="2779" max="2780" width="14.6640625" style="2" customWidth="1"/>
    <col min="2781" max="2781" width="6.21875" style="2" customWidth="1"/>
    <col min="2782" max="2784" width="10.109375" style="2" customWidth="1"/>
    <col min="2785" max="2785" width="10.44140625" style="2" customWidth="1"/>
    <col min="2786" max="2807" width="8.88671875" style="2"/>
    <col min="2808" max="2808" width="6.44140625" style="2" customWidth="1"/>
    <col min="2809" max="2809" width="12.21875" style="2" customWidth="1"/>
    <col min="2810" max="2810" width="28.21875" style="2" customWidth="1"/>
    <col min="2811" max="2811" width="13.77734375" style="2" customWidth="1"/>
    <col min="2812" max="2812" width="5.6640625" style="2" customWidth="1"/>
    <col min="2813" max="2814" width="9.33203125" style="2" customWidth="1"/>
    <col min="2815" max="2815" width="13.109375" style="2" customWidth="1"/>
    <col min="2816" max="3032" width="8.88671875" style="2"/>
    <col min="3033" max="3033" width="5" style="2" customWidth="1"/>
    <col min="3034" max="3034" width="15" style="2" customWidth="1"/>
    <col min="3035" max="3036" width="14.6640625" style="2" customWidth="1"/>
    <col min="3037" max="3037" width="6.21875" style="2" customWidth="1"/>
    <col min="3038" max="3040" width="10.109375" style="2" customWidth="1"/>
    <col min="3041" max="3041" width="10.44140625" style="2" customWidth="1"/>
    <col min="3042" max="3063" width="8.88671875" style="2"/>
    <col min="3064" max="3064" width="6.44140625" style="2" customWidth="1"/>
    <col min="3065" max="3065" width="12.21875" style="2" customWidth="1"/>
    <col min="3066" max="3066" width="28.21875" style="2" customWidth="1"/>
    <col min="3067" max="3067" width="13.77734375" style="2" customWidth="1"/>
    <col min="3068" max="3068" width="5.6640625" style="2" customWidth="1"/>
    <col min="3069" max="3070" width="9.33203125" style="2" customWidth="1"/>
    <col min="3071" max="3071" width="13.109375" style="2" customWidth="1"/>
    <col min="3072" max="3288" width="8.88671875" style="2"/>
    <col min="3289" max="3289" width="5" style="2" customWidth="1"/>
    <col min="3290" max="3290" width="15" style="2" customWidth="1"/>
    <col min="3291" max="3292" width="14.6640625" style="2" customWidth="1"/>
    <col min="3293" max="3293" width="6.21875" style="2" customWidth="1"/>
    <col min="3294" max="3296" width="10.109375" style="2" customWidth="1"/>
    <col min="3297" max="3297" width="10.44140625" style="2" customWidth="1"/>
    <col min="3298" max="3319" width="8.88671875" style="2"/>
    <col min="3320" max="3320" width="6.44140625" style="2" customWidth="1"/>
    <col min="3321" max="3321" width="12.21875" style="2" customWidth="1"/>
    <col min="3322" max="3322" width="28.21875" style="2" customWidth="1"/>
    <col min="3323" max="3323" width="13.77734375" style="2" customWidth="1"/>
    <col min="3324" max="3324" width="5.6640625" style="2" customWidth="1"/>
    <col min="3325" max="3326" width="9.33203125" style="2" customWidth="1"/>
    <col min="3327" max="3327" width="13.109375" style="2" customWidth="1"/>
    <col min="3328" max="3544" width="8.88671875" style="2"/>
    <col min="3545" max="3545" width="5" style="2" customWidth="1"/>
    <col min="3546" max="3546" width="15" style="2" customWidth="1"/>
    <col min="3547" max="3548" width="14.6640625" style="2" customWidth="1"/>
    <col min="3549" max="3549" width="6.21875" style="2" customWidth="1"/>
    <col min="3550" max="3552" width="10.109375" style="2" customWidth="1"/>
    <col min="3553" max="3553" width="10.44140625" style="2" customWidth="1"/>
    <col min="3554" max="3575" width="8.88671875" style="2"/>
    <col min="3576" max="3576" width="6.44140625" style="2" customWidth="1"/>
    <col min="3577" max="3577" width="12.21875" style="2" customWidth="1"/>
    <col min="3578" max="3578" width="28.21875" style="2" customWidth="1"/>
    <col min="3579" max="3579" width="13.77734375" style="2" customWidth="1"/>
    <col min="3580" max="3580" width="5.6640625" style="2" customWidth="1"/>
    <col min="3581" max="3582" width="9.33203125" style="2" customWidth="1"/>
    <col min="3583" max="3583" width="13.109375" style="2" customWidth="1"/>
    <col min="3584" max="3800" width="8.88671875" style="2"/>
    <col min="3801" max="3801" width="5" style="2" customWidth="1"/>
    <col min="3802" max="3802" width="15" style="2" customWidth="1"/>
    <col min="3803" max="3804" width="14.6640625" style="2" customWidth="1"/>
    <col min="3805" max="3805" width="6.21875" style="2" customWidth="1"/>
    <col min="3806" max="3808" width="10.109375" style="2" customWidth="1"/>
    <col min="3809" max="3809" width="10.44140625" style="2" customWidth="1"/>
    <col min="3810" max="3831" width="8.88671875" style="2"/>
    <col min="3832" max="3832" width="6.44140625" style="2" customWidth="1"/>
    <col min="3833" max="3833" width="12.21875" style="2" customWidth="1"/>
    <col min="3834" max="3834" width="28.21875" style="2" customWidth="1"/>
    <col min="3835" max="3835" width="13.77734375" style="2" customWidth="1"/>
    <col min="3836" max="3836" width="5.6640625" style="2" customWidth="1"/>
    <col min="3837" max="3838" width="9.33203125" style="2" customWidth="1"/>
    <col min="3839" max="3839" width="13.109375" style="2" customWidth="1"/>
    <col min="3840" max="4056" width="8.88671875" style="2"/>
    <col min="4057" max="4057" width="5" style="2" customWidth="1"/>
    <col min="4058" max="4058" width="15" style="2" customWidth="1"/>
    <col min="4059" max="4060" width="14.6640625" style="2" customWidth="1"/>
    <col min="4061" max="4061" width="6.21875" style="2" customWidth="1"/>
    <col min="4062" max="4064" width="10.109375" style="2" customWidth="1"/>
    <col min="4065" max="4065" width="10.44140625" style="2" customWidth="1"/>
    <col min="4066" max="4087" width="8.88671875" style="2"/>
    <col min="4088" max="4088" width="6.44140625" style="2" customWidth="1"/>
    <col min="4089" max="4089" width="12.21875" style="2" customWidth="1"/>
    <col min="4090" max="4090" width="28.21875" style="2" customWidth="1"/>
    <col min="4091" max="4091" width="13.77734375" style="2" customWidth="1"/>
    <col min="4092" max="4092" width="5.6640625" style="2" customWidth="1"/>
    <col min="4093" max="4094" width="9.33203125" style="2" customWidth="1"/>
    <col min="4095" max="4095" width="13.109375" style="2" customWidth="1"/>
    <col min="4096" max="4312" width="8.88671875" style="2"/>
    <col min="4313" max="4313" width="5" style="2" customWidth="1"/>
    <col min="4314" max="4314" width="15" style="2" customWidth="1"/>
    <col min="4315" max="4316" width="14.6640625" style="2" customWidth="1"/>
    <col min="4317" max="4317" width="6.21875" style="2" customWidth="1"/>
    <col min="4318" max="4320" width="10.109375" style="2" customWidth="1"/>
    <col min="4321" max="4321" width="10.44140625" style="2" customWidth="1"/>
    <col min="4322" max="4343" width="8.88671875" style="2"/>
    <col min="4344" max="4344" width="6.44140625" style="2" customWidth="1"/>
    <col min="4345" max="4345" width="12.21875" style="2" customWidth="1"/>
    <col min="4346" max="4346" width="28.21875" style="2" customWidth="1"/>
    <col min="4347" max="4347" width="13.77734375" style="2" customWidth="1"/>
    <col min="4348" max="4348" width="5.6640625" style="2" customWidth="1"/>
    <col min="4349" max="4350" width="9.33203125" style="2" customWidth="1"/>
    <col min="4351" max="4351" width="13.109375" style="2" customWidth="1"/>
    <col min="4352" max="4568" width="8.88671875" style="2"/>
    <col min="4569" max="4569" width="5" style="2" customWidth="1"/>
    <col min="4570" max="4570" width="15" style="2" customWidth="1"/>
    <col min="4571" max="4572" width="14.6640625" style="2" customWidth="1"/>
    <col min="4573" max="4573" width="6.21875" style="2" customWidth="1"/>
    <col min="4574" max="4576" width="10.109375" style="2" customWidth="1"/>
    <col min="4577" max="4577" width="10.44140625" style="2" customWidth="1"/>
    <col min="4578" max="4599" width="8.88671875" style="2"/>
    <col min="4600" max="4600" width="6.44140625" style="2" customWidth="1"/>
    <col min="4601" max="4601" width="12.21875" style="2" customWidth="1"/>
    <col min="4602" max="4602" width="28.21875" style="2" customWidth="1"/>
    <col min="4603" max="4603" width="13.77734375" style="2" customWidth="1"/>
    <col min="4604" max="4604" width="5.6640625" style="2" customWidth="1"/>
    <col min="4605" max="4606" width="9.33203125" style="2" customWidth="1"/>
    <col min="4607" max="4607" width="13.109375" style="2" customWidth="1"/>
    <col min="4608" max="4824" width="8.88671875" style="2"/>
    <col min="4825" max="4825" width="5" style="2" customWidth="1"/>
    <col min="4826" max="4826" width="15" style="2" customWidth="1"/>
    <col min="4827" max="4828" width="14.6640625" style="2" customWidth="1"/>
    <col min="4829" max="4829" width="6.21875" style="2" customWidth="1"/>
    <col min="4830" max="4832" width="10.109375" style="2" customWidth="1"/>
    <col min="4833" max="4833" width="10.44140625" style="2" customWidth="1"/>
    <col min="4834" max="4855" width="8.88671875" style="2"/>
    <col min="4856" max="4856" width="6.44140625" style="2" customWidth="1"/>
    <col min="4857" max="4857" width="12.21875" style="2" customWidth="1"/>
    <col min="4858" max="4858" width="28.21875" style="2" customWidth="1"/>
    <col min="4859" max="4859" width="13.77734375" style="2" customWidth="1"/>
    <col min="4860" max="4860" width="5.6640625" style="2" customWidth="1"/>
    <col min="4861" max="4862" width="9.33203125" style="2" customWidth="1"/>
    <col min="4863" max="4863" width="13.109375" style="2" customWidth="1"/>
    <col min="4864" max="5080" width="8.88671875" style="2"/>
    <col min="5081" max="5081" width="5" style="2" customWidth="1"/>
    <col min="5082" max="5082" width="15" style="2" customWidth="1"/>
    <col min="5083" max="5084" width="14.6640625" style="2" customWidth="1"/>
    <col min="5085" max="5085" width="6.21875" style="2" customWidth="1"/>
    <col min="5086" max="5088" width="10.109375" style="2" customWidth="1"/>
    <col min="5089" max="5089" width="10.44140625" style="2" customWidth="1"/>
    <col min="5090" max="5111" width="8.88671875" style="2"/>
    <col min="5112" max="5112" width="6.44140625" style="2" customWidth="1"/>
    <col min="5113" max="5113" width="12.21875" style="2" customWidth="1"/>
    <col min="5114" max="5114" width="28.21875" style="2" customWidth="1"/>
    <col min="5115" max="5115" width="13.77734375" style="2" customWidth="1"/>
    <col min="5116" max="5116" width="5.6640625" style="2" customWidth="1"/>
    <col min="5117" max="5118" width="9.33203125" style="2" customWidth="1"/>
    <col min="5119" max="5119" width="13.109375" style="2" customWidth="1"/>
    <col min="5120" max="5336" width="8.88671875" style="2"/>
    <col min="5337" max="5337" width="5" style="2" customWidth="1"/>
    <col min="5338" max="5338" width="15" style="2" customWidth="1"/>
    <col min="5339" max="5340" width="14.6640625" style="2" customWidth="1"/>
    <col min="5341" max="5341" width="6.21875" style="2" customWidth="1"/>
    <col min="5342" max="5344" width="10.109375" style="2" customWidth="1"/>
    <col min="5345" max="5345" width="10.44140625" style="2" customWidth="1"/>
    <col min="5346" max="5367" width="8.88671875" style="2"/>
    <col min="5368" max="5368" width="6.44140625" style="2" customWidth="1"/>
    <col min="5369" max="5369" width="12.21875" style="2" customWidth="1"/>
    <col min="5370" max="5370" width="28.21875" style="2" customWidth="1"/>
    <col min="5371" max="5371" width="13.77734375" style="2" customWidth="1"/>
    <col min="5372" max="5372" width="5.6640625" style="2" customWidth="1"/>
    <col min="5373" max="5374" width="9.33203125" style="2" customWidth="1"/>
    <col min="5375" max="5375" width="13.109375" style="2" customWidth="1"/>
    <col min="5376" max="5592" width="8.88671875" style="2"/>
    <col min="5593" max="5593" width="5" style="2" customWidth="1"/>
    <col min="5594" max="5594" width="15" style="2" customWidth="1"/>
    <col min="5595" max="5596" width="14.6640625" style="2" customWidth="1"/>
    <col min="5597" max="5597" width="6.21875" style="2" customWidth="1"/>
    <col min="5598" max="5600" width="10.109375" style="2" customWidth="1"/>
    <col min="5601" max="5601" width="10.44140625" style="2" customWidth="1"/>
    <col min="5602" max="5623" width="8.88671875" style="2"/>
    <col min="5624" max="5624" width="6.44140625" style="2" customWidth="1"/>
    <col min="5625" max="5625" width="12.21875" style="2" customWidth="1"/>
    <col min="5626" max="5626" width="28.21875" style="2" customWidth="1"/>
    <col min="5627" max="5627" width="13.77734375" style="2" customWidth="1"/>
    <col min="5628" max="5628" width="5.6640625" style="2" customWidth="1"/>
    <col min="5629" max="5630" width="9.33203125" style="2" customWidth="1"/>
    <col min="5631" max="5631" width="13.109375" style="2" customWidth="1"/>
    <col min="5632" max="5848" width="8.88671875" style="2"/>
    <col min="5849" max="5849" width="5" style="2" customWidth="1"/>
    <col min="5850" max="5850" width="15" style="2" customWidth="1"/>
    <col min="5851" max="5852" width="14.6640625" style="2" customWidth="1"/>
    <col min="5853" max="5853" width="6.21875" style="2" customWidth="1"/>
    <col min="5854" max="5856" width="10.109375" style="2" customWidth="1"/>
    <col min="5857" max="5857" width="10.44140625" style="2" customWidth="1"/>
    <col min="5858" max="5879" width="8.88671875" style="2"/>
    <col min="5880" max="5880" width="6.44140625" style="2" customWidth="1"/>
    <col min="5881" max="5881" width="12.21875" style="2" customWidth="1"/>
    <col min="5882" max="5882" width="28.21875" style="2" customWidth="1"/>
    <col min="5883" max="5883" width="13.77734375" style="2" customWidth="1"/>
    <col min="5884" max="5884" width="5.6640625" style="2" customWidth="1"/>
    <col min="5885" max="5886" width="9.33203125" style="2" customWidth="1"/>
    <col min="5887" max="5887" width="13.109375" style="2" customWidth="1"/>
    <col min="5888" max="6104" width="8.88671875" style="2"/>
    <col min="6105" max="6105" width="5" style="2" customWidth="1"/>
    <col min="6106" max="6106" width="15" style="2" customWidth="1"/>
    <col min="6107" max="6108" width="14.6640625" style="2" customWidth="1"/>
    <col min="6109" max="6109" width="6.21875" style="2" customWidth="1"/>
    <col min="6110" max="6112" width="10.109375" style="2" customWidth="1"/>
    <col min="6113" max="6113" width="10.44140625" style="2" customWidth="1"/>
    <col min="6114" max="6135" width="8.88671875" style="2"/>
    <col min="6136" max="6136" width="6.44140625" style="2" customWidth="1"/>
    <col min="6137" max="6137" width="12.21875" style="2" customWidth="1"/>
    <col min="6138" max="6138" width="28.21875" style="2" customWidth="1"/>
    <col min="6139" max="6139" width="13.77734375" style="2" customWidth="1"/>
    <col min="6140" max="6140" width="5.6640625" style="2" customWidth="1"/>
    <col min="6141" max="6142" width="9.33203125" style="2" customWidth="1"/>
    <col min="6143" max="6143" width="13.109375" style="2" customWidth="1"/>
    <col min="6144" max="6360" width="8.88671875" style="2"/>
    <col min="6361" max="6361" width="5" style="2" customWidth="1"/>
    <col min="6362" max="6362" width="15" style="2" customWidth="1"/>
    <col min="6363" max="6364" width="14.6640625" style="2" customWidth="1"/>
    <col min="6365" max="6365" width="6.21875" style="2" customWidth="1"/>
    <col min="6366" max="6368" width="10.109375" style="2" customWidth="1"/>
    <col min="6369" max="6369" width="10.44140625" style="2" customWidth="1"/>
    <col min="6370" max="6391" width="8.88671875" style="2"/>
    <col min="6392" max="6392" width="6.44140625" style="2" customWidth="1"/>
    <col min="6393" max="6393" width="12.21875" style="2" customWidth="1"/>
    <col min="6394" max="6394" width="28.21875" style="2" customWidth="1"/>
    <col min="6395" max="6395" width="13.77734375" style="2" customWidth="1"/>
    <col min="6396" max="6396" width="5.6640625" style="2" customWidth="1"/>
    <col min="6397" max="6398" width="9.33203125" style="2" customWidth="1"/>
    <col min="6399" max="6399" width="13.109375" style="2" customWidth="1"/>
    <col min="6400" max="6616" width="8.88671875" style="2"/>
    <col min="6617" max="6617" width="5" style="2" customWidth="1"/>
    <col min="6618" max="6618" width="15" style="2" customWidth="1"/>
    <col min="6619" max="6620" width="14.6640625" style="2" customWidth="1"/>
    <col min="6621" max="6621" width="6.21875" style="2" customWidth="1"/>
    <col min="6622" max="6624" width="10.109375" style="2" customWidth="1"/>
    <col min="6625" max="6625" width="10.44140625" style="2" customWidth="1"/>
    <col min="6626" max="6647" width="8.88671875" style="2"/>
    <col min="6648" max="6648" width="6.44140625" style="2" customWidth="1"/>
    <col min="6649" max="6649" width="12.21875" style="2" customWidth="1"/>
    <col min="6650" max="6650" width="28.21875" style="2" customWidth="1"/>
    <col min="6651" max="6651" width="13.77734375" style="2" customWidth="1"/>
    <col min="6652" max="6652" width="5.6640625" style="2" customWidth="1"/>
    <col min="6653" max="6654" width="9.33203125" style="2" customWidth="1"/>
    <col min="6655" max="6655" width="13.109375" style="2" customWidth="1"/>
    <col min="6656" max="6872" width="8.88671875" style="2"/>
    <col min="6873" max="6873" width="5" style="2" customWidth="1"/>
    <col min="6874" max="6874" width="15" style="2" customWidth="1"/>
    <col min="6875" max="6876" width="14.6640625" style="2" customWidth="1"/>
    <col min="6877" max="6877" width="6.21875" style="2" customWidth="1"/>
    <col min="6878" max="6880" width="10.109375" style="2" customWidth="1"/>
    <col min="6881" max="6881" width="10.44140625" style="2" customWidth="1"/>
    <col min="6882" max="6903" width="8.88671875" style="2"/>
    <col min="6904" max="6904" width="6.44140625" style="2" customWidth="1"/>
    <col min="6905" max="6905" width="12.21875" style="2" customWidth="1"/>
    <col min="6906" max="6906" width="28.21875" style="2" customWidth="1"/>
    <col min="6907" max="6907" width="13.77734375" style="2" customWidth="1"/>
    <col min="6908" max="6908" width="5.6640625" style="2" customWidth="1"/>
    <col min="6909" max="6910" width="9.33203125" style="2" customWidth="1"/>
    <col min="6911" max="6911" width="13.109375" style="2" customWidth="1"/>
    <col min="6912" max="7128" width="8.88671875" style="2"/>
    <col min="7129" max="7129" width="5" style="2" customWidth="1"/>
    <col min="7130" max="7130" width="15" style="2" customWidth="1"/>
    <col min="7131" max="7132" width="14.6640625" style="2" customWidth="1"/>
    <col min="7133" max="7133" width="6.21875" style="2" customWidth="1"/>
    <col min="7134" max="7136" width="10.109375" style="2" customWidth="1"/>
    <col min="7137" max="7137" width="10.44140625" style="2" customWidth="1"/>
    <col min="7138" max="7159" width="8.88671875" style="2"/>
    <col min="7160" max="7160" width="6.44140625" style="2" customWidth="1"/>
    <col min="7161" max="7161" width="12.21875" style="2" customWidth="1"/>
    <col min="7162" max="7162" width="28.21875" style="2" customWidth="1"/>
    <col min="7163" max="7163" width="13.77734375" style="2" customWidth="1"/>
    <col min="7164" max="7164" width="5.6640625" style="2" customWidth="1"/>
    <col min="7165" max="7166" width="9.33203125" style="2" customWidth="1"/>
    <col min="7167" max="7167" width="13.109375" style="2" customWidth="1"/>
    <col min="7168" max="7384" width="8.88671875" style="2"/>
    <col min="7385" max="7385" width="5" style="2" customWidth="1"/>
    <col min="7386" max="7386" width="15" style="2" customWidth="1"/>
    <col min="7387" max="7388" width="14.6640625" style="2" customWidth="1"/>
    <col min="7389" max="7389" width="6.21875" style="2" customWidth="1"/>
    <col min="7390" max="7392" width="10.109375" style="2" customWidth="1"/>
    <col min="7393" max="7393" width="10.44140625" style="2" customWidth="1"/>
    <col min="7394" max="7415" width="8.88671875" style="2"/>
    <col min="7416" max="7416" width="6.44140625" style="2" customWidth="1"/>
    <col min="7417" max="7417" width="12.21875" style="2" customWidth="1"/>
    <col min="7418" max="7418" width="28.21875" style="2" customWidth="1"/>
    <col min="7419" max="7419" width="13.77734375" style="2" customWidth="1"/>
    <col min="7420" max="7420" width="5.6640625" style="2" customWidth="1"/>
    <col min="7421" max="7422" width="9.33203125" style="2" customWidth="1"/>
    <col min="7423" max="7423" width="13.109375" style="2" customWidth="1"/>
    <col min="7424" max="7640" width="8.88671875" style="2"/>
    <col min="7641" max="7641" width="5" style="2" customWidth="1"/>
    <col min="7642" max="7642" width="15" style="2" customWidth="1"/>
    <col min="7643" max="7644" width="14.6640625" style="2" customWidth="1"/>
    <col min="7645" max="7645" width="6.21875" style="2" customWidth="1"/>
    <col min="7646" max="7648" width="10.109375" style="2" customWidth="1"/>
    <col min="7649" max="7649" width="10.44140625" style="2" customWidth="1"/>
    <col min="7650" max="7671" width="8.88671875" style="2"/>
    <col min="7672" max="7672" width="6.44140625" style="2" customWidth="1"/>
    <col min="7673" max="7673" width="12.21875" style="2" customWidth="1"/>
    <col min="7674" max="7674" width="28.21875" style="2" customWidth="1"/>
    <col min="7675" max="7675" width="13.77734375" style="2" customWidth="1"/>
    <col min="7676" max="7676" width="5.6640625" style="2" customWidth="1"/>
    <col min="7677" max="7678" width="9.33203125" style="2" customWidth="1"/>
    <col min="7679" max="7679" width="13.109375" style="2" customWidth="1"/>
    <col min="7680" max="7896" width="8.88671875" style="2"/>
    <col min="7897" max="7897" width="5" style="2" customWidth="1"/>
    <col min="7898" max="7898" width="15" style="2" customWidth="1"/>
    <col min="7899" max="7900" width="14.6640625" style="2" customWidth="1"/>
    <col min="7901" max="7901" width="6.21875" style="2" customWidth="1"/>
    <col min="7902" max="7904" width="10.109375" style="2" customWidth="1"/>
    <col min="7905" max="7905" width="10.44140625" style="2" customWidth="1"/>
    <col min="7906" max="7927" width="8.88671875" style="2"/>
    <col min="7928" max="7928" width="6.44140625" style="2" customWidth="1"/>
    <col min="7929" max="7929" width="12.21875" style="2" customWidth="1"/>
    <col min="7930" max="7930" width="28.21875" style="2" customWidth="1"/>
    <col min="7931" max="7931" width="13.77734375" style="2" customWidth="1"/>
    <col min="7932" max="7932" width="5.6640625" style="2" customWidth="1"/>
    <col min="7933" max="7934" width="9.33203125" style="2" customWidth="1"/>
    <col min="7935" max="7935" width="13.109375" style="2" customWidth="1"/>
    <col min="7936" max="8152" width="8.88671875" style="2"/>
    <col min="8153" max="8153" width="5" style="2" customWidth="1"/>
    <col min="8154" max="8154" width="15" style="2" customWidth="1"/>
    <col min="8155" max="8156" width="14.6640625" style="2" customWidth="1"/>
    <col min="8157" max="8157" width="6.21875" style="2" customWidth="1"/>
    <col min="8158" max="8160" width="10.109375" style="2" customWidth="1"/>
    <col min="8161" max="8161" width="10.44140625" style="2" customWidth="1"/>
    <col min="8162" max="8183" width="8.88671875" style="2"/>
    <col min="8184" max="8184" width="6.44140625" style="2" customWidth="1"/>
    <col min="8185" max="8185" width="12.21875" style="2" customWidth="1"/>
    <col min="8186" max="8186" width="28.21875" style="2" customWidth="1"/>
    <col min="8187" max="8187" width="13.77734375" style="2" customWidth="1"/>
    <col min="8188" max="8188" width="5.6640625" style="2" customWidth="1"/>
    <col min="8189" max="8190" width="9.33203125" style="2" customWidth="1"/>
    <col min="8191" max="8191" width="13.109375" style="2" customWidth="1"/>
    <col min="8192" max="8408" width="8.88671875" style="2"/>
    <col min="8409" max="8409" width="5" style="2" customWidth="1"/>
    <col min="8410" max="8410" width="15" style="2" customWidth="1"/>
    <col min="8411" max="8412" width="14.6640625" style="2" customWidth="1"/>
    <col min="8413" max="8413" width="6.21875" style="2" customWidth="1"/>
    <col min="8414" max="8416" width="10.109375" style="2" customWidth="1"/>
    <col min="8417" max="8417" width="10.44140625" style="2" customWidth="1"/>
    <col min="8418" max="8439" width="8.88671875" style="2"/>
    <col min="8440" max="8440" width="6.44140625" style="2" customWidth="1"/>
    <col min="8441" max="8441" width="12.21875" style="2" customWidth="1"/>
    <col min="8442" max="8442" width="28.21875" style="2" customWidth="1"/>
    <col min="8443" max="8443" width="13.77734375" style="2" customWidth="1"/>
    <col min="8444" max="8444" width="5.6640625" style="2" customWidth="1"/>
    <col min="8445" max="8446" width="9.33203125" style="2" customWidth="1"/>
    <col min="8447" max="8447" width="13.109375" style="2" customWidth="1"/>
    <col min="8448" max="8664" width="8.88671875" style="2"/>
    <col min="8665" max="8665" width="5" style="2" customWidth="1"/>
    <col min="8666" max="8666" width="15" style="2" customWidth="1"/>
    <col min="8667" max="8668" width="14.6640625" style="2" customWidth="1"/>
    <col min="8669" max="8669" width="6.21875" style="2" customWidth="1"/>
    <col min="8670" max="8672" width="10.109375" style="2" customWidth="1"/>
    <col min="8673" max="8673" width="10.44140625" style="2" customWidth="1"/>
    <col min="8674" max="8695" width="8.88671875" style="2"/>
    <col min="8696" max="8696" width="6.44140625" style="2" customWidth="1"/>
    <col min="8697" max="8697" width="12.21875" style="2" customWidth="1"/>
    <col min="8698" max="8698" width="28.21875" style="2" customWidth="1"/>
    <col min="8699" max="8699" width="13.77734375" style="2" customWidth="1"/>
    <col min="8700" max="8700" width="5.6640625" style="2" customWidth="1"/>
    <col min="8701" max="8702" width="9.33203125" style="2" customWidth="1"/>
    <col min="8703" max="8703" width="13.109375" style="2" customWidth="1"/>
    <col min="8704" max="8920" width="8.88671875" style="2"/>
    <col min="8921" max="8921" width="5" style="2" customWidth="1"/>
    <col min="8922" max="8922" width="15" style="2" customWidth="1"/>
    <col min="8923" max="8924" width="14.6640625" style="2" customWidth="1"/>
    <col min="8925" max="8925" width="6.21875" style="2" customWidth="1"/>
    <col min="8926" max="8928" width="10.109375" style="2" customWidth="1"/>
    <col min="8929" max="8929" width="10.44140625" style="2" customWidth="1"/>
    <col min="8930" max="8951" width="8.88671875" style="2"/>
    <col min="8952" max="8952" width="6.44140625" style="2" customWidth="1"/>
    <col min="8953" max="8953" width="12.21875" style="2" customWidth="1"/>
    <col min="8954" max="8954" width="28.21875" style="2" customWidth="1"/>
    <col min="8955" max="8955" width="13.77734375" style="2" customWidth="1"/>
    <col min="8956" max="8956" width="5.6640625" style="2" customWidth="1"/>
    <col min="8957" max="8958" width="9.33203125" style="2" customWidth="1"/>
    <col min="8959" max="8959" width="13.109375" style="2" customWidth="1"/>
    <col min="8960" max="9176" width="8.88671875" style="2"/>
    <col min="9177" max="9177" width="5" style="2" customWidth="1"/>
    <col min="9178" max="9178" width="15" style="2" customWidth="1"/>
    <col min="9179" max="9180" width="14.6640625" style="2" customWidth="1"/>
    <col min="9181" max="9181" width="6.21875" style="2" customWidth="1"/>
    <col min="9182" max="9184" width="10.109375" style="2" customWidth="1"/>
    <col min="9185" max="9185" width="10.44140625" style="2" customWidth="1"/>
    <col min="9186" max="9207" width="8.88671875" style="2"/>
    <col min="9208" max="9208" width="6.44140625" style="2" customWidth="1"/>
    <col min="9209" max="9209" width="12.21875" style="2" customWidth="1"/>
    <col min="9210" max="9210" width="28.21875" style="2" customWidth="1"/>
    <col min="9211" max="9211" width="13.77734375" style="2" customWidth="1"/>
    <col min="9212" max="9212" width="5.6640625" style="2" customWidth="1"/>
    <col min="9213" max="9214" width="9.33203125" style="2" customWidth="1"/>
    <col min="9215" max="9215" width="13.109375" style="2" customWidth="1"/>
    <col min="9216" max="9432" width="8.88671875" style="2"/>
    <col min="9433" max="9433" width="5" style="2" customWidth="1"/>
    <col min="9434" max="9434" width="15" style="2" customWidth="1"/>
    <col min="9435" max="9436" width="14.6640625" style="2" customWidth="1"/>
    <col min="9437" max="9437" width="6.21875" style="2" customWidth="1"/>
    <col min="9438" max="9440" width="10.109375" style="2" customWidth="1"/>
    <col min="9441" max="9441" width="10.44140625" style="2" customWidth="1"/>
    <col min="9442" max="9463" width="8.88671875" style="2"/>
    <col min="9464" max="9464" width="6.44140625" style="2" customWidth="1"/>
    <col min="9465" max="9465" width="12.21875" style="2" customWidth="1"/>
    <col min="9466" max="9466" width="28.21875" style="2" customWidth="1"/>
    <col min="9467" max="9467" width="13.77734375" style="2" customWidth="1"/>
    <col min="9468" max="9468" width="5.6640625" style="2" customWidth="1"/>
    <col min="9469" max="9470" width="9.33203125" style="2" customWidth="1"/>
    <col min="9471" max="9471" width="13.109375" style="2" customWidth="1"/>
    <col min="9472" max="9688" width="8.88671875" style="2"/>
    <col min="9689" max="9689" width="5" style="2" customWidth="1"/>
    <col min="9690" max="9690" width="15" style="2" customWidth="1"/>
    <col min="9691" max="9692" width="14.6640625" style="2" customWidth="1"/>
    <col min="9693" max="9693" width="6.21875" style="2" customWidth="1"/>
    <col min="9694" max="9696" width="10.109375" style="2" customWidth="1"/>
    <col min="9697" max="9697" width="10.44140625" style="2" customWidth="1"/>
    <col min="9698" max="9719" width="8.88671875" style="2"/>
    <col min="9720" max="9720" width="6.44140625" style="2" customWidth="1"/>
    <col min="9721" max="9721" width="12.21875" style="2" customWidth="1"/>
    <col min="9722" max="9722" width="28.21875" style="2" customWidth="1"/>
    <col min="9723" max="9723" width="13.77734375" style="2" customWidth="1"/>
    <col min="9724" max="9724" width="5.6640625" style="2" customWidth="1"/>
    <col min="9725" max="9726" width="9.33203125" style="2" customWidth="1"/>
    <col min="9727" max="9727" width="13.109375" style="2" customWidth="1"/>
    <col min="9728" max="9944" width="8.88671875" style="2"/>
    <col min="9945" max="9945" width="5" style="2" customWidth="1"/>
    <col min="9946" max="9946" width="15" style="2" customWidth="1"/>
    <col min="9947" max="9948" width="14.6640625" style="2" customWidth="1"/>
    <col min="9949" max="9949" width="6.21875" style="2" customWidth="1"/>
    <col min="9950" max="9952" width="10.109375" style="2" customWidth="1"/>
    <col min="9953" max="9953" width="10.44140625" style="2" customWidth="1"/>
    <col min="9954" max="9975" width="8.88671875" style="2"/>
    <col min="9976" max="9976" width="6.44140625" style="2" customWidth="1"/>
    <col min="9977" max="9977" width="12.21875" style="2" customWidth="1"/>
    <col min="9978" max="9978" width="28.21875" style="2" customWidth="1"/>
    <col min="9979" max="9979" width="13.77734375" style="2" customWidth="1"/>
    <col min="9980" max="9980" width="5.6640625" style="2" customWidth="1"/>
    <col min="9981" max="9982" width="9.33203125" style="2" customWidth="1"/>
    <col min="9983" max="9983" width="13.109375" style="2" customWidth="1"/>
    <col min="9984" max="10200" width="8.88671875" style="2"/>
    <col min="10201" max="10201" width="5" style="2" customWidth="1"/>
    <col min="10202" max="10202" width="15" style="2" customWidth="1"/>
    <col min="10203" max="10204" width="14.6640625" style="2" customWidth="1"/>
    <col min="10205" max="10205" width="6.21875" style="2" customWidth="1"/>
    <col min="10206" max="10208" width="10.109375" style="2" customWidth="1"/>
    <col min="10209" max="10209" width="10.44140625" style="2" customWidth="1"/>
    <col min="10210" max="10231" width="8.88671875" style="2"/>
    <col min="10232" max="10232" width="6.44140625" style="2" customWidth="1"/>
    <col min="10233" max="10233" width="12.21875" style="2" customWidth="1"/>
    <col min="10234" max="10234" width="28.21875" style="2" customWidth="1"/>
    <col min="10235" max="10235" width="13.77734375" style="2" customWidth="1"/>
    <col min="10236" max="10236" width="5.6640625" style="2" customWidth="1"/>
    <col min="10237" max="10238" width="9.33203125" style="2" customWidth="1"/>
    <col min="10239" max="10239" width="13.109375" style="2" customWidth="1"/>
    <col min="10240" max="10456" width="8.88671875" style="2"/>
    <col min="10457" max="10457" width="5" style="2" customWidth="1"/>
    <col min="10458" max="10458" width="15" style="2" customWidth="1"/>
    <col min="10459" max="10460" width="14.6640625" style="2" customWidth="1"/>
    <col min="10461" max="10461" width="6.21875" style="2" customWidth="1"/>
    <col min="10462" max="10464" width="10.109375" style="2" customWidth="1"/>
    <col min="10465" max="10465" width="10.44140625" style="2" customWidth="1"/>
    <col min="10466" max="10487" width="8.88671875" style="2"/>
    <col min="10488" max="10488" width="6.44140625" style="2" customWidth="1"/>
    <col min="10489" max="10489" width="12.21875" style="2" customWidth="1"/>
    <col min="10490" max="10490" width="28.21875" style="2" customWidth="1"/>
    <col min="10491" max="10491" width="13.77734375" style="2" customWidth="1"/>
    <col min="10492" max="10492" width="5.6640625" style="2" customWidth="1"/>
    <col min="10493" max="10494" width="9.33203125" style="2" customWidth="1"/>
    <col min="10495" max="10495" width="13.109375" style="2" customWidth="1"/>
    <col min="10496" max="10712" width="8.88671875" style="2"/>
    <col min="10713" max="10713" width="5" style="2" customWidth="1"/>
    <col min="10714" max="10714" width="15" style="2" customWidth="1"/>
    <col min="10715" max="10716" width="14.6640625" style="2" customWidth="1"/>
    <col min="10717" max="10717" width="6.21875" style="2" customWidth="1"/>
    <col min="10718" max="10720" width="10.109375" style="2" customWidth="1"/>
    <col min="10721" max="10721" width="10.44140625" style="2" customWidth="1"/>
    <col min="10722" max="10743" width="8.88671875" style="2"/>
    <col min="10744" max="10744" width="6.44140625" style="2" customWidth="1"/>
    <col min="10745" max="10745" width="12.21875" style="2" customWidth="1"/>
    <col min="10746" max="10746" width="28.21875" style="2" customWidth="1"/>
    <col min="10747" max="10747" width="13.77734375" style="2" customWidth="1"/>
    <col min="10748" max="10748" width="5.6640625" style="2" customWidth="1"/>
    <col min="10749" max="10750" width="9.33203125" style="2" customWidth="1"/>
    <col min="10751" max="10751" width="13.109375" style="2" customWidth="1"/>
    <col min="10752" max="10968" width="8.88671875" style="2"/>
    <col min="10969" max="10969" width="5" style="2" customWidth="1"/>
    <col min="10970" max="10970" width="15" style="2" customWidth="1"/>
    <col min="10971" max="10972" width="14.6640625" style="2" customWidth="1"/>
    <col min="10973" max="10973" width="6.21875" style="2" customWidth="1"/>
    <col min="10974" max="10976" width="10.109375" style="2" customWidth="1"/>
    <col min="10977" max="10977" width="10.44140625" style="2" customWidth="1"/>
    <col min="10978" max="10999" width="8.88671875" style="2"/>
    <col min="11000" max="11000" width="6.44140625" style="2" customWidth="1"/>
    <col min="11001" max="11001" width="12.21875" style="2" customWidth="1"/>
    <col min="11002" max="11002" width="28.21875" style="2" customWidth="1"/>
    <col min="11003" max="11003" width="13.77734375" style="2" customWidth="1"/>
    <col min="11004" max="11004" width="5.6640625" style="2" customWidth="1"/>
    <col min="11005" max="11006" width="9.33203125" style="2" customWidth="1"/>
    <col min="11007" max="11007" width="13.109375" style="2" customWidth="1"/>
    <col min="11008" max="11224" width="8.88671875" style="2"/>
    <col min="11225" max="11225" width="5" style="2" customWidth="1"/>
    <col min="11226" max="11226" width="15" style="2" customWidth="1"/>
    <col min="11227" max="11228" width="14.6640625" style="2" customWidth="1"/>
    <col min="11229" max="11229" width="6.21875" style="2" customWidth="1"/>
    <col min="11230" max="11232" width="10.109375" style="2" customWidth="1"/>
    <col min="11233" max="11233" width="10.44140625" style="2" customWidth="1"/>
    <col min="11234" max="11255" width="8.88671875" style="2"/>
    <col min="11256" max="11256" width="6.44140625" style="2" customWidth="1"/>
    <col min="11257" max="11257" width="12.21875" style="2" customWidth="1"/>
    <col min="11258" max="11258" width="28.21875" style="2" customWidth="1"/>
    <col min="11259" max="11259" width="13.77734375" style="2" customWidth="1"/>
    <col min="11260" max="11260" width="5.6640625" style="2" customWidth="1"/>
    <col min="11261" max="11262" width="9.33203125" style="2" customWidth="1"/>
    <col min="11263" max="11263" width="13.109375" style="2" customWidth="1"/>
    <col min="11264" max="11480" width="8.88671875" style="2"/>
    <col min="11481" max="11481" width="5" style="2" customWidth="1"/>
    <col min="11482" max="11482" width="15" style="2" customWidth="1"/>
    <col min="11483" max="11484" width="14.6640625" style="2" customWidth="1"/>
    <col min="11485" max="11485" width="6.21875" style="2" customWidth="1"/>
    <col min="11486" max="11488" width="10.109375" style="2" customWidth="1"/>
    <col min="11489" max="11489" width="10.44140625" style="2" customWidth="1"/>
    <col min="11490" max="11511" width="8.88671875" style="2"/>
    <col min="11512" max="11512" width="6.44140625" style="2" customWidth="1"/>
    <col min="11513" max="11513" width="12.21875" style="2" customWidth="1"/>
    <col min="11514" max="11514" width="28.21875" style="2" customWidth="1"/>
    <col min="11515" max="11515" width="13.77734375" style="2" customWidth="1"/>
    <col min="11516" max="11516" width="5.6640625" style="2" customWidth="1"/>
    <col min="11517" max="11518" width="9.33203125" style="2" customWidth="1"/>
    <col min="11519" max="11519" width="13.109375" style="2" customWidth="1"/>
    <col min="11520" max="11736" width="8.88671875" style="2"/>
    <col min="11737" max="11737" width="5" style="2" customWidth="1"/>
    <col min="11738" max="11738" width="15" style="2" customWidth="1"/>
    <col min="11739" max="11740" width="14.6640625" style="2" customWidth="1"/>
    <col min="11741" max="11741" width="6.21875" style="2" customWidth="1"/>
    <col min="11742" max="11744" width="10.109375" style="2" customWidth="1"/>
    <col min="11745" max="11745" width="10.44140625" style="2" customWidth="1"/>
    <col min="11746" max="11767" width="8.88671875" style="2"/>
    <col min="11768" max="11768" width="6.44140625" style="2" customWidth="1"/>
    <col min="11769" max="11769" width="12.21875" style="2" customWidth="1"/>
    <col min="11770" max="11770" width="28.21875" style="2" customWidth="1"/>
    <col min="11771" max="11771" width="13.77734375" style="2" customWidth="1"/>
    <col min="11772" max="11772" width="5.6640625" style="2" customWidth="1"/>
    <col min="11773" max="11774" width="9.33203125" style="2" customWidth="1"/>
    <col min="11775" max="11775" width="13.109375" style="2" customWidth="1"/>
    <col min="11776" max="11992" width="8.88671875" style="2"/>
    <col min="11993" max="11993" width="5" style="2" customWidth="1"/>
    <col min="11994" max="11994" width="15" style="2" customWidth="1"/>
    <col min="11995" max="11996" width="14.6640625" style="2" customWidth="1"/>
    <col min="11997" max="11997" width="6.21875" style="2" customWidth="1"/>
    <col min="11998" max="12000" width="10.109375" style="2" customWidth="1"/>
    <col min="12001" max="12001" width="10.44140625" style="2" customWidth="1"/>
    <col min="12002" max="12023" width="8.88671875" style="2"/>
    <col min="12024" max="12024" width="6.44140625" style="2" customWidth="1"/>
    <col min="12025" max="12025" width="12.21875" style="2" customWidth="1"/>
    <col min="12026" max="12026" width="28.21875" style="2" customWidth="1"/>
    <col min="12027" max="12027" width="13.77734375" style="2" customWidth="1"/>
    <col min="12028" max="12028" width="5.6640625" style="2" customWidth="1"/>
    <col min="12029" max="12030" width="9.33203125" style="2" customWidth="1"/>
    <col min="12031" max="12031" width="13.109375" style="2" customWidth="1"/>
    <col min="12032" max="12248" width="8.88671875" style="2"/>
    <col min="12249" max="12249" width="5" style="2" customWidth="1"/>
    <col min="12250" max="12250" width="15" style="2" customWidth="1"/>
    <col min="12251" max="12252" width="14.6640625" style="2" customWidth="1"/>
    <col min="12253" max="12253" width="6.21875" style="2" customWidth="1"/>
    <col min="12254" max="12256" width="10.109375" style="2" customWidth="1"/>
    <col min="12257" max="12257" width="10.44140625" style="2" customWidth="1"/>
    <col min="12258" max="12279" width="8.88671875" style="2"/>
    <col min="12280" max="12280" width="6.44140625" style="2" customWidth="1"/>
    <col min="12281" max="12281" width="12.21875" style="2" customWidth="1"/>
    <col min="12282" max="12282" width="28.21875" style="2" customWidth="1"/>
    <col min="12283" max="12283" width="13.77734375" style="2" customWidth="1"/>
    <col min="12284" max="12284" width="5.6640625" style="2" customWidth="1"/>
    <col min="12285" max="12286" width="9.33203125" style="2" customWidth="1"/>
    <col min="12287" max="12287" width="13.109375" style="2" customWidth="1"/>
    <col min="12288" max="12504" width="8.88671875" style="2"/>
    <col min="12505" max="12505" width="5" style="2" customWidth="1"/>
    <col min="12506" max="12506" width="15" style="2" customWidth="1"/>
    <col min="12507" max="12508" width="14.6640625" style="2" customWidth="1"/>
    <col min="12509" max="12509" width="6.21875" style="2" customWidth="1"/>
    <col min="12510" max="12512" width="10.109375" style="2" customWidth="1"/>
    <col min="12513" max="12513" width="10.44140625" style="2" customWidth="1"/>
    <col min="12514" max="12535" width="8.88671875" style="2"/>
    <col min="12536" max="12536" width="6.44140625" style="2" customWidth="1"/>
    <col min="12537" max="12537" width="12.21875" style="2" customWidth="1"/>
    <col min="12538" max="12538" width="28.21875" style="2" customWidth="1"/>
    <col min="12539" max="12539" width="13.77734375" style="2" customWidth="1"/>
    <col min="12540" max="12540" width="5.6640625" style="2" customWidth="1"/>
    <col min="12541" max="12542" width="9.33203125" style="2" customWidth="1"/>
    <col min="12543" max="12543" width="13.109375" style="2" customWidth="1"/>
    <col min="12544" max="12760" width="8.88671875" style="2"/>
    <col min="12761" max="12761" width="5" style="2" customWidth="1"/>
    <col min="12762" max="12762" width="15" style="2" customWidth="1"/>
    <col min="12763" max="12764" width="14.6640625" style="2" customWidth="1"/>
    <col min="12765" max="12765" width="6.21875" style="2" customWidth="1"/>
    <col min="12766" max="12768" width="10.109375" style="2" customWidth="1"/>
    <col min="12769" max="12769" width="10.44140625" style="2" customWidth="1"/>
    <col min="12770" max="12791" width="8.88671875" style="2"/>
    <col min="12792" max="12792" width="6.44140625" style="2" customWidth="1"/>
    <col min="12793" max="12793" width="12.21875" style="2" customWidth="1"/>
    <col min="12794" max="12794" width="28.21875" style="2" customWidth="1"/>
    <col min="12795" max="12795" width="13.77734375" style="2" customWidth="1"/>
    <col min="12796" max="12796" width="5.6640625" style="2" customWidth="1"/>
    <col min="12797" max="12798" width="9.33203125" style="2" customWidth="1"/>
    <col min="12799" max="12799" width="13.109375" style="2" customWidth="1"/>
    <col min="12800" max="13016" width="8.88671875" style="2"/>
    <col min="13017" max="13017" width="5" style="2" customWidth="1"/>
    <col min="13018" max="13018" width="15" style="2" customWidth="1"/>
    <col min="13019" max="13020" width="14.6640625" style="2" customWidth="1"/>
    <col min="13021" max="13021" width="6.21875" style="2" customWidth="1"/>
    <col min="13022" max="13024" width="10.109375" style="2" customWidth="1"/>
    <col min="13025" max="13025" width="10.44140625" style="2" customWidth="1"/>
    <col min="13026" max="13047" width="8.88671875" style="2"/>
    <col min="13048" max="13048" width="6.44140625" style="2" customWidth="1"/>
    <col min="13049" max="13049" width="12.21875" style="2" customWidth="1"/>
    <col min="13050" max="13050" width="28.21875" style="2" customWidth="1"/>
    <col min="13051" max="13051" width="13.77734375" style="2" customWidth="1"/>
    <col min="13052" max="13052" width="5.6640625" style="2" customWidth="1"/>
    <col min="13053" max="13054" width="9.33203125" style="2" customWidth="1"/>
    <col min="13055" max="13055" width="13.109375" style="2" customWidth="1"/>
    <col min="13056" max="13272" width="8.88671875" style="2"/>
    <col min="13273" max="13273" width="5" style="2" customWidth="1"/>
    <col min="13274" max="13274" width="15" style="2" customWidth="1"/>
    <col min="13275" max="13276" width="14.6640625" style="2" customWidth="1"/>
    <col min="13277" max="13277" width="6.21875" style="2" customWidth="1"/>
    <col min="13278" max="13280" width="10.109375" style="2" customWidth="1"/>
    <col min="13281" max="13281" width="10.44140625" style="2" customWidth="1"/>
    <col min="13282" max="13303" width="8.88671875" style="2"/>
    <col min="13304" max="13304" width="6.44140625" style="2" customWidth="1"/>
    <col min="13305" max="13305" width="12.21875" style="2" customWidth="1"/>
    <col min="13306" max="13306" width="28.21875" style="2" customWidth="1"/>
    <col min="13307" max="13307" width="13.77734375" style="2" customWidth="1"/>
    <col min="13308" max="13308" width="5.6640625" style="2" customWidth="1"/>
    <col min="13309" max="13310" width="9.33203125" style="2" customWidth="1"/>
    <col min="13311" max="13311" width="13.109375" style="2" customWidth="1"/>
    <col min="13312" max="13528" width="8.88671875" style="2"/>
    <col min="13529" max="13529" width="5" style="2" customWidth="1"/>
    <col min="13530" max="13530" width="15" style="2" customWidth="1"/>
    <col min="13531" max="13532" width="14.6640625" style="2" customWidth="1"/>
    <col min="13533" max="13533" width="6.21875" style="2" customWidth="1"/>
    <col min="13534" max="13536" width="10.109375" style="2" customWidth="1"/>
    <col min="13537" max="13537" width="10.44140625" style="2" customWidth="1"/>
    <col min="13538" max="13559" width="8.88671875" style="2"/>
    <col min="13560" max="13560" width="6.44140625" style="2" customWidth="1"/>
    <col min="13561" max="13561" width="12.21875" style="2" customWidth="1"/>
    <col min="13562" max="13562" width="28.21875" style="2" customWidth="1"/>
    <col min="13563" max="13563" width="13.77734375" style="2" customWidth="1"/>
    <col min="13564" max="13564" width="5.6640625" style="2" customWidth="1"/>
    <col min="13565" max="13566" width="9.33203125" style="2" customWidth="1"/>
    <col min="13567" max="13567" width="13.109375" style="2" customWidth="1"/>
    <col min="13568" max="13784" width="8.88671875" style="2"/>
    <col min="13785" max="13785" width="5" style="2" customWidth="1"/>
    <col min="13786" max="13786" width="15" style="2" customWidth="1"/>
    <col min="13787" max="13788" width="14.6640625" style="2" customWidth="1"/>
    <col min="13789" max="13789" width="6.21875" style="2" customWidth="1"/>
    <col min="13790" max="13792" width="10.109375" style="2" customWidth="1"/>
    <col min="13793" max="13793" width="10.44140625" style="2" customWidth="1"/>
    <col min="13794" max="13815" width="8.88671875" style="2"/>
    <col min="13816" max="13816" width="6.44140625" style="2" customWidth="1"/>
    <col min="13817" max="13817" width="12.21875" style="2" customWidth="1"/>
    <col min="13818" max="13818" width="28.21875" style="2" customWidth="1"/>
    <col min="13819" max="13819" width="13.77734375" style="2" customWidth="1"/>
    <col min="13820" max="13820" width="5.6640625" style="2" customWidth="1"/>
    <col min="13821" max="13822" width="9.33203125" style="2" customWidth="1"/>
    <col min="13823" max="13823" width="13.109375" style="2" customWidth="1"/>
    <col min="13824" max="14040" width="8.88671875" style="2"/>
    <col min="14041" max="14041" width="5" style="2" customWidth="1"/>
    <col min="14042" max="14042" width="15" style="2" customWidth="1"/>
    <col min="14043" max="14044" width="14.6640625" style="2" customWidth="1"/>
    <col min="14045" max="14045" width="6.21875" style="2" customWidth="1"/>
    <col min="14046" max="14048" width="10.109375" style="2" customWidth="1"/>
    <col min="14049" max="14049" width="10.44140625" style="2" customWidth="1"/>
    <col min="14050" max="14071" width="8.88671875" style="2"/>
    <col min="14072" max="14072" width="6.44140625" style="2" customWidth="1"/>
    <col min="14073" max="14073" width="12.21875" style="2" customWidth="1"/>
    <col min="14074" max="14074" width="28.21875" style="2" customWidth="1"/>
    <col min="14075" max="14075" width="13.77734375" style="2" customWidth="1"/>
    <col min="14076" max="14076" width="5.6640625" style="2" customWidth="1"/>
    <col min="14077" max="14078" width="9.33203125" style="2" customWidth="1"/>
    <col min="14079" max="14079" width="13.109375" style="2" customWidth="1"/>
    <col min="14080" max="14296" width="8.88671875" style="2"/>
    <col min="14297" max="14297" width="5" style="2" customWidth="1"/>
    <col min="14298" max="14298" width="15" style="2" customWidth="1"/>
    <col min="14299" max="14300" width="14.6640625" style="2" customWidth="1"/>
    <col min="14301" max="14301" width="6.21875" style="2" customWidth="1"/>
    <col min="14302" max="14304" width="10.109375" style="2" customWidth="1"/>
    <col min="14305" max="14305" width="10.44140625" style="2" customWidth="1"/>
    <col min="14306" max="14327" width="8.88671875" style="2"/>
    <col min="14328" max="14328" width="6.44140625" style="2" customWidth="1"/>
    <col min="14329" max="14329" width="12.21875" style="2" customWidth="1"/>
    <col min="14330" max="14330" width="28.21875" style="2" customWidth="1"/>
    <col min="14331" max="14331" width="13.77734375" style="2" customWidth="1"/>
    <col min="14332" max="14332" width="5.6640625" style="2" customWidth="1"/>
    <col min="14333" max="14334" width="9.33203125" style="2" customWidth="1"/>
    <col min="14335" max="14335" width="13.109375" style="2" customWidth="1"/>
    <col min="14336" max="14552" width="8.88671875" style="2"/>
    <col min="14553" max="14553" width="5" style="2" customWidth="1"/>
    <col min="14554" max="14554" width="15" style="2" customWidth="1"/>
    <col min="14555" max="14556" width="14.6640625" style="2" customWidth="1"/>
    <col min="14557" max="14557" width="6.21875" style="2" customWidth="1"/>
    <col min="14558" max="14560" width="10.109375" style="2" customWidth="1"/>
    <col min="14561" max="14561" width="10.44140625" style="2" customWidth="1"/>
    <col min="14562" max="14583" width="8.88671875" style="2"/>
    <col min="14584" max="14584" width="6.44140625" style="2" customWidth="1"/>
    <col min="14585" max="14585" width="12.21875" style="2" customWidth="1"/>
    <col min="14586" max="14586" width="28.21875" style="2" customWidth="1"/>
    <col min="14587" max="14587" width="13.77734375" style="2" customWidth="1"/>
    <col min="14588" max="14588" width="5.6640625" style="2" customWidth="1"/>
    <col min="14589" max="14590" width="9.33203125" style="2" customWidth="1"/>
    <col min="14591" max="14591" width="13.109375" style="2" customWidth="1"/>
    <col min="14592" max="14808" width="8.88671875" style="2"/>
    <col min="14809" max="14809" width="5" style="2" customWidth="1"/>
    <col min="14810" max="14810" width="15" style="2" customWidth="1"/>
    <col min="14811" max="14812" width="14.6640625" style="2" customWidth="1"/>
    <col min="14813" max="14813" width="6.21875" style="2" customWidth="1"/>
    <col min="14814" max="14816" width="10.109375" style="2" customWidth="1"/>
    <col min="14817" max="14817" width="10.44140625" style="2" customWidth="1"/>
    <col min="14818" max="14839" width="8.88671875" style="2"/>
    <col min="14840" max="14840" width="6.44140625" style="2" customWidth="1"/>
    <col min="14841" max="14841" width="12.21875" style="2" customWidth="1"/>
    <col min="14842" max="14842" width="28.21875" style="2" customWidth="1"/>
    <col min="14843" max="14843" width="13.77734375" style="2" customWidth="1"/>
    <col min="14844" max="14844" width="5.6640625" style="2" customWidth="1"/>
    <col min="14845" max="14846" width="9.33203125" style="2" customWidth="1"/>
    <col min="14847" max="14847" width="13.109375" style="2" customWidth="1"/>
    <col min="14848" max="15064" width="8.88671875" style="2"/>
    <col min="15065" max="15065" width="5" style="2" customWidth="1"/>
    <col min="15066" max="15066" width="15" style="2" customWidth="1"/>
    <col min="15067" max="15068" width="14.6640625" style="2" customWidth="1"/>
    <col min="15069" max="15069" width="6.21875" style="2" customWidth="1"/>
    <col min="15070" max="15072" width="10.109375" style="2" customWidth="1"/>
    <col min="15073" max="15073" width="10.44140625" style="2" customWidth="1"/>
    <col min="15074" max="15095" width="8.88671875" style="2"/>
    <col min="15096" max="15096" width="6.44140625" style="2" customWidth="1"/>
    <col min="15097" max="15097" width="12.21875" style="2" customWidth="1"/>
    <col min="15098" max="15098" width="28.21875" style="2" customWidth="1"/>
    <col min="15099" max="15099" width="13.77734375" style="2" customWidth="1"/>
    <col min="15100" max="15100" width="5.6640625" style="2" customWidth="1"/>
    <col min="15101" max="15102" width="9.33203125" style="2" customWidth="1"/>
    <col min="15103" max="15103" width="13.109375" style="2" customWidth="1"/>
    <col min="15104" max="15320" width="8.88671875" style="2"/>
    <col min="15321" max="15321" width="5" style="2" customWidth="1"/>
    <col min="15322" max="15322" width="15" style="2" customWidth="1"/>
    <col min="15323" max="15324" width="14.6640625" style="2" customWidth="1"/>
    <col min="15325" max="15325" width="6.21875" style="2" customWidth="1"/>
    <col min="15326" max="15328" width="10.109375" style="2" customWidth="1"/>
    <col min="15329" max="15329" width="10.44140625" style="2" customWidth="1"/>
    <col min="15330" max="15351" width="8.88671875" style="2"/>
    <col min="15352" max="15352" width="6.44140625" style="2" customWidth="1"/>
    <col min="15353" max="15353" width="12.21875" style="2" customWidth="1"/>
    <col min="15354" max="15354" width="28.21875" style="2" customWidth="1"/>
    <col min="15355" max="15355" width="13.77734375" style="2" customWidth="1"/>
    <col min="15356" max="15356" width="5.6640625" style="2" customWidth="1"/>
    <col min="15357" max="15358" width="9.33203125" style="2" customWidth="1"/>
    <col min="15359" max="15359" width="13.109375" style="2" customWidth="1"/>
    <col min="15360" max="15576" width="8.88671875" style="2"/>
    <col min="15577" max="15577" width="5" style="2" customWidth="1"/>
    <col min="15578" max="15578" width="15" style="2" customWidth="1"/>
    <col min="15579" max="15580" width="14.6640625" style="2" customWidth="1"/>
    <col min="15581" max="15581" width="6.21875" style="2" customWidth="1"/>
    <col min="15582" max="15584" width="10.109375" style="2" customWidth="1"/>
    <col min="15585" max="15585" width="10.44140625" style="2" customWidth="1"/>
    <col min="15586" max="15607" width="8.88671875" style="2"/>
    <col min="15608" max="15608" width="6.44140625" style="2" customWidth="1"/>
    <col min="15609" max="15609" width="12.21875" style="2" customWidth="1"/>
    <col min="15610" max="15610" width="28.21875" style="2" customWidth="1"/>
    <col min="15611" max="15611" width="13.77734375" style="2" customWidth="1"/>
    <col min="15612" max="15612" width="5.6640625" style="2" customWidth="1"/>
    <col min="15613" max="15614" width="9.33203125" style="2" customWidth="1"/>
    <col min="15615" max="15615" width="13.109375" style="2" customWidth="1"/>
    <col min="15616" max="15832" width="8.88671875" style="2"/>
    <col min="15833" max="15833" width="5" style="2" customWidth="1"/>
    <col min="15834" max="15834" width="15" style="2" customWidth="1"/>
    <col min="15835" max="15836" width="14.6640625" style="2" customWidth="1"/>
    <col min="15837" max="15837" width="6.21875" style="2" customWidth="1"/>
    <col min="15838" max="15840" width="10.109375" style="2" customWidth="1"/>
    <col min="15841" max="15841" width="10.44140625" style="2" customWidth="1"/>
    <col min="15842" max="15863" width="8.88671875" style="2"/>
    <col min="15864" max="15864" width="6.44140625" style="2" customWidth="1"/>
    <col min="15865" max="15865" width="12.21875" style="2" customWidth="1"/>
    <col min="15866" max="15866" width="28.21875" style="2" customWidth="1"/>
    <col min="15867" max="15867" width="13.77734375" style="2" customWidth="1"/>
    <col min="15868" max="15868" width="5.6640625" style="2" customWidth="1"/>
    <col min="15869" max="15870" width="9.33203125" style="2" customWidth="1"/>
    <col min="15871" max="15871" width="13.109375" style="2" customWidth="1"/>
    <col min="15872" max="16088" width="8.88671875" style="2"/>
    <col min="16089" max="16089" width="5" style="2" customWidth="1"/>
    <col min="16090" max="16090" width="15" style="2" customWidth="1"/>
    <col min="16091" max="16092" width="14.6640625" style="2" customWidth="1"/>
    <col min="16093" max="16093" width="6.21875" style="2" customWidth="1"/>
    <col min="16094" max="16096" width="10.109375" style="2" customWidth="1"/>
    <col min="16097" max="16097" width="10.44140625" style="2" customWidth="1"/>
    <col min="16098" max="16119" width="8.88671875" style="2"/>
    <col min="16120" max="16120" width="6.44140625" style="2" customWidth="1"/>
    <col min="16121" max="16121" width="12.21875" style="2" customWidth="1"/>
    <col min="16122" max="16122" width="28.21875" style="2" customWidth="1"/>
    <col min="16123" max="16123" width="13.77734375" style="2" customWidth="1"/>
    <col min="16124" max="16124" width="5.6640625" style="2" customWidth="1"/>
    <col min="16125" max="16126" width="9.33203125" style="2" customWidth="1"/>
    <col min="16127" max="16127" width="13.109375" style="2" customWidth="1"/>
    <col min="16128" max="16344" width="8.88671875" style="2"/>
    <col min="16345" max="16345" width="5" style="2" customWidth="1"/>
    <col min="16346" max="16346" width="15" style="2" customWidth="1"/>
    <col min="16347" max="16348" width="14.6640625" style="2" customWidth="1"/>
    <col min="16349" max="16349" width="6.21875" style="2" customWidth="1"/>
    <col min="16350" max="16352" width="10.109375" style="2" customWidth="1"/>
    <col min="16353" max="16353" width="10.44140625" style="2" customWidth="1"/>
    <col min="16354" max="16384" width="8.88671875" style="2"/>
  </cols>
  <sheetData>
    <row r="1" spans="1:248" ht="22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248" ht="16.5" customHeight="1">
      <c r="A2" s="68" t="s">
        <v>77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248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248" ht="21" customHeight="1">
      <c r="A4" s="65" t="s">
        <v>79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248" ht="31.5" customHeight="1">
      <c r="A5" s="66" t="s">
        <v>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248" ht="16.2" thickBot="1">
      <c r="A6" s="67" t="s">
        <v>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248" ht="33.6" customHeight="1">
      <c r="A7" s="75" t="s">
        <v>3</v>
      </c>
      <c r="B7" s="77" t="s">
        <v>4</v>
      </c>
      <c r="C7" s="79" t="s">
        <v>5</v>
      </c>
      <c r="D7" s="79" t="s">
        <v>6</v>
      </c>
      <c r="E7" s="81" t="s">
        <v>7</v>
      </c>
      <c r="F7" s="87" t="s">
        <v>53</v>
      </c>
      <c r="G7" s="87"/>
      <c r="H7" s="86" t="s">
        <v>54</v>
      </c>
      <c r="I7" s="86"/>
      <c r="J7" s="86"/>
      <c r="K7" s="42" t="s">
        <v>55</v>
      </c>
      <c r="L7" s="83" t="s">
        <v>56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248" thickBot="1">
      <c r="A8" s="76"/>
      <c r="B8" s="78"/>
      <c r="C8" s="80"/>
      <c r="D8" s="80"/>
      <c r="E8" s="82"/>
      <c r="F8" s="3" t="s">
        <v>57</v>
      </c>
      <c r="G8" s="3" t="s">
        <v>78</v>
      </c>
      <c r="H8" s="43" t="s">
        <v>58</v>
      </c>
      <c r="I8" s="43" t="s">
        <v>59</v>
      </c>
      <c r="J8" s="43" t="s">
        <v>60</v>
      </c>
      <c r="K8" s="44" t="s">
        <v>78</v>
      </c>
      <c r="L8" s="8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248" s="53" customFormat="1" ht="30" customHeight="1">
      <c r="A9" s="45">
        <v>1</v>
      </c>
      <c r="B9" s="46" t="s">
        <v>63</v>
      </c>
      <c r="C9" s="47" t="s">
        <v>13</v>
      </c>
      <c r="D9" s="48" t="s">
        <v>14</v>
      </c>
      <c r="E9" s="49" t="s">
        <v>61</v>
      </c>
      <c r="F9" s="50">
        <v>0.34</v>
      </c>
      <c r="G9" s="50">
        <v>0.34</v>
      </c>
      <c r="H9" s="51" t="s">
        <v>62</v>
      </c>
      <c r="I9" s="51" t="s">
        <v>62</v>
      </c>
      <c r="J9" s="51" t="s">
        <v>62</v>
      </c>
      <c r="K9" s="52">
        <f>G9</f>
        <v>0.34</v>
      </c>
      <c r="L9" s="60" t="s">
        <v>16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</row>
    <row r="10" spans="1:248" s="53" customFormat="1" ht="30" customHeight="1">
      <c r="A10" s="54">
        <v>2</v>
      </c>
      <c r="B10" s="55" t="s">
        <v>64</v>
      </c>
      <c r="C10" s="55" t="s">
        <v>18</v>
      </c>
      <c r="D10" s="7" t="s">
        <v>87</v>
      </c>
      <c r="E10" s="49" t="s">
        <v>61</v>
      </c>
      <c r="F10" s="56">
        <v>0.27</v>
      </c>
      <c r="G10" s="56">
        <v>0.27</v>
      </c>
      <c r="H10" s="51" t="s">
        <v>62</v>
      </c>
      <c r="I10" s="51" t="s">
        <v>62</v>
      </c>
      <c r="J10" s="51" t="s">
        <v>62</v>
      </c>
      <c r="K10" s="52">
        <f t="shared" ref="K10:K15" si="0">G10</f>
        <v>0.27</v>
      </c>
      <c r="L10" s="61" t="s">
        <v>20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</row>
    <row r="11" spans="1:248" ht="30" customHeight="1">
      <c r="A11" s="45">
        <v>3</v>
      </c>
      <c r="B11" s="55" t="s">
        <v>65</v>
      </c>
      <c r="C11" s="55" t="s">
        <v>22</v>
      </c>
      <c r="D11" s="7" t="s">
        <v>23</v>
      </c>
      <c r="E11" s="49" t="s">
        <v>61</v>
      </c>
      <c r="F11" s="57">
        <v>0.62</v>
      </c>
      <c r="G11" s="57">
        <v>0.62</v>
      </c>
      <c r="H11" s="51" t="s">
        <v>62</v>
      </c>
      <c r="I11" s="51" t="s">
        <v>62</v>
      </c>
      <c r="J11" s="51" t="s">
        <v>62</v>
      </c>
      <c r="K11" s="52">
        <f t="shared" si="0"/>
        <v>0.62</v>
      </c>
      <c r="L11" s="6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</row>
    <row r="12" spans="1:248" ht="30" customHeight="1">
      <c r="A12" s="54">
        <v>4</v>
      </c>
      <c r="B12" s="55" t="s">
        <v>67</v>
      </c>
      <c r="C12" s="55" t="s">
        <v>34</v>
      </c>
      <c r="D12" s="7" t="s">
        <v>66</v>
      </c>
      <c r="E12" s="49" t="s">
        <v>61</v>
      </c>
      <c r="F12" s="57">
        <v>0.64100000000000001</v>
      </c>
      <c r="G12" s="57">
        <v>0.64100000000000001</v>
      </c>
      <c r="H12" s="51" t="s">
        <v>62</v>
      </c>
      <c r="I12" s="51" t="s">
        <v>62</v>
      </c>
      <c r="J12" s="51" t="s">
        <v>62</v>
      </c>
      <c r="K12" s="52">
        <f t="shared" si="0"/>
        <v>0.64100000000000001</v>
      </c>
      <c r="L12" s="60" t="s">
        <v>41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</row>
    <row r="13" spans="1:248" ht="30" customHeight="1">
      <c r="A13" s="45">
        <v>5</v>
      </c>
      <c r="B13" s="55" t="s">
        <v>68</v>
      </c>
      <c r="C13" s="55" t="s">
        <v>35</v>
      </c>
      <c r="D13" s="7" t="s">
        <v>38</v>
      </c>
      <c r="E13" s="49" t="s">
        <v>61</v>
      </c>
      <c r="F13" s="57">
        <v>0.25640000000000002</v>
      </c>
      <c r="G13" s="57">
        <v>0.25640000000000002</v>
      </c>
      <c r="H13" s="51" t="s">
        <v>62</v>
      </c>
      <c r="I13" s="51" t="s">
        <v>62</v>
      </c>
      <c r="J13" s="51" t="s">
        <v>62</v>
      </c>
      <c r="K13" s="52">
        <f t="shared" si="0"/>
        <v>0.25640000000000002</v>
      </c>
      <c r="L13" s="60" t="s">
        <v>42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</row>
    <row r="14" spans="1:248" ht="30" customHeight="1">
      <c r="A14" s="54">
        <v>6</v>
      </c>
      <c r="B14" s="55" t="s">
        <v>69</v>
      </c>
      <c r="C14" s="55" t="s">
        <v>36</v>
      </c>
      <c r="D14" s="7" t="s">
        <v>39</v>
      </c>
      <c r="E14" s="49" t="s">
        <v>61</v>
      </c>
      <c r="F14" s="57">
        <v>0.25640000000000002</v>
      </c>
      <c r="G14" s="57">
        <v>0.25640000000000002</v>
      </c>
      <c r="H14" s="51" t="s">
        <v>62</v>
      </c>
      <c r="I14" s="51" t="s">
        <v>62</v>
      </c>
      <c r="J14" s="51" t="s">
        <v>62</v>
      </c>
      <c r="K14" s="52">
        <f t="shared" si="0"/>
        <v>0.25640000000000002</v>
      </c>
      <c r="L14" s="60" t="s">
        <v>43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</row>
    <row r="15" spans="1:248" ht="30" customHeight="1">
      <c r="A15" s="58">
        <v>7</v>
      </c>
      <c r="B15" s="55" t="s">
        <v>70</v>
      </c>
      <c r="C15" s="55" t="s">
        <v>37</v>
      </c>
      <c r="D15" s="7" t="s">
        <v>40</v>
      </c>
      <c r="E15" s="59" t="s">
        <v>61</v>
      </c>
      <c r="F15" s="57">
        <v>0.25640000000000002</v>
      </c>
      <c r="G15" s="57">
        <v>0.25640000000000002</v>
      </c>
      <c r="H15" s="51" t="s">
        <v>62</v>
      </c>
      <c r="I15" s="51" t="s">
        <v>62</v>
      </c>
      <c r="J15" s="51" t="s">
        <v>62</v>
      </c>
      <c r="K15" s="52">
        <f t="shared" si="0"/>
        <v>0.25640000000000002</v>
      </c>
      <c r="L15" s="60" t="s">
        <v>44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</row>
    <row r="16" spans="1:248" s="1" customFormat="1" ht="21" customHeight="1">
      <c r="A16" s="88" t="s">
        <v>24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Q16" s="62"/>
    </row>
    <row r="17" spans="1:12" s="1" customFormat="1" ht="21" customHeight="1">
      <c r="A17" s="69" t="s">
        <v>76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</row>
    <row r="18" spans="1:12" s="1" customFormat="1" ht="21" customHeight="1">
      <c r="A18" s="69" t="s">
        <v>71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</row>
    <row r="19" spans="1:12" s="1" customFormat="1" ht="21" customHeight="1">
      <c r="A19" s="69" t="s">
        <v>72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</row>
    <row r="20" spans="1:12" s="1" customFormat="1" ht="21" customHeight="1">
      <c r="A20" s="69" t="s">
        <v>73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</row>
    <row r="21" spans="1:12" s="1" customFormat="1" ht="35.4" customHeight="1">
      <c r="A21" s="69" t="s">
        <v>74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</row>
    <row r="22" spans="1:12" s="20" customFormat="1">
      <c r="A22" s="21"/>
      <c r="B22" s="22"/>
      <c r="C22" s="21"/>
      <c r="D22" s="21"/>
      <c r="E22" s="21"/>
      <c r="F22" s="23"/>
      <c r="G22" s="23"/>
      <c r="H22" s="23"/>
      <c r="I22" s="23"/>
      <c r="J22" s="23"/>
      <c r="K22" s="23"/>
      <c r="L22" s="24"/>
    </row>
    <row r="23" spans="1:12" s="20" customFormat="1" ht="13.2" customHeight="1">
      <c r="A23" s="25" t="s">
        <v>28</v>
      </c>
      <c r="B23" s="26"/>
      <c r="C23" s="27"/>
      <c r="D23" s="63"/>
      <c r="E23" s="27"/>
      <c r="F23" s="29"/>
      <c r="G23" s="29"/>
      <c r="H23" s="63" t="s">
        <v>29</v>
      </c>
      <c r="I23" s="29"/>
      <c r="J23" s="29"/>
      <c r="K23" s="29"/>
      <c r="L23" s="30"/>
    </row>
    <row r="24" spans="1:12" s="20" customFormat="1" ht="13.2" customHeight="1">
      <c r="A24" s="25"/>
      <c r="B24" s="26"/>
      <c r="C24" s="27"/>
      <c r="D24" s="28"/>
      <c r="E24" s="27"/>
      <c r="F24" s="29"/>
      <c r="G24" s="29"/>
      <c r="H24" s="28"/>
      <c r="I24" s="29"/>
      <c r="J24" s="29"/>
      <c r="K24" s="29"/>
      <c r="L24" s="30"/>
    </row>
    <row r="25" spans="1:12" s="1" customFormat="1" ht="13.2" customHeight="1">
      <c r="A25" s="25" t="s">
        <v>75</v>
      </c>
      <c r="B25" s="26"/>
      <c r="C25" s="27"/>
      <c r="D25" s="25"/>
      <c r="E25" s="27"/>
      <c r="F25" s="29"/>
      <c r="G25" s="29"/>
      <c r="H25" s="25" t="s">
        <v>75</v>
      </c>
    </row>
    <row r="26" spans="1:12" s="20" customFormat="1" ht="13.2" customHeight="1">
      <c r="A26" s="25"/>
      <c r="B26" s="26"/>
      <c r="C26" s="27"/>
      <c r="D26" s="28"/>
      <c r="E26" s="27"/>
      <c r="F26" s="29"/>
      <c r="G26" s="29"/>
      <c r="H26" s="28"/>
      <c r="I26" s="29"/>
      <c r="J26" s="29"/>
      <c r="K26" s="29"/>
      <c r="L26" s="30"/>
    </row>
    <row r="27" spans="1:12" s="20" customFormat="1" ht="13.2" customHeight="1">
      <c r="A27" s="25" t="s">
        <v>30</v>
      </c>
      <c r="B27" s="25"/>
      <c r="C27" s="21"/>
      <c r="D27" s="25"/>
      <c r="E27" s="21"/>
      <c r="F27" s="29"/>
      <c r="G27" s="29"/>
      <c r="H27" s="25" t="s">
        <v>30</v>
      </c>
      <c r="I27" s="29"/>
      <c r="J27" s="29"/>
      <c r="K27" s="29"/>
      <c r="L27" s="30"/>
    </row>
    <row r="28" spans="1:12" s="20" customFormat="1" ht="14.4">
      <c r="B28" s="31"/>
      <c r="F28" s="29"/>
      <c r="G28" s="29"/>
      <c r="H28" s="29"/>
      <c r="I28" s="29"/>
      <c r="J28" s="29"/>
      <c r="K28" s="29"/>
      <c r="L28" s="30"/>
    </row>
    <row r="29" spans="1:12">
      <c r="B29" s="32"/>
    </row>
    <row r="30" spans="1:12">
      <c r="B30" s="32"/>
    </row>
    <row r="31" spans="1:12">
      <c r="B31" s="32"/>
    </row>
    <row r="32" spans="1:12">
      <c r="B32" s="32"/>
    </row>
    <row r="33" spans="2:2">
      <c r="B33" s="32"/>
    </row>
    <row r="34" spans="2:2">
      <c r="B34" s="32"/>
    </row>
    <row r="35" spans="2:2">
      <c r="B35" s="32"/>
    </row>
    <row r="36" spans="2:2">
      <c r="B36" s="32"/>
    </row>
    <row r="37" spans="2:2">
      <c r="B37" s="32"/>
    </row>
    <row r="38" spans="2:2">
      <c r="B38" s="32"/>
    </row>
    <row r="39" spans="2:2">
      <c r="B39" s="32"/>
    </row>
    <row r="40" spans="2:2">
      <c r="B40" s="32"/>
    </row>
    <row r="41" spans="2:2">
      <c r="B41" s="32"/>
    </row>
    <row r="42" spans="2:2">
      <c r="B42" s="32"/>
    </row>
    <row r="43" spans="2:2">
      <c r="B43" s="32"/>
    </row>
    <row r="44" spans="2:2">
      <c r="B44" s="32"/>
    </row>
    <row r="45" spans="2:2">
      <c r="B45" s="32"/>
    </row>
    <row r="46" spans="2:2">
      <c r="B46" s="32"/>
    </row>
    <row r="47" spans="2:2">
      <c r="B47" s="32"/>
    </row>
    <row r="48" spans="2:2">
      <c r="B48" s="32"/>
    </row>
    <row r="49" spans="2:2">
      <c r="B49" s="32"/>
    </row>
    <row r="50" spans="2:2">
      <c r="B50" s="32"/>
    </row>
  </sheetData>
  <mergeCells count="20">
    <mergeCell ref="A6:L6"/>
    <mergeCell ref="A1:L1"/>
    <mergeCell ref="A2:L2"/>
    <mergeCell ref="A3:L3"/>
    <mergeCell ref="A4:L4"/>
    <mergeCell ref="A5:L5"/>
    <mergeCell ref="A20:L20"/>
    <mergeCell ref="A21:L21"/>
    <mergeCell ref="H7:J7"/>
    <mergeCell ref="L7:L8"/>
    <mergeCell ref="A7:A8"/>
    <mergeCell ref="B7:B8"/>
    <mergeCell ref="C7:C8"/>
    <mergeCell ref="D7:D8"/>
    <mergeCell ref="E7:E8"/>
    <mergeCell ref="F7:G7"/>
    <mergeCell ref="A16:L16"/>
    <mergeCell ref="A17:L17"/>
    <mergeCell ref="A18:L18"/>
    <mergeCell ref="A19:L19"/>
  </mergeCells>
  <phoneticPr fontId="1" type="noConversion"/>
  <conditionalFormatting sqref="D1:D15 D28:D1048576">
    <cfRule type="duplicateValues" dxfId="7" priority="6"/>
  </conditionalFormatting>
  <conditionalFormatting sqref="D26:D27 D22:D24">
    <cfRule type="duplicateValues" dxfId="6" priority="3"/>
  </conditionalFormatting>
  <conditionalFormatting sqref="B25">
    <cfRule type="duplicateValues" dxfId="5" priority="2"/>
  </conditionalFormatting>
  <conditionalFormatting sqref="H26:H27 H23:H24">
    <cfRule type="duplicateValues" dxfId="4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84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97630-D347-4369-826F-2ADF0A9A6031}">
  <dimension ref="A1:IN46"/>
  <sheetViews>
    <sheetView tabSelected="1" view="pageBreakPreview" zoomScaleSheetLayoutView="100" workbookViewId="0">
      <selection activeCell="A15" sqref="A15:L15"/>
    </sheetView>
  </sheetViews>
  <sheetFormatPr defaultRowHeight="15.6"/>
  <cols>
    <col min="1" max="1" width="5.44140625" style="2" customWidth="1"/>
    <col min="2" max="2" width="13.88671875" style="37" customWidth="1"/>
    <col min="3" max="3" width="21.21875" style="2" customWidth="1"/>
    <col min="4" max="4" width="14.5546875" style="33" customWidth="1"/>
    <col min="5" max="5" width="5.6640625" style="34" customWidth="1"/>
    <col min="6" max="6" width="11.109375" style="35" customWidth="1"/>
    <col min="7" max="7" width="11.21875" style="35" customWidth="1"/>
    <col min="8" max="8" width="11.109375" style="35" customWidth="1"/>
    <col min="9" max="9" width="8.33203125" style="35" customWidth="1"/>
    <col min="10" max="10" width="14.21875" style="35" customWidth="1"/>
    <col min="11" max="11" width="14.6640625" style="35" customWidth="1"/>
    <col min="12" max="12" width="18.77734375" style="36" customWidth="1"/>
    <col min="13" max="216" width="8.88671875" style="2"/>
    <col min="217" max="217" width="5" style="2" customWidth="1"/>
    <col min="218" max="218" width="15" style="2" customWidth="1"/>
    <col min="219" max="220" width="14.6640625" style="2" customWidth="1"/>
    <col min="221" max="221" width="6.21875" style="2" customWidth="1"/>
    <col min="222" max="224" width="10.109375" style="2" customWidth="1"/>
    <col min="225" max="225" width="10.44140625" style="2" customWidth="1"/>
    <col min="226" max="247" width="8.88671875" style="2"/>
    <col min="248" max="248" width="6.44140625" style="2" customWidth="1"/>
    <col min="249" max="249" width="12.21875" style="2" customWidth="1"/>
    <col min="250" max="250" width="28.21875" style="2" customWidth="1"/>
    <col min="251" max="251" width="13.77734375" style="2" customWidth="1"/>
    <col min="252" max="252" width="5.6640625" style="2" customWidth="1"/>
    <col min="253" max="254" width="9.33203125" style="2" customWidth="1"/>
    <col min="255" max="255" width="13.109375" style="2" customWidth="1"/>
    <col min="256" max="472" width="8.88671875" style="2"/>
    <col min="473" max="473" width="5" style="2" customWidth="1"/>
    <col min="474" max="474" width="15" style="2" customWidth="1"/>
    <col min="475" max="476" width="14.6640625" style="2" customWidth="1"/>
    <col min="477" max="477" width="6.21875" style="2" customWidth="1"/>
    <col min="478" max="480" width="10.109375" style="2" customWidth="1"/>
    <col min="481" max="481" width="10.44140625" style="2" customWidth="1"/>
    <col min="482" max="503" width="8.88671875" style="2"/>
    <col min="504" max="504" width="6.44140625" style="2" customWidth="1"/>
    <col min="505" max="505" width="12.21875" style="2" customWidth="1"/>
    <col min="506" max="506" width="28.21875" style="2" customWidth="1"/>
    <col min="507" max="507" width="13.77734375" style="2" customWidth="1"/>
    <col min="508" max="508" width="5.6640625" style="2" customWidth="1"/>
    <col min="509" max="510" width="9.33203125" style="2" customWidth="1"/>
    <col min="511" max="511" width="13.109375" style="2" customWidth="1"/>
    <col min="512" max="728" width="8.88671875" style="2"/>
    <col min="729" max="729" width="5" style="2" customWidth="1"/>
    <col min="730" max="730" width="15" style="2" customWidth="1"/>
    <col min="731" max="732" width="14.6640625" style="2" customWidth="1"/>
    <col min="733" max="733" width="6.21875" style="2" customWidth="1"/>
    <col min="734" max="736" width="10.109375" style="2" customWidth="1"/>
    <col min="737" max="737" width="10.44140625" style="2" customWidth="1"/>
    <col min="738" max="759" width="8.88671875" style="2"/>
    <col min="760" max="760" width="6.44140625" style="2" customWidth="1"/>
    <col min="761" max="761" width="12.21875" style="2" customWidth="1"/>
    <col min="762" max="762" width="28.21875" style="2" customWidth="1"/>
    <col min="763" max="763" width="13.77734375" style="2" customWidth="1"/>
    <col min="764" max="764" width="5.6640625" style="2" customWidth="1"/>
    <col min="765" max="766" width="9.33203125" style="2" customWidth="1"/>
    <col min="767" max="767" width="13.109375" style="2" customWidth="1"/>
    <col min="768" max="984" width="8.88671875" style="2"/>
    <col min="985" max="985" width="5" style="2" customWidth="1"/>
    <col min="986" max="986" width="15" style="2" customWidth="1"/>
    <col min="987" max="988" width="14.6640625" style="2" customWidth="1"/>
    <col min="989" max="989" width="6.21875" style="2" customWidth="1"/>
    <col min="990" max="992" width="10.109375" style="2" customWidth="1"/>
    <col min="993" max="993" width="10.44140625" style="2" customWidth="1"/>
    <col min="994" max="1015" width="8.88671875" style="2"/>
    <col min="1016" max="1016" width="6.44140625" style="2" customWidth="1"/>
    <col min="1017" max="1017" width="12.21875" style="2" customWidth="1"/>
    <col min="1018" max="1018" width="28.21875" style="2" customWidth="1"/>
    <col min="1019" max="1019" width="13.77734375" style="2" customWidth="1"/>
    <col min="1020" max="1020" width="5.6640625" style="2" customWidth="1"/>
    <col min="1021" max="1022" width="9.33203125" style="2" customWidth="1"/>
    <col min="1023" max="1023" width="13.109375" style="2" customWidth="1"/>
    <col min="1024" max="1240" width="8.88671875" style="2"/>
    <col min="1241" max="1241" width="5" style="2" customWidth="1"/>
    <col min="1242" max="1242" width="15" style="2" customWidth="1"/>
    <col min="1243" max="1244" width="14.6640625" style="2" customWidth="1"/>
    <col min="1245" max="1245" width="6.21875" style="2" customWidth="1"/>
    <col min="1246" max="1248" width="10.109375" style="2" customWidth="1"/>
    <col min="1249" max="1249" width="10.44140625" style="2" customWidth="1"/>
    <col min="1250" max="1271" width="8.88671875" style="2"/>
    <col min="1272" max="1272" width="6.44140625" style="2" customWidth="1"/>
    <col min="1273" max="1273" width="12.21875" style="2" customWidth="1"/>
    <col min="1274" max="1274" width="28.21875" style="2" customWidth="1"/>
    <col min="1275" max="1275" width="13.77734375" style="2" customWidth="1"/>
    <col min="1276" max="1276" width="5.6640625" style="2" customWidth="1"/>
    <col min="1277" max="1278" width="9.33203125" style="2" customWidth="1"/>
    <col min="1279" max="1279" width="13.109375" style="2" customWidth="1"/>
    <col min="1280" max="1496" width="8.88671875" style="2"/>
    <col min="1497" max="1497" width="5" style="2" customWidth="1"/>
    <col min="1498" max="1498" width="15" style="2" customWidth="1"/>
    <col min="1499" max="1500" width="14.6640625" style="2" customWidth="1"/>
    <col min="1501" max="1501" width="6.21875" style="2" customWidth="1"/>
    <col min="1502" max="1504" width="10.109375" style="2" customWidth="1"/>
    <col min="1505" max="1505" width="10.44140625" style="2" customWidth="1"/>
    <col min="1506" max="1527" width="8.88671875" style="2"/>
    <col min="1528" max="1528" width="6.44140625" style="2" customWidth="1"/>
    <col min="1529" max="1529" width="12.21875" style="2" customWidth="1"/>
    <col min="1530" max="1530" width="28.21875" style="2" customWidth="1"/>
    <col min="1531" max="1531" width="13.77734375" style="2" customWidth="1"/>
    <col min="1532" max="1532" width="5.6640625" style="2" customWidth="1"/>
    <col min="1533" max="1534" width="9.33203125" style="2" customWidth="1"/>
    <col min="1535" max="1535" width="13.109375" style="2" customWidth="1"/>
    <col min="1536" max="1752" width="8.88671875" style="2"/>
    <col min="1753" max="1753" width="5" style="2" customWidth="1"/>
    <col min="1754" max="1754" width="15" style="2" customWidth="1"/>
    <col min="1755" max="1756" width="14.6640625" style="2" customWidth="1"/>
    <col min="1757" max="1757" width="6.21875" style="2" customWidth="1"/>
    <col min="1758" max="1760" width="10.109375" style="2" customWidth="1"/>
    <col min="1761" max="1761" width="10.44140625" style="2" customWidth="1"/>
    <col min="1762" max="1783" width="8.88671875" style="2"/>
    <col min="1784" max="1784" width="6.44140625" style="2" customWidth="1"/>
    <col min="1785" max="1785" width="12.21875" style="2" customWidth="1"/>
    <col min="1786" max="1786" width="28.21875" style="2" customWidth="1"/>
    <col min="1787" max="1787" width="13.77734375" style="2" customWidth="1"/>
    <col min="1788" max="1788" width="5.6640625" style="2" customWidth="1"/>
    <col min="1789" max="1790" width="9.33203125" style="2" customWidth="1"/>
    <col min="1791" max="1791" width="13.109375" style="2" customWidth="1"/>
    <col min="1792" max="2008" width="8.88671875" style="2"/>
    <col min="2009" max="2009" width="5" style="2" customWidth="1"/>
    <col min="2010" max="2010" width="15" style="2" customWidth="1"/>
    <col min="2011" max="2012" width="14.6640625" style="2" customWidth="1"/>
    <col min="2013" max="2013" width="6.21875" style="2" customWidth="1"/>
    <col min="2014" max="2016" width="10.109375" style="2" customWidth="1"/>
    <col min="2017" max="2017" width="10.44140625" style="2" customWidth="1"/>
    <col min="2018" max="2039" width="8.88671875" style="2"/>
    <col min="2040" max="2040" width="6.44140625" style="2" customWidth="1"/>
    <col min="2041" max="2041" width="12.21875" style="2" customWidth="1"/>
    <col min="2042" max="2042" width="28.21875" style="2" customWidth="1"/>
    <col min="2043" max="2043" width="13.77734375" style="2" customWidth="1"/>
    <col min="2044" max="2044" width="5.6640625" style="2" customWidth="1"/>
    <col min="2045" max="2046" width="9.33203125" style="2" customWidth="1"/>
    <col min="2047" max="2047" width="13.109375" style="2" customWidth="1"/>
    <col min="2048" max="2264" width="8.88671875" style="2"/>
    <col min="2265" max="2265" width="5" style="2" customWidth="1"/>
    <col min="2266" max="2266" width="15" style="2" customWidth="1"/>
    <col min="2267" max="2268" width="14.6640625" style="2" customWidth="1"/>
    <col min="2269" max="2269" width="6.21875" style="2" customWidth="1"/>
    <col min="2270" max="2272" width="10.109375" style="2" customWidth="1"/>
    <col min="2273" max="2273" width="10.44140625" style="2" customWidth="1"/>
    <col min="2274" max="2295" width="8.88671875" style="2"/>
    <col min="2296" max="2296" width="6.44140625" style="2" customWidth="1"/>
    <col min="2297" max="2297" width="12.21875" style="2" customWidth="1"/>
    <col min="2298" max="2298" width="28.21875" style="2" customWidth="1"/>
    <col min="2299" max="2299" width="13.77734375" style="2" customWidth="1"/>
    <col min="2300" max="2300" width="5.6640625" style="2" customWidth="1"/>
    <col min="2301" max="2302" width="9.33203125" style="2" customWidth="1"/>
    <col min="2303" max="2303" width="13.109375" style="2" customWidth="1"/>
    <col min="2304" max="2520" width="8.88671875" style="2"/>
    <col min="2521" max="2521" width="5" style="2" customWidth="1"/>
    <col min="2522" max="2522" width="15" style="2" customWidth="1"/>
    <col min="2523" max="2524" width="14.6640625" style="2" customWidth="1"/>
    <col min="2525" max="2525" width="6.21875" style="2" customWidth="1"/>
    <col min="2526" max="2528" width="10.109375" style="2" customWidth="1"/>
    <col min="2529" max="2529" width="10.44140625" style="2" customWidth="1"/>
    <col min="2530" max="2551" width="8.88671875" style="2"/>
    <col min="2552" max="2552" width="6.44140625" style="2" customWidth="1"/>
    <col min="2553" max="2553" width="12.21875" style="2" customWidth="1"/>
    <col min="2554" max="2554" width="28.21875" style="2" customWidth="1"/>
    <col min="2555" max="2555" width="13.77734375" style="2" customWidth="1"/>
    <col min="2556" max="2556" width="5.6640625" style="2" customWidth="1"/>
    <col min="2557" max="2558" width="9.33203125" style="2" customWidth="1"/>
    <col min="2559" max="2559" width="13.109375" style="2" customWidth="1"/>
    <col min="2560" max="2776" width="8.88671875" style="2"/>
    <col min="2777" max="2777" width="5" style="2" customWidth="1"/>
    <col min="2778" max="2778" width="15" style="2" customWidth="1"/>
    <col min="2779" max="2780" width="14.6640625" style="2" customWidth="1"/>
    <col min="2781" max="2781" width="6.21875" style="2" customWidth="1"/>
    <col min="2782" max="2784" width="10.109375" style="2" customWidth="1"/>
    <col min="2785" max="2785" width="10.44140625" style="2" customWidth="1"/>
    <col min="2786" max="2807" width="8.88671875" style="2"/>
    <col min="2808" max="2808" width="6.44140625" style="2" customWidth="1"/>
    <col min="2809" max="2809" width="12.21875" style="2" customWidth="1"/>
    <col min="2810" max="2810" width="28.21875" style="2" customWidth="1"/>
    <col min="2811" max="2811" width="13.77734375" style="2" customWidth="1"/>
    <col min="2812" max="2812" width="5.6640625" style="2" customWidth="1"/>
    <col min="2813" max="2814" width="9.33203125" style="2" customWidth="1"/>
    <col min="2815" max="2815" width="13.109375" style="2" customWidth="1"/>
    <col min="2816" max="3032" width="8.88671875" style="2"/>
    <col min="3033" max="3033" width="5" style="2" customWidth="1"/>
    <col min="3034" max="3034" width="15" style="2" customWidth="1"/>
    <col min="3035" max="3036" width="14.6640625" style="2" customWidth="1"/>
    <col min="3037" max="3037" width="6.21875" style="2" customWidth="1"/>
    <col min="3038" max="3040" width="10.109375" style="2" customWidth="1"/>
    <col min="3041" max="3041" width="10.44140625" style="2" customWidth="1"/>
    <col min="3042" max="3063" width="8.88671875" style="2"/>
    <col min="3064" max="3064" width="6.44140625" style="2" customWidth="1"/>
    <col min="3065" max="3065" width="12.21875" style="2" customWidth="1"/>
    <col min="3066" max="3066" width="28.21875" style="2" customWidth="1"/>
    <col min="3067" max="3067" width="13.77734375" style="2" customWidth="1"/>
    <col min="3068" max="3068" width="5.6640625" style="2" customWidth="1"/>
    <col min="3069" max="3070" width="9.33203125" style="2" customWidth="1"/>
    <col min="3071" max="3071" width="13.109375" style="2" customWidth="1"/>
    <col min="3072" max="3288" width="8.88671875" style="2"/>
    <col min="3289" max="3289" width="5" style="2" customWidth="1"/>
    <col min="3290" max="3290" width="15" style="2" customWidth="1"/>
    <col min="3291" max="3292" width="14.6640625" style="2" customWidth="1"/>
    <col min="3293" max="3293" width="6.21875" style="2" customWidth="1"/>
    <col min="3294" max="3296" width="10.109375" style="2" customWidth="1"/>
    <col min="3297" max="3297" width="10.44140625" style="2" customWidth="1"/>
    <col min="3298" max="3319" width="8.88671875" style="2"/>
    <col min="3320" max="3320" width="6.44140625" style="2" customWidth="1"/>
    <col min="3321" max="3321" width="12.21875" style="2" customWidth="1"/>
    <col min="3322" max="3322" width="28.21875" style="2" customWidth="1"/>
    <col min="3323" max="3323" width="13.77734375" style="2" customWidth="1"/>
    <col min="3324" max="3324" width="5.6640625" style="2" customWidth="1"/>
    <col min="3325" max="3326" width="9.33203125" style="2" customWidth="1"/>
    <col min="3327" max="3327" width="13.109375" style="2" customWidth="1"/>
    <col min="3328" max="3544" width="8.88671875" style="2"/>
    <col min="3545" max="3545" width="5" style="2" customWidth="1"/>
    <col min="3546" max="3546" width="15" style="2" customWidth="1"/>
    <col min="3547" max="3548" width="14.6640625" style="2" customWidth="1"/>
    <col min="3549" max="3549" width="6.21875" style="2" customWidth="1"/>
    <col min="3550" max="3552" width="10.109375" style="2" customWidth="1"/>
    <col min="3553" max="3553" width="10.44140625" style="2" customWidth="1"/>
    <col min="3554" max="3575" width="8.88671875" style="2"/>
    <col min="3576" max="3576" width="6.44140625" style="2" customWidth="1"/>
    <col min="3577" max="3577" width="12.21875" style="2" customWidth="1"/>
    <col min="3578" max="3578" width="28.21875" style="2" customWidth="1"/>
    <col min="3579" max="3579" width="13.77734375" style="2" customWidth="1"/>
    <col min="3580" max="3580" width="5.6640625" style="2" customWidth="1"/>
    <col min="3581" max="3582" width="9.33203125" style="2" customWidth="1"/>
    <col min="3583" max="3583" width="13.109375" style="2" customWidth="1"/>
    <col min="3584" max="3800" width="8.88671875" style="2"/>
    <col min="3801" max="3801" width="5" style="2" customWidth="1"/>
    <col min="3802" max="3802" width="15" style="2" customWidth="1"/>
    <col min="3803" max="3804" width="14.6640625" style="2" customWidth="1"/>
    <col min="3805" max="3805" width="6.21875" style="2" customWidth="1"/>
    <col min="3806" max="3808" width="10.109375" style="2" customWidth="1"/>
    <col min="3809" max="3809" width="10.44140625" style="2" customWidth="1"/>
    <col min="3810" max="3831" width="8.88671875" style="2"/>
    <col min="3832" max="3832" width="6.44140625" style="2" customWidth="1"/>
    <col min="3833" max="3833" width="12.21875" style="2" customWidth="1"/>
    <col min="3834" max="3834" width="28.21875" style="2" customWidth="1"/>
    <col min="3835" max="3835" width="13.77734375" style="2" customWidth="1"/>
    <col min="3836" max="3836" width="5.6640625" style="2" customWidth="1"/>
    <col min="3837" max="3838" width="9.33203125" style="2" customWidth="1"/>
    <col min="3839" max="3839" width="13.109375" style="2" customWidth="1"/>
    <col min="3840" max="4056" width="8.88671875" style="2"/>
    <col min="4057" max="4057" width="5" style="2" customWidth="1"/>
    <col min="4058" max="4058" width="15" style="2" customWidth="1"/>
    <col min="4059" max="4060" width="14.6640625" style="2" customWidth="1"/>
    <col min="4061" max="4061" width="6.21875" style="2" customWidth="1"/>
    <col min="4062" max="4064" width="10.109375" style="2" customWidth="1"/>
    <col min="4065" max="4065" width="10.44140625" style="2" customWidth="1"/>
    <col min="4066" max="4087" width="8.88671875" style="2"/>
    <col min="4088" max="4088" width="6.44140625" style="2" customWidth="1"/>
    <col min="4089" max="4089" width="12.21875" style="2" customWidth="1"/>
    <col min="4090" max="4090" width="28.21875" style="2" customWidth="1"/>
    <col min="4091" max="4091" width="13.77734375" style="2" customWidth="1"/>
    <col min="4092" max="4092" width="5.6640625" style="2" customWidth="1"/>
    <col min="4093" max="4094" width="9.33203125" style="2" customWidth="1"/>
    <col min="4095" max="4095" width="13.109375" style="2" customWidth="1"/>
    <col min="4096" max="4312" width="8.88671875" style="2"/>
    <col min="4313" max="4313" width="5" style="2" customWidth="1"/>
    <col min="4314" max="4314" width="15" style="2" customWidth="1"/>
    <col min="4315" max="4316" width="14.6640625" style="2" customWidth="1"/>
    <col min="4317" max="4317" width="6.21875" style="2" customWidth="1"/>
    <col min="4318" max="4320" width="10.109375" style="2" customWidth="1"/>
    <col min="4321" max="4321" width="10.44140625" style="2" customWidth="1"/>
    <col min="4322" max="4343" width="8.88671875" style="2"/>
    <col min="4344" max="4344" width="6.44140625" style="2" customWidth="1"/>
    <col min="4345" max="4345" width="12.21875" style="2" customWidth="1"/>
    <col min="4346" max="4346" width="28.21875" style="2" customWidth="1"/>
    <col min="4347" max="4347" width="13.77734375" style="2" customWidth="1"/>
    <col min="4348" max="4348" width="5.6640625" style="2" customWidth="1"/>
    <col min="4349" max="4350" width="9.33203125" style="2" customWidth="1"/>
    <col min="4351" max="4351" width="13.109375" style="2" customWidth="1"/>
    <col min="4352" max="4568" width="8.88671875" style="2"/>
    <col min="4569" max="4569" width="5" style="2" customWidth="1"/>
    <col min="4570" max="4570" width="15" style="2" customWidth="1"/>
    <col min="4571" max="4572" width="14.6640625" style="2" customWidth="1"/>
    <col min="4573" max="4573" width="6.21875" style="2" customWidth="1"/>
    <col min="4574" max="4576" width="10.109375" style="2" customWidth="1"/>
    <col min="4577" max="4577" width="10.44140625" style="2" customWidth="1"/>
    <col min="4578" max="4599" width="8.88671875" style="2"/>
    <col min="4600" max="4600" width="6.44140625" style="2" customWidth="1"/>
    <col min="4601" max="4601" width="12.21875" style="2" customWidth="1"/>
    <col min="4602" max="4602" width="28.21875" style="2" customWidth="1"/>
    <col min="4603" max="4603" width="13.77734375" style="2" customWidth="1"/>
    <col min="4604" max="4604" width="5.6640625" style="2" customWidth="1"/>
    <col min="4605" max="4606" width="9.33203125" style="2" customWidth="1"/>
    <col min="4607" max="4607" width="13.109375" style="2" customWidth="1"/>
    <col min="4608" max="4824" width="8.88671875" style="2"/>
    <col min="4825" max="4825" width="5" style="2" customWidth="1"/>
    <col min="4826" max="4826" width="15" style="2" customWidth="1"/>
    <col min="4827" max="4828" width="14.6640625" style="2" customWidth="1"/>
    <col min="4829" max="4829" width="6.21875" style="2" customWidth="1"/>
    <col min="4830" max="4832" width="10.109375" style="2" customWidth="1"/>
    <col min="4833" max="4833" width="10.44140625" style="2" customWidth="1"/>
    <col min="4834" max="4855" width="8.88671875" style="2"/>
    <col min="4856" max="4856" width="6.44140625" style="2" customWidth="1"/>
    <col min="4857" max="4857" width="12.21875" style="2" customWidth="1"/>
    <col min="4858" max="4858" width="28.21875" style="2" customWidth="1"/>
    <col min="4859" max="4859" width="13.77734375" style="2" customWidth="1"/>
    <col min="4860" max="4860" width="5.6640625" style="2" customWidth="1"/>
    <col min="4861" max="4862" width="9.33203125" style="2" customWidth="1"/>
    <col min="4863" max="4863" width="13.109375" style="2" customWidth="1"/>
    <col min="4864" max="5080" width="8.88671875" style="2"/>
    <col min="5081" max="5081" width="5" style="2" customWidth="1"/>
    <col min="5082" max="5082" width="15" style="2" customWidth="1"/>
    <col min="5083" max="5084" width="14.6640625" style="2" customWidth="1"/>
    <col min="5085" max="5085" width="6.21875" style="2" customWidth="1"/>
    <col min="5086" max="5088" width="10.109375" style="2" customWidth="1"/>
    <col min="5089" max="5089" width="10.44140625" style="2" customWidth="1"/>
    <col min="5090" max="5111" width="8.88671875" style="2"/>
    <col min="5112" max="5112" width="6.44140625" style="2" customWidth="1"/>
    <col min="5113" max="5113" width="12.21875" style="2" customWidth="1"/>
    <col min="5114" max="5114" width="28.21875" style="2" customWidth="1"/>
    <col min="5115" max="5115" width="13.77734375" style="2" customWidth="1"/>
    <col min="5116" max="5116" width="5.6640625" style="2" customWidth="1"/>
    <col min="5117" max="5118" width="9.33203125" style="2" customWidth="1"/>
    <col min="5119" max="5119" width="13.109375" style="2" customWidth="1"/>
    <col min="5120" max="5336" width="8.88671875" style="2"/>
    <col min="5337" max="5337" width="5" style="2" customWidth="1"/>
    <col min="5338" max="5338" width="15" style="2" customWidth="1"/>
    <col min="5339" max="5340" width="14.6640625" style="2" customWidth="1"/>
    <col min="5341" max="5341" width="6.21875" style="2" customWidth="1"/>
    <col min="5342" max="5344" width="10.109375" style="2" customWidth="1"/>
    <col min="5345" max="5345" width="10.44140625" style="2" customWidth="1"/>
    <col min="5346" max="5367" width="8.88671875" style="2"/>
    <col min="5368" max="5368" width="6.44140625" style="2" customWidth="1"/>
    <col min="5369" max="5369" width="12.21875" style="2" customWidth="1"/>
    <col min="5370" max="5370" width="28.21875" style="2" customWidth="1"/>
    <col min="5371" max="5371" width="13.77734375" style="2" customWidth="1"/>
    <col min="5372" max="5372" width="5.6640625" style="2" customWidth="1"/>
    <col min="5373" max="5374" width="9.33203125" style="2" customWidth="1"/>
    <col min="5375" max="5375" width="13.109375" style="2" customWidth="1"/>
    <col min="5376" max="5592" width="8.88671875" style="2"/>
    <col min="5593" max="5593" width="5" style="2" customWidth="1"/>
    <col min="5594" max="5594" width="15" style="2" customWidth="1"/>
    <col min="5595" max="5596" width="14.6640625" style="2" customWidth="1"/>
    <col min="5597" max="5597" width="6.21875" style="2" customWidth="1"/>
    <col min="5598" max="5600" width="10.109375" style="2" customWidth="1"/>
    <col min="5601" max="5601" width="10.44140625" style="2" customWidth="1"/>
    <col min="5602" max="5623" width="8.88671875" style="2"/>
    <col min="5624" max="5624" width="6.44140625" style="2" customWidth="1"/>
    <col min="5625" max="5625" width="12.21875" style="2" customWidth="1"/>
    <col min="5626" max="5626" width="28.21875" style="2" customWidth="1"/>
    <col min="5627" max="5627" width="13.77734375" style="2" customWidth="1"/>
    <col min="5628" max="5628" width="5.6640625" style="2" customWidth="1"/>
    <col min="5629" max="5630" width="9.33203125" style="2" customWidth="1"/>
    <col min="5631" max="5631" width="13.109375" style="2" customWidth="1"/>
    <col min="5632" max="5848" width="8.88671875" style="2"/>
    <col min="5849" max="5849" width="5" style="2" customWidth="1"/>
    <col min="5850" max="5850" width="15" style="2" customWidth="1"/>
    <col min="5851" max="5852" width="14.6640625" style="2" customWidth="1"/>
    <col min="5853" max="5853" width="6.21875" style="2" customWidth="1"/>
    <col min="5854" max="5856" width="10.109375" style="2" customWidth="1"/>
    <col min="5857" max="5857" width="10.44140625" style="2" customWidth="1"/>
    <col min="5858" max="5879" width="8.88671875" style="2"/>
    <col min="5880" max="5880" width="6.44140625" style="2" customWidth="1"/>
    <col min="5881" max="5881" width="12.21875" style="2" customWidth="1"/>
    <col min="5882" max="5882" width="28.21875" style="2" customWidth="1"/>
    <col min="5883" max="5883" width="13.77734375" style="2" customWidth="1"/>
    <col min="5884" max="5884" width="5.6640625" style="2" customWidth="1"/>
    <col min="5885" max="5886" width="9.33203125" style="2" customWidth="1"/>
    <col min="5887" max="5887" width="13.109375" style="2" customWidth="1"/>
    <col min="5888" max="6104" width="8.88671875" style="2"/>
    <col min="6105" max="6105" width="5" style="2" customWidth="1"/>
    <col min="6106" max="6106" width="15" style="2" customWidth="1"/>
    <col min="6107" max="6108" width="14.6640625" style="2" customWidth="1"/>
    <col min="6109" max="6109" width="6.21875" style="2" customWidth="1"/>
    <col min="6110" max="6112" width="10.109375" style="2" customWidth="1"/>
    <col min="6113" max="6113" width="10.44140625" style="2" customWidth="1"/>
    <col min="6114" max="6135" width="8.88671875" style="2"/>
    <col min="6136" max="6136" width="6.44140625" style="2" customWidth="1"/>
    <col min="6137" max="6137" width="12.21875" style="2" customWidth="1"/>
    <col min="6138" max="6138" width="28.21875" style="2" customWidth="1"/>
    <col min="6139" max="6139" width="13.77734375" style="2" customWidth="1"/>
    <col min="6140" max="6140" width="5.6640625" style="2" customWidth="1"/>
    <col min="6141" max="6142" width="9.33203125" style="2" customWidth="1"/>
    <col min="6143" max="6143" width="13.109375" style="2" customWidth="1"/>
    <col min="6144" max="6360" width="8.88671875" style="2"/>
    <col min="6361" max="6361" width="5" style="2" customWidth="1"/>
    <col min="6362" max="6362" width="15" style="2" customWidth="1"/>
    <col min="6363" max="6364" width="14.6640625" style="2" customWidth="1"/>
    <col min="6365" max="6365" width="6.21875" style="2" customWidth="1"/>
    <col min="6366" max="6368" width="10.109375" style="2" customWidth="1"/>
    <col min="6369" max="6369" width="10.44140625" style="2" customWidth="1"/>
    <col min="6370" max="6391" width="8.88671875" style="2"/>
    <col min="6392" max="6392" width="6.44140625" style="2" customWidth="1"/>
    <col min="6393" max="6393" width="12.21875" style="2" customWidth="1"/>
    <col min="6394" max="6394" width="28.21875" style="2" customWidth="1"/>
    <col min="6395" max="6395" width="13.77734375" style="2" customWidth="1"/>
    <col min="6396" max="6396" width="5.6640625" style="2" customWidth="1"/>
    <col min="6397" max="6398" width="9.33203125" style="2" customWidth="1"/>
    <col min="6399" max="6399" width="13.109375" style="2" customWidth="1"/>
    <col min="6400" max="6616" width="8.88671875" style="2"/>
    <col min="6617" max="6617" width="5" style="2" customWidth="1"/>
    <col min="6618" max="6618" width="15" style="2" customWidth="1"/>
    <col min="6619" max="6620" width="14.6640625" style="2" customWidth="1"/>
    <col min="6621" max="6621" width="6.21875" style="2" customWidth="1"/>
    <col min="6622" max="6624" width="10.109375" style="2" customWidth="1"/>
    <col min="6625" max="6625" width="10.44140625" style="2" customWidth="1"/>
    <col min="6626" max="6647" width="8.88671875" style="2"/>
    <col min="6648" max="6648" width="6.44140625" style="2" customWidth="1"/>
    <col min="6649" max="6649" width="12.21875" style="2" customWidth="1"/>
    <col min="6650" max="6650" width="28.21875" style="2" customWidth="1"/>
    <col min="6651" max="6651" width="13.77734375" style="2" customWidth="1"/>
    <col min="6652" max="6652" width="5.6640625" style="2" customWidth="1"/>
    <col min="6653" max="6654" width="9.33203125" style="2" customWidth="1"/>
    <col min="6655" max="6655" width="13.109375" style="2" customWidth="1"/>
    <col min="6656" max="6872" width="8.88671875" style="2"/>
    <col min="6873" max="6873" width="5" style="2" customWidth="1"/>
    <col min="6874" max="6874" width="15" style="2" customWidth="1"/>
    <col min="6875" max="6876" width="14.6640625" style="2" customWidth="1"/>
    <col min="6877" max="6877" width="6.21875" style="2" customWidth="1"/>
    <col min="6878" max="6880" width="10.109375" style="2" customWidth="1"/>
    <col min="6881" max="6881" width="10.44140625" style="2" customWidth="1"/>
    <col min="6882" max="6903" width="8.88671875" style="2"/>
    <col min="6904" max="6904" width="6.44140625" style="2" customWidth="1"/>
    <col min="6905" max="6905" width="12.21875" style="2" customWidth="1"/>
    <col min="6906" max="6906" width="28.21875" style="2" customWidth="1"/>
    <col min="6907" max="6907" width="13.77734375" style="2" customWidth="1"/>
    <col min="6908" max="6908" width="5.6640625" style="2" customWidth="1"/>
    <col min="6909" max="6910" width="9.33203125" style="2" customWidth="1"/>
    <col min="6911" max="6911" width="13.109375" style="2" customWidth="1"/>
    <col min="6912" max="7128" width="8.88671875" style="2"/>
    <col min="7129" max="7129" width="5" style="2" customWidth="1"/>
    <col min="7130" max="7130" width="15" style="2" customWidth="1"/>
    <col min="7131" max="7132" width="14.6640625" style="2" customWidth="1"/>
    <col min="7133" max="7133" width="6.21875" style="2" customWidth="1"/>
    <col min="7134" max="7136" width="10.109375" style="2" customWidth="1"/>
    <col min="7137" max="7137" width="10.44140625" style="2" customWidth="1"/>
    <col min="7138" max="7159" width="8.88671875" style="2"/>
    <col min="7160" max="7160" width="6.44140625" style="2" customWidth="1"/>
    <col min="7161" max="7161" width="12.21875" style="2" customWidth="1"/>
    <col min="7162" max="7162" width="28.21875" style="2" customWidth="1"/>
    <col min="7163" max="7163" width="13.77734375" style="2" customWidth="1"/>
    <col min="7164" max="7164" width="5.6640625" style="2" customWidth="1"/>
    <col min="7165" max="7166" width="9.33203125" style="2" customWidth="1"/>
    <col min="7167" max="7167" width="13.109375" style="2" customWidth="1"/>
    <col min="7168" max="7384" width="8.88671875" style="2"/>
    <col min="7385" max="7385" width="5" style="2" customWidth="1"/>
    <col min="7386" max="7386" width="15" style="2" customWidth="1"/>
    <col min="7387" max="7388" width="14.6640625" style="2" customWidth="1"/>
    <col min="7389" max="7389" width="6.21875" style="2" customWidth="1"/>
    <col min="7390" max="7392" width="10.109375" style="2" customWidth="1"/>
    <col min="7393" max="7393" width="10.44140625" style="2" customWidth="1"/>
    <col min="7394" max="7415" width="8.88671875" style="2"/>
    <col min="7416" max="7416" width="6.44140625" style="2" customWidth="1"/>
    <col min="7417" max="7417" width="12.21875" style="2" customWidth="1"/>
    <col min="7418" max="7418" width="28.21875" style="2" customWidth="1"/>
    <col min="7419" max="7419" width="13.77734375" style="2" customWidth="1"/>
    <col min="7420" max="7420" width="5.6640625" style="2" customWidth="1"/>
    <col min="7421" max="7422" width="9.33203125" style="2" customWidth="1"/>
    <col min="7423" max="7423" width="13.109375" style="2" customWidth="1"/>
    <col min="7424" max="7640" width="8.88671875" style="2"/>
    <col min="7641" max="7641" width="5" style="2" customWidth="1"/>
    <col min="7642" max="7642" width="15" style="2" customWidth="1"/>
    <col min="7643" max="7644" width="14.6640625" style="2" customWidth="1"/>
    <col min="7645" max="7645" width="6.21875" style="2" customWidth="1"/>
    <col min="7646" max="7648" width="10.109375" style="2" customWidth="1"/>
    <col min="7649" max="7649" width="10.44140625" style="2" customWidth="1"/>
    <col min="7650" max="7671" width="8.88671875" style="2"/>
    <col min="7672" max="7672" width="6.44140625" style="2" customWidth="1"/>
    <col min="7673" max="7673" width="12.21875" style="2" customWidth="1"/>
    <col min="7674" max="7674" width="28.21875" style="2" customWidth="1"/>
    <col min="7675" max="7675" width="13.77734375" style="2" customWidth="1"/>
    <col min="7676" max="7676" width="5.6640625" style="2" customWidth="1"/>
    <col min="7677" max="7678" width="9.33203125" style="2" customWidth="1"/>
    <col min="7679" max="7679" width="13.109375" style="2" customWidth="1"/>
    <col min="7680" max="7896" width="8.88671875" style="2"/>
    <col min="7897" max="7897" width="5" style="2" customWidth="1"/>
    <col min="7898" max="7898" width="15" style="2" customWidth="1"/>
    <col min="7899" max="7900" width="14.6640625" style="2" customWidth="1"/>
    <col min="7901" max="7901" width="6.21875" style="2" customWidth="1"/>
    <col min="7902" max="7904" width="10.109375" style="2" customWidth="1"/>
    <col min="7905" max="7905" width="10.44140625" style="2" customWidth="1"/>
    <col min="7906" max="7927" width="8.88671875" style="2"/>
    <col min="7928" max="7928" width="6.44140625" style="2" customWidth="1"/>
    <col min="7929" max="7929" width="12.21875" style="2" customWidth="1"/>
    <col min="7930" max="7930" width="28.21875" style="2" customWidth="1"/>
    <col min="7931" max="7931" width="13.77734375" style="2" customWidth="1"/>
    <col min="7932" max="7932" width="5.6640625" style="2" customWidth="1"/>
    <col min="7933" max="7934" width="9.33203125" style="2" customWidth="1"/>
    <col min="7935" max="7935" width="13.109375" style="2" customWidth="1"/>
    <col min="7936" max="8152" width="8.88671875" style="2"/>
    <col min="8153" max="8153" width="5" style="2" customWidth="1"/>
    <col min="8154" max="8154" width="15" style="2" customWidth="1"/>
    <col min="8155" max="8156" width="14.6640625" style="2" customWidth="1"/>
    <col min="8157" max="8157" width="6.21875" style="2" customWidth="1"/>
    <col min="8158" max="8160" width="10.109375" style="2" customWidth="1"/>
    <col min="8161" max="8161" width="10.44140625" style="2" customWidth="1"/>
    <col min="8162" max="8183" width="8.88671875" style="2"/>
    <col min="8184" max="8184" width="6.44140625" style="2" customWidth="1"/>
    <col min="8185" max="8185" width="12.21875" style="2" customWidth="1"/>
    <col min="8186" max="8186" width="28.21875" style="2" customWidth="1"/>
    <col min="8187" max="8187" width="13.77734375" style="2" customWidth="1"/>
    <col min="8188" max="8188" width="5.6640625" style="2" customWidth="1"/>
    <col min="8189" max="8190" width="9.33203125" style="2" customWidth="1"/>
    <col min="8191" max="8191" width="13.109375" style="2" customWidth="1"/>
    <col min="8192" max="8408" width="8.88671875" style="2"/>
    <col min="8409" max="8409" width="5" style="2" customWidth="1"/>
    <col min="8410" max="8410" width="15" style="2" customWidth="1"/>
    <col min="8411" max="8412" width="14.6640625" style="2" customWidth="1"/>
    <col min="8413" max="8413" width="6.21875" style="2" customWidth="1"/>
    <col min="8414" max="8416" width="10.109375" style="2" customWidth="1"/>
    <col min="8417" max="8417" width="10.44140625" style="2" customWidth="1"/>
    <col min="8418" max="8439" width="8.88671875" style="2"/>
    <col min="8440" max="8440" width="6.44140625" style="2" customWidth="1"/>
    <col min="8441" max="8441" width="12.21875" style="2" customWidth="1"/>
    <col min="8442" max="8442" width="28.21875" style="2" customWidth="1"/>
    <col min="8443" max="8443" width="13.77734375" style="2" customWidth="1"/>
    <col min="8444" max="8444" width="5.6640625" style="2" customWidth="1"/>
    <col min="8445" max="8446" width="9.33203125" style="2" customWidth="1"/>
    <col min="8447" max="8447" width="13.109375" style="2" customWidth="1"/>
    <col min="8448" max="8664" width="8.88671875" style="2"/>
    <col min="8665" max="8665" width="5" style="2" customWidth="1"/>
    <col min="8666" max="8666" width="15" style="2" customWidth="1"/>
    <col min="8667" max="8668" width="14.6640625" style="2" customWidth="1"/>
    <col min="8669" max="8669" width="6.21875" style="2" customWidth="1"/>
    <col min="8670" max="8672" width="10.109375" style="2" customWidth="1"/>
    <col min="8673" max="8673" width="10.44140625" style="2" customWidth="1"/>
    <col min="8674" max="8695" width="8.88671875" style="2"/>
    <col min="8696" max="8696" width="6.44140625" style="2" customWidth="1"/>
    <col min="8697" max="8697" width="12.21875" style="2" customWidth="1"/>
    <col min="8698" max="8698" width="28.21875" style="2" customWidth="1"/>
    <col min="8699" max="8699" width="13.77734375" style="2" customWidth="1"/>
    <col min="8700" max="8700" width="5.6640625" style="2" customWidth="1"/>
    <col min="8701" max="8702" width="9.33203125" style="2" customWidth="1"/>
    <col min="8703" max="8703" width="13.109375" style="2" customWidth="1"/>
    <col min="8704" max="8920" width="8.88671875" style="2"/>
    <col min="8921" max="8921" width="5" style="2" customWidth="1"/>
    <col min="8922" max="8922" width="15" style="2" customWidth="1"/>
    <col min="8923" max="8924" width="14.6640625" style="2" customWidth="1"/>
    <col min="8925" max="8925" width="6.21875" style="2" customWidth="1"/>
    <col min="8926" max="8928" width="10.109375" style="2" customWidth="1"/>
    <col min="8929" max="8929" width="10.44140625" style="2" customWidth="1"/>
    <col min="8930" max="8951" width="8.88671875" style="2"/>
    <col min="8952" max="8952" width="6.44140625" style="2" customWidth="1"/>
    <col min="8953" max="8953" width="12.21875" style="2" customWidth="1"/>
    <col min="8954" max="8954" width="28.21875" style="2" customWidth="1"/>
    <col min="8955" max="8955" width="13.77734375" style="2" customWidth="1"/>
    <col min="8956" max="8956" width="5.6640625" style="2" customWidth="1"/>
    <col min="8957" max="8958" width="9.33203125" style="2" customWidth="1"/>
    <col min="8959" max="8959" width="13.109375" style="2" customWidth="1"/>
    <col min="8960" max="9176" width="8.88671875" style="2"/>
    <col min="9177" max="9177" width="5" style="2" customWidth="1"/>
    <col min="9178" max="9178" width="15" style="2" customWidth="1"/>
    <col min="9179" max="9180" width="14.6640625" style="2" customWidth="1"/>
    <col min="9181" max="9181" width="6.21875" style="2" customWidth="1"/>
    <col min="9182" max="9184" width="10.109375" style="2" customWidth="1"/>
    <col min="9185" max="9185" width="10.44140625" style="2" customWidth="1"/>
    <col min="9186" max="9207" width="8.88671875" style="2"/>
    <col min="9208" max="9208" width="6.44140625" style="2" customWidth="1"/>
    <col min="9209" max="9209" width="12.21875" style="2" customWidth="1"/>
    <col min="9210" max="9210" width="28.21875" style="2" customWidth="1"/>
    <col min="9211" max="9211" width="13.77734375" style="2" customWidth="1"/>
    <col min="9212" max="9212" width="5.6640625" style="2" customWidth="1"/>
    <col min="9213" max="9214" width="9.33203125" style="2" customWidth="1"/>
    <col min="9215" max="9215" width="13.109375" style="2" customWidth="1"/>
    <col min="9216" max="9432" width="8.88671875" style="2"/>
    <col min="9433" max="9433" width="5" style="2" customWidth="1"/>
    <col min="9434" max="9434" width="15" style="2" customWidth="1"/>
    <col min="9435" max="9436" width="14.6640625" style="2" customWidth="1"/>
    <col min="9437" max="9437" width="6.21875" style="2" customWidth="1"/>
    <col min="9438" max="9440" width="10.109375" style="2" customWidth="1"/>
    <col min="9441" max="9441" width="10.44140625" style="2" customWidth="1"/>
    <col min="9442" max="9463" width="8.88671875" style="2"/>
    <col min="9464" max="9464" width="6.44140625" style="2" customWidth="1"/>
    <col min="9465" max="9465" width="12.21875" style="2" customWidth="1"/>
    <col min="9466" max="9466" width="28.21875" style="2" customWidth="1"/>
    <col min="9467" max="9467" width="13.77734375" style="2" customWidth="1"/>
    <col min="9468" max="9468" width="5.6640625" style="2" customWidth="1"/>
    <col min="9469" max="9470" width="9.33203125" style="2" customWidth="1"/>
    <col min="9471" max="9471" width="13.109375" style="2" customWidth="1"/>
    <col min="9472" max="9688" width="8.88671875" style="2"/>
    <col min="9689" max="9689" width="5" style="2" customWidth="1"/>
    <col min="9690" max="9690" width="15" style="2" customWidth="1"/>
    <col min="9691" max="9692" width="14.6640625" style="2" customWidth="1"/>
    <col min="9693" max="9693" width="6.21875" style="2" customWidth="1"/>
    <col min="9694" max="9696" width="10.109375" style="2" customWidth="1"/>
    <col min="9697" max="9697" width="10.44140625" style="2" customWidth="1"/>
    <col min="9698" max="9719" width="8.88671875" style="2"/>
    <col min="9720" max="9720" width="6.44140625" style="2" customWidth="1"/>
    <col min="9721" max="9721" width="12.21875" style="2" customWidth="1"/>
    <col min="9722" max="9722" width="28.21875" style="2" customWidth="1"/>
    <col min="9723" max="9723" width="13.77734375" style="2" customWidth="1"/>
    <col min="9724" max="9724" width="5.6640625" style="2" customWidth="1"/>
    <col min="9725" max="9726" width="9.33203125" style="2" customWidth="1"/>
    <col min="9727" max="9727" width="13.109375" style="2" customWidth="1"/>
    <col min="9728" max="9944" width="8.88671875" style="2"/>
    <col min="9945" max="9945" width="5" style="2" customWidth="1"/>
    <col min="9946" max="9946" width="15" style="2" customWidth="1"/>
    <col min="9947" max="9948" width="14.6640625" style="2" customWidth="1"/>
    <col min="9949" max="9949" width="6.21875" style="2" customWidth="1"/>
    <col min="9950" max="9952" width="10.109375" style="2" customWidth="1"/>
    <col min="9953" max="9953" width="10.44140625" style="2" customWidth="1"/>
    <col min="9954" max="9975" width="8.88671875" style="2"/>
    <col min="9976" max="9976" width="6.44140625" style="2" customWidth="1"/>
    <col min="9977" max="9977" width="12.21875" style="2" customWidth="1"/>
    <col min="9978" max="9978" width="28.21875" style="2" customWidth="1"/>
    <col min="9979" max="9979" width="13.77734375" style="2" customWidth="1"/>
    <col min="9980" max="9980" width="5.6640625" style="2" customWidth="1"/>
    <col min="9981" max="9982" width="9.33203125" style="2" customWidth="1"/>
    <col min="9983" max="9983" width="13.109375" style="2" customWidth="1"/>
    <col min="9984" max="10200" width="8.88671875" style="2"/>
    <col min="10201" max="10201" width="5" style="2" customWidth="1"/>
    <col min="10202" max="10202" width="15" style="2" customWidth="1"/>
    <col min="10203" max="10204" width="14.6640625" style="2" customWidth="1"/>
    <col min="10205" max="10205" width="6.21875" style="2" customWidth="1"/>
    <col min="10206" max="10208" width="10.109375" style="2" customWidth="1"/>
    <col min="10209" max="10209" width="10.44140625" style="2" customWidth="1"/>
    <col min="10210" max="10231" width="8.88671875" style="2"/>
    <col min="10232" max="10232" width="6.44140625" style="2" customWidth="1"/>
    <col min="10233" max="10233" width="12.21875" style="2" customWidth="1"/>
    <col min="10234" max="10234" width="28.21875" style="2" customWidth="1"/>
    <col min="10235" max="10235" width="13.77734375" style="2" customWidth="1"/>
    <col min="10236" max="10236" width="5.6640625" style="2" customWidth="1"/>
    <col min="10237" max="10238" width="9.33203125" style="2" customWidth="1"/>
    <col min="10239" max="10239" width="13.109375" style="2" customWidth="1"/>
    <col min="10240" max="10456" width="8.88671875" style="2"/>
    <col min="10457" max="10457" width="5" style="2" customWidth="1"/>
    <col min="10458" max="10458" width="15" style="2" customWidth="1"/>
    <col min="10459" max="10460" width="14.6640625" style="2" customWidth="1"/>
    <col min="10461" max="10461" width="6.21875" style="2" customWidth="1"/>
    <col min="10462" max="10464" width="10.109375" style="2" customWidth="1"/>
    <col min="10465" max="10465" width="10.44140625" style="2" customWidth="1"/>
    <col min="10466" max="10487" width="8.88671875" style="2"/>
    <col min="10488" max="10488" width="6.44140625" style="2" customWidth="1"/>
    <col min="10489" max="10489" width="12.21875" style="2" customWidth="1"/>
    <col min="10490" max="10490" width="28.21875" style="2" customWidth="1"/>
    <col min="10491" max="10491" width="13.77734375" style="2" customWidth="1"/>
    <col min="10492" max="10492" width="5.6640625" style="2" customWidth="1"/>
    <col min="10493" max="10494" width="9.33203125" style="2" customWidth="1"/>
    <col min="10495" max="10495" width="13.109375" style="2" customWidth="1"/>
    <col min="10496" max="10712" width="8.88671875" style="2"/>
    <col min="10713" max="10713" width="5" style="2" customWidth="1"/>
    <col min="10714" max="10714" width="15" style="2" customWidth="1"/>
    <col min="10715" max="10716" width="14.6640625" style="2" customWidth="1"/>
    <col min="10717" max="10717" width="6.21875" style="2" customWidth="1"/>
    <col min="10718" max="10720" width="10.109375" style="2" customWidth="1"/>
    <col min="10721" max="10721" width="10.44140625" style="2" customWidth="1"/>
    <col min="10722" max="10743" width="8.88671875" style="2"/>
    <col min="10744" max="10744" width="6.44140625" style="2" customWidth="1"/>
    <col min="10745" max="10745" width="12.21875" style="2" customWidth="1"/>
    <col min="10746" max="10746" width="28.21875" style="2" customWidth="1"/>
    <col min="10747" max="10747" width="13.77734375" style="2" customWidth="1"/>
    <col min="10748" max="10748" width="5.6640625" style="2" customWidth="1"/>
    <col min="10749" max="10750" width="9.33203125" style="2" customWidth="1"/>
    <col min="10751" max="10751" width="13.109375" style="2" customWidth="1"/>
    <col min="10752" max="10968" width="8.88671875" style="2"/>
    <col min="10969" max="10969" width="5" style="2" customWidth="1"/>
    <col min="10970" max="10970" width="15" style="2" customWidth="1"/>
    <col min="10971" max="10972" width="14.6640625" style="2" customWidth="1"/>
    <col min="10973" max="10973" width="6.21875" style="2" customWidth="1"/>
    <col min="10974" max="10976" width="10.109375" style="2" customWidth="1"/>
    <col min="10977" max="10977" width="10.44140625" style="2" customWidth="1"/>
    <col min="10978" max="10999" width="8.88671875" style="2"/>
    <col min="11000" max="11000" width="6.44140625" style="2" customWidth="1"/>
    <col min="11001" max="11001" width="12.21875" style="2" customWidth="1"/>
    <col min="11002" max="11002" width="28.21875" style="2" customWidth="1"/>
    <col min="11003" max="11003" width="13.77734375" style="2" customWidth="1"/>
    <col min="11004" max="11004" width="5.6640625" style="2" customWidth="1"/>
    <col min="11005" max="11006" width="9.33203125" style="2" customWidth="1"/>
    <col min="11007" max="11007" width="13.109375" style="2" customWidth="1"/>
    <col min="11008" max="11224" width="8.88671875" style="2"/>
    <col min="11225" max="11225" width="5" style="2" customWidth="1"/>
    <col min="11226" max="11226" width="15" style="2" customWidth="1"/>
    <col min="11227" max="11228" width="14.6640625" style="2" customWidth="1"/>
    <col min="11229" max="11229" width="6.21875" style="2" customWidth="1"/>
    <col min="11230" max="11232" width="10.109375" style="2" customWidth="1"/>
    <col min="11233" max="11233" width="10.44140625" style="2" customWidth="1"/>
    <col min="11234" max="11255" width="8.88671875" style="2"/>
    <col min="11256" max="11256" width="6.44140625" style="2" customWidth="1"/>
    <col min="11257" max="11257" width="12.21875" style="2" customWidth="1"/>
    <col min="11258" max="11258" width="28.21875" style="2" customWidth="1"/>
    <col min="11259" max="11259" width="13.77734375" style="2" customWidth="1"/>
    <col min="11260" max="11260" width="5.6640625" style="2" customWidth="1"/>
    <col min="11261" max="11262" width="9.33203125" style="2" customWidth="1"/>
    <col min="11263" max="11263" width="13.109375" style="2" customWidth="1"/>
    <col min="11264" max="11480" width="8.88671875" style="2"/>
    <col min="11481" max="11481" width="5" style="2" customWidth="1"/>
    <col min="11482" max="11482" width="15" style="2" customWidth="1"/>
    <col min="11483" max="11484" width="14.6640625" style="2" customWidth="1"/>
    <col min="11485" max="11485" width="6.21875" style="2" customWidth="1"/>
    <col min="11486" max="11488" width="10.109375" style="2" customWidth="1"/>
    <col min="11489" max="11489" width="10.44140625" style="2" customWidth="1"/>
    <col min="11490" max="11511" width="8.88671875" style="2"/>
    <col min="11512" max="11512" width="6.44140625" style="2" customWidth="1"/>
    <col min="11513" max="11513" width="12.21875" style="2" customWidth="1"/>
    <col min="11514" max="11514" width="28.21875" style="2" customWidth="1"/>
    <col min="11515" max="11515" width="13.77734375" style="2" customWidth="1"/>
    <col min="11516" max="11516" width="5.6640625" style="2" customWidth="1"/>
    <col min="11517" max="11518" width="9.33203125" style="2" customWidth="1"/>
    <col min="11519" max="11519" width="13.109375" style="2" customWidth="1"/>
    <col min="11520" max="11736" width="8.88671875" style="2"/>
    <col min="11737" max="11737" width="5" style="2" customWidth="1"/>
    <col min="11738" max="11738" width="15" style="2" customWidth="1"/>
    <col min="11739" max="11740" width="14.6640625" style="2" customWidth="1"/>
    <col min="11741" max="11741" width="6.21875" style="2" customWidth="1"/>
    <col min="11742" max="11744" width="10.109375" style="2" customWidth="1"/>
    <col min="11745" max="11745" width="10.44140625" style="2" customWidth="1"/>
    <col min="11746" max="11767" width="8.88671875" style="2"/>
    <col min="11768" max="11768" width="6.44140625" style="2" customWidth="1"/>
    <col min="11769" max="11769" width="12.21875" style="2" customWidth="1"/>
    <col min="11770" max="11770" width="28.21875" style="2" customWidth="1"/>
    <col min="11771" max="11771" width="13.77734375" style="2" customWidth="1"/>
    <col min="11772" max="11772" width="5.6640625" style="2" customWidth="1"/>
    <col min="11773" max="11774" width="9.33203125" style="2" customWidth="1"/>
    <col min="11775" max="11775" width="13.109375" style="2" customWidth="1"/>
    <col min="11776" max="11992" width="8.88671875" style="2"/>
    <col min="11993" max="11993" width="5" style="2" customWidth="1"/>
    <col min="11994" max="11994" width="15" style="2" customWidth="1"/>
    <col min="11995" max="11996" width="14.6640625" style="2" customWidth="1"/>
    <col min="11997" max="11997" width="6.21875" style="2" customWidth="1"/>
    <col min="11998" max="12000" width="10.109375" style="2" customWidth="1"/>
    <col min="12001" max="12001" width="10.44140625" style="2" customWidth="1"/>
    <col min="12002" max="12023" width="8.88671875" style="2"/>
    <col min="12024" max="12024" width="6.44140625" style="2" customWidth="1"/>
    <col min="12025" max="12025" width="12.21875" style="2" customWidth="1"/>
    <col min="12026" max="12026" width="28.21875" style="2" customWidth="1"/>
    <col min="12027" max="12027" width="13.77734375" style="2" customWidth="1"/>
    <col min="12028" max="12028" width="5.6640625" style="2" customWidth="1"/>
    <col min="12029" max="12030" width="9.33203125" style="2" customWidth="1"/>
    <col min="12031" max="12031" width="13.109375" style="2" customWidth="1"/>
    <col min="12032" max="12248" width="8.88671875" style="2"/>
    <col min="12249" max="12249" width="5" style="2" customWidth="1"/>
    <col min="12250" max="12250" width="15" style="2" customWidth="1"/>
    <col min="12251" max="12252" width="14.6640625" style="2" customWidth="1"/>
    <col min="12253" max="12253" width="6.21875" style="2" customWidth="1"/>
    <col min="12254" max="12256" width="10.109375" style="2" customWidth="1"/>
    <col min="12257" max="12257" width="10.44140625" style="2" customWidth="1"/>
    <col min="12258" max="12279" width="8.88671875" style="2"/>
    <col min="12280" max="12280" width="6.44140625" style="2" customWidth="1"/>
    <col min="12281" max="12281" width="12.21875" style="2" customWidth="1"/>
    <col min="12282" max="12282" width="28.21875" style="2" customWidth="1"/>
    <col min="12283" max="12283" width="13.77734375" style="2" customWidth="1"/>
    <col min="12284" max="12284" width="5.6640625" style="2" customWidth="1"/>
    <col min="12285" max="12286" width="9.33203125" style="2" customWidth="1"/>
    <col min="12287" max="12287" width="13.109375" style="2" customWidth="1"/>
    <col min="12288" max="12504" width="8.88671875" style="2"/>
    <col min="12505" max="12505" width="5" style="2" customWidth="1"/>
    <col min="12506" max="12506" width="15" style="2" customWidth="1"/>
    <col min="12507" max="12508" width="14.6640625" style="2" customWidth="1"/>
    <col min="12509" max="12509" width="6.21875" style="2" customWidth="1"/>
    <col min="12510" max="12512" width="10.109375" style="2" customWidth="1"/>
    <col min="12513" max="12513" width="10.44140625" style="2" customWidth="1"/>
    <col min="12514" max="12535" width="8.88671875" style="2"/>
    <col min="12536" max="12536" width="6.44140625" style="2" customWidth="1"/>
    <col min="12537" max="12537" width="12.21875" style="2" customWidth="1"/>
    <col min="12538" max="12538" width="28.21875" style="2" customWidth="1"/>
    <col min="12539" max="12539" width="13.77734375" style="2" customWidth="1"/>
    <col min="12540" max="12540" width="5.6640625" style="2" customWidth="1"/>
    <col min="12541" max="12542" width="9.33203125" style="2" customWidth="1"/>
    <col min="12543" max="12543" width="13.109375" style="2" customWidth="1"/>
    <col min="12544" max="12760" width="8.88671875" style="2"/>
    <col min="12761" max="12761" width="5" style="2" customWidth="1"/>
    <col min="12762" max="12762" width="15" style="2" customWidth="1"/>
    <col min="12763" max="12764" width="14.6640625" style="2" customWidth="1"/>
    <col min="12765" max="12765" width="6.21875" style="2" customWidth="1"/>
    <col min="12766" max="12768" width="10.109375" style="2" customWidth="1"/>
    <col min="12769" max="12769" width="10.44140625" style="2" customWidth="1"/>
    <col min="12770" max="12791" width="8.88671875" style="2"/>
    <col min="12792" max="12792" width="6.44140625" style="2" customWidth="1"/>
    <col min="12793" max="12793" width="12.21875" style="2" customWidth="1"/>
    <col min="12794" max="12794" width="28.21875" style="2" customWidth="1"/>
    <col min="12795" max="12795" width="13.77734375" style="2" customWidth="1"/>
    <col min="12796" max="12796" width="5.6640625" style="2" customWidth="1"/>
    <col min="12797" max="12798" width="9.33203125" style="2" customWidth="1"/>
    <col min="12799" max="12799" width="13.109375" style="2" customWidth="1"/>
    <col min="12800" max="13016" width="8.88671875" style="2"/>
    <col min="13017" max="13017" width="5" style="2" customWidth="1"/>
    <col min="13018" max="13018" width="15" style="2" customWidth="1"/>
    <col min="13019" max="13020" width="14.6640625" style="2" customWidth="1"/>
    <col min="13021" max="13021" width="6.21875" style="2" customWidth="1"/>
    <col min="13022" max="13024" width="10.109375" style="2" customWidth="1"/>
    <col min="13025" max="13025" width="10.44140625" style="2" customWidth="1"/>
    <col min="13026" max="13047" width="8.88671875" style="2"/>
    <col min="13048" max="13048" width="6.44140625" style="2" customWidth="1"/>
    <col min="13049" max="13049" width="12.21875" style="2" customWidth="1"/>
    <col min="13050" max="13050" width="28.21875" style="2" customWidth="1"/>
    <col min="13051" max="13051" width="13.77734375" style="2" customWidth="1"/>
    <col min="13052" max="13052" width="5.6640625" style="2" customWidth="1"/>
    <col min="13053" max="13054" width="9.33203125" style="2" customWidth="1"/>
    <col min="13055" max="13055" width="13.109375" style="2" customWidth="1"/>
    <col min="13056" max="13272" width="8.88671875" style="2"/>
    <col min="13273" max="13273" width="5" style="2" customWidth="1"/>
    <col min="13274" max="13274" width="15" style="2" customWidth="1"/>
    <col min="13275" max="13276" width="14.6640625" style="2" customWidth="1"/>
    <col min="13277" max="13277" width="6.21875" style="2" customWidth="1"/>
    <col min="13278" max="13280" width="10.109375" style="2" customWidth="1"/>
    <col min="13281" max="13281" width="10.44140625" style="2" customWidth="1"/>
    <col min="13282" max="13303" width="8.88671875" style="2"/>
    <col min="13304" max="13304" width="6.44140625" style="2" customWidth="1"/>
    <col min="13305" max="13305" width="12.21875" style="2" customWidth="1"/>
    <col min="13306" max="13306" width="28.21875" style="2" customWidth="1"/>
    <col min="13307" max="13307" width="13.77734375" style="2" customWidth="1"/>
    <col min="13308" max="13308" width="5.6640625" style="2" customWidth="1"/>
    <col min="13309" max="13310" width="9.33203125" style="2" customWidth="1"/>
    <col min="13311" max="13311" width="13.109375" style="2" customWidth="1"/>
    <col min="13312" max="13528" width="8.88671875" style="2"/>
    <col min="13529" max="13529" width="5" style="2" customWidth="1"/>
    <col min="13530" max="13530" width="15" style="2" customWidth="1"/>
    <col min="13531" max="13532" width="14.6640625" style="2" customWidth="1"/>
    <col min="13533" max="13533" width="6.21875" style="2" customWidth="1"/>
    <col min="13534" max="13536" width="10.109375" style="2" customWidth="1"/>
    <col min="13537" max="13537" width="10.44140625" style="2" customWidth="1"/>
    <col min="13538" max="13559" width="8.88671875" style="2"/>
    <col min="13560" max="13560" width="6.44140625" style="2" customWidth="1"/>
    <col min="13561" max="13561" width="12.21875" style="2" customWidth="1"/>
    <col min="13562" max="13562" width="28.21875" style="2" customWidth="1"/>
    <col min="13563" max="13563" width="13.77734375" style="2" customWidth="1"/>
    <col min="13564" max="13564" width="5.6640625" style="2" customWidth="1"/>
    <col min="13565" max="13566" width="9.33203125" style="2" customWidth="1"/>
    <col min="13567" max="13567" width="13.109375" style="2" customWidth="1"/>
    <col min="13568" max="13784" width="8.88671875" style="2"/>
    <col min="13785" max="13785" width="5" style="2" customWidth="1"/>
    <col min="13786" max="13786" width="15" style="2" customWidth="1"/>
    <col min="13787" max="13788" width="14.6640625" style="2" customWidth="1"/>
    <col min="13789" max="13789" width="6.21875" style="2" customWidth="1"/>
    <col min="13790" max="13792" width="10.109375" style="2" customWidth="1"/>
    <col min="13793" max="13793" width="10.44140625" style="2" customWidth="1"/>
    <col min="13794" max="13815" width="8.88671875" style="2"/>
    <col min="13816" max="13816" width="6.44140625" style="2" customWidth="1"/>
    <col min="13817" max="13817" width="12.21875" style="2" customWidth="1"/>
    <col min="13818" max="13818" width="28.21875" style="2" customWidth="1"/>
    <col min="13819" max="13819" width="13.77734375" style="2" customWidth="1"/>
    <col min="13820" max="13820" width="5.6640625" style="2" customWidth="1"/>
    <col min="13821" max="13822" width="9.33203125" style="2" customWidth="1"/>
    <col min="13823" max="13823" width="13.109375" style="2" customWidth="1"/>
    <col min="13824" max="14040" width="8.88671875" style="2"/>
    <col min="14041" max="14041" width="5" style="2" customWidth="1"/>
    <col min="14042" max="14042" width="15" style="2" customWidth="1"/>
    <col min="14043" max="14044" width="14.6640625" style="2" customWidth="1"/>
    <col min="14045" max="14045" width="6.21875" style="2" customWidth="1"/>
    <col min="14046" max="14048" width="10.109375" style="2" customWidth="1"/>
    <col min="14049" max="14049" width="10.44140625" style="2" customWidth="1"/>
    <col min="14050" max="14071" width="8.88671875" style="2"/>
    <col min="14072" max="14072" width="6.44140625" style="2" customWidth="1"/>
    <col min="14073" max="14073" width="12.21875" style="2" customWidth="1"/>
    <col min="14074" max="14074" width="28.21875" style="2" customWidth="1"/>
    <col min="14075" max="14075" width="13.77734375" style="2" customWidth="1"/>
    <col min="14076" max="14076" width="5.6640625" style="2" customWidth="1"/>
    <col min="14077" max="14078" width="9.33203125" style="2" customWidth="1"/>
    <col min="14079" max="14079" width="13.109375" style="2" customWidth="1"/>
    <col min="14080" max="14296" width="8.88671875" style="2"/>
    <col min="14297" max="14297" width="5" style="2" customWidth="1"/>
    <col min="14298" max="14298" width="15" style="2" customWidth="1"/>
    <col min="14299" max="14300" width="14.6640625" style="2" customWidth="1"/>
    <col min="14301" max="14301" width="6.21875" style="2" customWidth="1"/>
    <col min="14302" max="14304" width="10.109375" style="2" customWidth="1"/>
    <col min="14305" max="14305" width="10.44140625" style="2" customWidth="1"/>
    <col min="14306" max="14327" width="8.88671875" style="2"/>
    <col min="14328" max="14328" width="6.44140625" style="2" customWidth="1"/>
    <col min="14329" max="14329" width="12.21875" style="2" customWidth="1"/>
    <col min="14330" max="14330" width="28.21875" style="2" customWidth="1"/>
    <col min="14331" max="14331" width="13.77734375" style="2" customWidth="1"/>
    <col min="14332" max="14332" width="5.6640625" style="2" customWidth="1"/>
    <col min="14333" max="14334" width="9.33203125" style="2" customWidth="1"/>
    <col min="14335" max="14335" width="13.109375" style="2" customWidth="1"/>
    <col min="14336" max="14552" width="8.88671875" style="2"/>
    <col min="14553" max="14553" width="5" style="2" customWidth="1"/>
    <col min="14554" max="14554" width="15" style="2" customWidth="1"/>
    <col min="14555" max="14556" width="14.6640625" style="2" customWidth="1"/>
    <col min="14557" max="14557" width="6.21875" style="2" customWidth="1"/>
    <col min="14558" max="14560" width="10.109375" style="2" customWidth="1"/>
    <col min="14561" max="14561" width="10.44140625" style="2" customWidth="1"/>
    <col min="14562" max="14583" width="8.88671875" style="2"/>
    <col min="14584" max="14584" width="6.44140625" style="2" customWidth="1"/>
    <col min="14585" max="14585" width="12.21875" style="2" customWidth="1"/>
    <col min="14586" max="14586" width="28.21875" style="2" customWidth="1"/>
    <col min="14587" max="14587" width="13.77734375" style="2" customWidth="1"/>
    <col min="14588" max="14588" width="5.6640625" style="2" customWidth="1"/>
    <col min="14589" max="14590" width="9.33203125" style="2" customWidth="1"/>
    <col min="14591" max="14591" width="13.109375" style="2" customWidth="1"/>
    <col min="14592" max="14808" width="8.88671875" style="2"/>
    <col min="14809" max="14809" width="5" style="2" customWidth="1"/>
    <col min="14810" max="14810" width="15" style="2" customWidth="1"/>
    <col min="14811" max="14812" width="14.6640625" style="2" customWidth="1"/>
    <col min="14813" max="14813" width="6.21875" style="2" customWidth="1"/>
    <col min="14814" max="14816" width="10.109375" style="2" customWidth="1"/>
    <col min="14817" max="14817" width="10.44140625" style="2" customWidth="1"/>
    <col min="14818" max="14839" width="8.88671875" style="2"/>
    <col min="14840" max="14840" width="6.44140625" style="2" customWidth="1"/>
    <col min="14841" max="14841" width="12.21875" style="2" customWidth="1"/>
    <col min="14842" max="14842" width="28.21875" style="2" customWidth="1"/>
    <col min="14843" max="14843" width="13.77734375" style="2" customWidth="1"/>
    <col min="14844" max="14844" width="5.6640625" style="2" customWidth="1"/>
    <col min="14845" max="14846" width="9.33203125" style="2" customWidth="1"/>
    <col min="14847" max="14847" width="13.109375" style="2" customWidth="1"/>
    <col min="14848" max="15064" width="8.88671875" style="2"/>
    <col min="15065" max="15065" width="5" style="2" customWidth="1"/>
    <col min="15066" max="15066" width="15" style="2" customWidth="1"/>
    <col min="15067" max="15068" width="14.6640625" style="2" customWidth="1"/>
    <col min="15069" max="15069" width="6.21875" style="2" customWidth="1"/>
    <col min="15070" max="15072" width="10.109375" style="2" customWidth="1"/>
    <col min="15073" max="15073" width="10.44140625" style="2" customWidth="1"/>
    <col min="15074" max="15095" width="8.88671875" style="2"/>
    <col min="15096" max="15096" width="6.44140625" style="2" customWidth="1"/>
    <col min="15097" max="15097" width="12.21875" style="2" customWidth="1"/>
    <col min="15098" max="15098" width="28.21875" style="2" customWidth="1"/>
    <col min="15099" max="15099" width="13.77734375" style="2" customWidth="1"/>
    <col min="15100" max="15100" width="5.6640625" style="2" customWidth="1"/>
    <col min="15101" max="15102" width="9.33203125" style="2" customWidth="1"/>
    <col min="15103" max="15103" width="13.109375" style="2" customWidth="1"/>
    <col min="15104" max="15320" width="8.88671875" style="2"/>
    <col min="15321" max="15321" width="5" style="2" customWidth="1"/>
    <col min="15322" max="15322" width="15" style="2" customWidth="1"/>
    <col min="15323" max="15324" width="14.6640625" style="2" customWidth="1"/>
    <col min="15325" max="15325" width="6.21875" style="2" customWidth="1"/>
    <col min="15326" max="15328" width="10.109375" style="2" customWidth="1"/>
    <col min="15329" max="15329" width="10.44140625" style="2" customWidth="1"/>
    <col min="15330" max="15351" width="8.88671875" style="2"/>
    <col min="15352" max="15352" width="6.44140625" style="2" customWidth="1"/>
    <col min="15353" max="15353" width="12.21875" style="2" customWidth="1"/>
    <col min="15354" max="15354" width="28.21875" style="2" customWidth="1"/>
    <col min="15355" max="15355" width="13.77734375" style="2" customWidth="1"/>
    <col min="15356" max="15356" width="5.6640625" style="2" customWidth="1"/>
    <col min="15357" max="15358" width="9.33203125" style="2" customWidth="1"/>
    <col min="15359" max="15359" width="13.109375" style="2" customWidth="1"/>
    <col min="15360" max="15576" width="8.88671875" style="2"/>
    <col min="15577" max="15577" width="5" style="2" customWidth="1"/>
    <col min="15578" max="15578" width="15" style="2" customWidth="1"/>
    <col min="15579" max="15580" width="14.6640625" style="2" customWidth="1"/>
    <col min="15581" max="15581" width="6.21875" style="2" customWidth="1"/>
    <col min="15582" max="15584" width="10.109375" style="2" customWidth="1"/>
    <col min="15585" max="15585" width="10.44140625" style="2" customWidth="1"/>
    <col min="15586" max="15607" width="8.88671875" style="2"/>
    <col min="15608" max="15608" width="6.44140625" style="2" customWidth="1"/>
    <col min="15609" max="15609" width="12.21875" style="2" customWidth="1"/>
    <col min="15610" max="15610" width="28.21875" style="2" customWidth="1"/>
    <col min="15611" max="15611" width="13.77734375" style="2" customWidth="1"/>
    <col min="15612" max="15612" width="5.6640625" style="2" customWidth="1"/>
    <col min="15613" max="15614" width="9.33203125" style="2" customWidth="1"/>
    <col min="15615" max="15615" width="13.109375" style="2" customWidth="1"/>
    <col min="15616" max="15832" width="8.88671875" style="2"/>
    <col min="15833" max="15833" width="5" style="2" customWidth="1"/>
    <col min="15834" max="15834" width="15" style="2" customWidth="1"/>
    <col min="15835" max="15836" width="14.6640625" style="2" customWidth="1"/>
    <col min="15837" max="15837" width="6.21875" style="2" customWidth="1"/>
    <col min="15838" max="15840" width="10.109375" style="2" customWidth="1"/>
    <col min="15841" max="15841" width="10.44140625" style="2" customWidth="1"/>
    <col min="15842" max="15863" width="8.88671875" style="2"/>
    <col min="15864" max="15864" width="6.44140625" style="2" customWidth="1"/>
    <col min="15865" max="15865" width="12.21875" style="2" customWidth="1"/>
    <col min="15866" max="15866" width="28.21875" style="2" customWidth="1"/>
    <col min="15867" max="15867" width="13.77734375" style="2" customWidth="1"/>
    <col min="15868" max="15868" width="5.6640625" style="2" customWidth="1"/>
    <col min="15869" max="15870" width="9.33203125" style="2" customWidth="1"/>
    <col min="15871" max="15871" width="13.109375" style="2" customWidth="1"/>
    <col min="15872" max="16088" width="8.88671875" style="2"/>
    <col min="16089" max="16089" width="5" style="2" customWidth="1"/>
    <col min="16090" max="16090" width="15" style="2" customWidth="1"/>
    <col min="16091" max="16092" width="14.6640625" style="2" customWidth="1"/>
    <col min="16093" max="16093" width="6.21875" style="2" customWidth="1"/>
    <col min="16094" max="16096" width="10.109375" style="2" customWidth="1"/>
    <col min="16097" max="16097" width="10.44140625" style="2" customWidth="1"/>
    <col min="16098" max="16119" width="8.88671875" style="2"/>
    <col min="16120" max="16120" width="6.44140625" style="2" customWidth="1"/>
    <col min="16121" max="16121" width="12.21875" style="2" customWidth="1"/>
    <col min="16122" max="16122" width="28.21875" style="2" customWidth="1"/>
    <col min="16123" max="16123" width="13.77734375" style="2" customWidth="1"/>
    <col min="16124" max="16124" width="5.6640625" style="2" customWidth="1"/>
    <col min="16125" max="16126" width="9.33203125" style="2" customWidth="1"/>
    <col min="16127" max="16127" width="13.109375" style="2" customWidth="1"/>
    <col min="16128" max="16344" width="8.88671875" style="2"/>
    <col min="16345" max="16345" width="5" style="2" customWidth="1"/>
    <col min="16346" max="16346" width="15" style="2" customWidth="1"/>
    <col min="16347" max="16348" width="14.6640625" style="2" customWidth="1"/>
    <col min="16349" max="16349" width="6.21875" style="2" customWidth="1"/>
    <col min="16350" max="16352" width="10.109375" style="2" customWidth="1"/>
    <col min="16353" max="16353" width="10.44140625" style="2" customWidth="1"/>
    <col min="16354" max="16384" width="8.88671875" style="2"/>
  </cols>
  <sheetData>
    <row r="1" spans="1:248" ht="22.2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248" ht="16.5" customHeight="1">
      <c r="A2" s="68" t="s">
        <v>80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248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248" ht="21" customHeight="1">
      <c r="A4" s="65" t="s">
        <v>79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248" ht="31.5" customHeight="1">
      <c r="A5" s="66" t="s">
        <v>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248" ht="16.2" thickBot="1">
      <c r="A6" s="67" t="s">
        <v>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248" ht="33.6" customHeight="1">
      <c r="A7" s="75" t="s">
        <v>3</v>
      </c>
      <c r="B7" s="77" t="s">
        <v>4</v>
      </c>
      <c r="C7" s="79" t="s">
        <v>5</v>
      </c>
      <c r="D7" s="79" t="s">
        <v>6</v>
      </c>
      <c r="E7" s="81" t="s">
        <v>7</v>
      </c>
      <c r="F7" s="87" t="s">
        <v>53</v>
      </c>
      <c r="G7" s="87"/>
      <c r="H7" s="86" t="s">
        <v>54</v>
      </c>
      <c r="I7" s="86"/>
      <c r="J7" s="86"/>
      <c r="K7" s="42" t="s">
        <v>55</v>
      </c>
      <c r="L7" s="83" t="s">
        <v>56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248" thickBot="1">
      <c r="A8" s="76"/>
      <c r="B8" s="78"/>
      <c r="C8" s="80"/>
      <c r="D8" s="80"/>
      <c r="E8" s="82"/>
      <c r="F8" s="3" t="s">
        <v>57</v>
      </c>
      <c r="G8" s="3" t="s">
        <v>78</v>
      </c>
      <c r="H8" s="43" t="s">
        <v>58</v>
      </c>
      <c r="I8" s="43" t="s">
        <v>59</v>
      </c>
      <c r="J8" s="43" t="s">
        <v>60</v>
      </c>
      <c r="K8" s="44" t="s">
        <v>78</v>
      </c>
      <c r="L8" s="8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248" s="53" customFormat="1" ht="30" customHeight="1">
      <c r="A9" s="45">
        <v>1</v>
      </c>
      <c r="B9" s="46" t="s">
        <v>81</v>
      </c>
      <c r="C9" s="47" t="s">
        <v>85</v>
      </c>
      <c r="D9" s="48" t="s">
        <v>88</v>
      </c>
      <c r="E9" s="49" t="s">
        <v>61</v>
      </c>
      <c r="F9" s="50"/>
      <c r="G9" s="50">
        <v>0.31040000000000001</v>
      </c>
      <c r="H9" s="51" t="s">
        <v>62</v>
      </c>
      <c r="I9" s="51" t="s">
        <v>62</v>
      </c>
      <c r="J9" s="51" t="s">
        <v>62</v>
      </c>
      <c r="K9" s="50">
        <f>G9</f>
        <v>0.31040000000000001</v>
      </c>
      <c r="L9" s="60" t="s">
        <v>16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</row>
    <row r="10" spans="1:248" s="53" customFormat="1" ht="30" customHeight="1">
      <c r="A10" s="54">
        <v>2</v>
      </c>
      <c r="B10" s="55" t="s">
        <v>82</v>
      </c>
      <c r="C10" s="55" t="s">
        <v>86</v>
      </c>
      <c r="D10" s="7" t="s">
        <v>89</v>
      </c>
      <c r="E10" s="49" t="s">
        <v>83</v>
      </c>
      <c r="F10" s="56"/>
      <c r="G10" s="56">
        <v>0.30769999999999997</v>
      </c>
      <c r="H10" s="51" t="s">
        <v>62</v>
      </c>
      <c r="I10" s="51" t="s">
        <v>62</v>
      </c>
      <c r="J10" s="51" t="s">
        <v>62</v>
      </c>
      <c r="K10" s="56">
        <f>G10</f>
        <v>0.30769999999999997</v>
      </c>
      <c r="L10" s="61" t="s">
        <v>84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</row>
    <row r="11" spans="1:248" ht="30" customHeight="1">
      <c r="A11" s="45"/>
      <c r="B11" s="55"/>
      <c r="C11" s="55"/>
      <c r="D11" s="7"/>
      <c r="E11" s="49"/>
      <c r="F11" s="57"/>
      <c r="G11" s="57"/>
      <c r="H11" s="51"/>
      <c r="I11" s="51"/>
      <c r="J11" s="51"/>
      <c r="K11" s="52"/>
      <c r="L11" s="6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</row>
    <row r="12" spans="1:248" s="1" customFormat="1" ht="21" customHeight="1">
      <c r="A12" s="88" t="s">
        <v>24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Q12" s="62"/>
    </row>
    <row r="13" spans="1:248" s="1" customFormat="1" ht="21" customHeight="1">
      <c r="A13" s="69" t="s">
        <v>76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</row>
    <row r="14" spans="1:248" s="1" customFormat="1" ht="21" customHeight="1">
      <c r="A14" s="69" t="s">
        <v>71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</row>
    <row r="15" spans="1:248" s="1" customFormat="1" ht="21" customHeight="1">
      <c r="A15" s="69" t="s">
        <v>72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</row>
    <row r="16" spans="1:248" s="1" customFormat="1" ht="21" customHeight="1">
      <c r="A16" s="69" t="s">
        <v>73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2" s="1" customFormat="1" ht="35.4" customHeight="1">
      <c r="A17" s="69" t="s">
        <v>74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</row>
    <row r="18" spans="1:12" s="20" customFormat="1">
      <c r="A18" s="21"/>
      <c r="B18" s="22"/>
      <c r="C18" s="21"/>
      <c r="D18" s="21"/>
      <c r="E18" s="21"/>
      <c r="F18" s="23"/>
      <c r="G18" s="23"/>
      <c r="H18" s="23"/>
      <c r="I18" s="23"/>
      <c r="J18" s="23"/>
      <c r="K18" s="23"/>
      <c r="L18" s="24"/>
    </row>
    <row r="19" spans="1:12" s="20" customFormat="1" ht="13.2" customHeight="1">
      <c r="A19" s="25" t="s">
        <v>28</v>
      </c>
      <c r="B19" s="26"/>
      <c r="C19" s="27"/>
      <c r="D19" s="63"/>
      <c r="E19" s="27"/>
      <c r="F19" s="29"/>
      <c r="G19" s="29"/>
      <c r="H19" s="63" t="s">
        <v>29</v>
      </c>
      <c r="I19" s="29"/>
      <c r="J19" s="29"/>
      <c r="K19" s="29"/>
      <c r="L19" s="30"/>
    </row>
    <row r="20" spans="1:12" s="20" customFormat="1" ht="13.2" customHeight="1">
      <c r="A20" s="25"/>
      <c r="B20" s="26"/>
      <c r="C20" s="27"/>
      <c r="D20" s="28"/>
      <c r="E20" s="27"/>
      <c r="F20" s="29"/>
      <c r="G20" s="29"/>
      <c r="H20" s="28"/>
      <c r="I20" s="29"/>
      <c r="J20" s="29"/>
      <c r="K20" s="29"/>
      <c r="L20" s="30"/>
    </row>
    <row r="21" spans="1:12" s="1" customFormat="1" ht="13.2" customHeight="1">
      <c r="A21" s="25" t="s">
        <v>75</v>
      </c>
      <c r="B21" s="26"/>
      <c r="C21" s="27"/>
      <c r="D21" s="25"/>
      <c r="E21" s="27"/>
      <c r="F21" s="29"/>
      <c r="G21" s="29"/>
      <c r="H21" s="25" t="s">
        <v>75</v>
      </c>
    </row>
    <row r="22" spans="1:12" s="20" customFormat="1" ht="13.2" customHeight="1">
      <c r="A22" s="25"/>
      <c r="B22" s="26"/>
      <c r="C22" s="27"/>
      <c r="D22" s="28"/>
      <c r="E22" s="27"/>
      <c r="F22" s="29"/>
      <c r="G22" s="29"/>
      <c r="H22" s="28"/>
      <c r="I22" s="29"/>
      <c r="J22" s="29"/>
      <c r="K22" s="29"/>
      <c r="L22" s="30"/>
    </row>
    <row r="23" spans="1:12" s="20" customFormat="1" ht="13.2" customHeight="1">
      <c r="A23" s="25" t="s">
        <v>30</v>
      </c>
      <c r="B23" s="25"/>
      <c r="C23" s="21"/>
      <c r="D23" s="25"/>
      <c r="E23" s="21"/>
      <c r="F23" s="29"/>
      <c r="G23" s="29"/>
      <c r="H23" s="25" t="s">
        <v>30</v>
      </c>
      <c r="I23" s="29"/>
      <c r="J23" s="29"/>
      <c r="K23" s="29"/>
      <c r="L23" s="30"/>
    </row>
    <row r="24" spans="1:12" s="20" customFormat="1" ht="14.4">
      <c r="B24" s="31"/>
      <c r="F24" s="29"/>
      <c r="G24" s="29"/>
      <c r="H24" s="29"/>
      <c r="I24" s="29"/>
      <c r="J24" s="29"/>
      <c r="K24" s="29"/>
      <c r="L24" s="30"/>
    </row>
    <row r="25" spans="1:12">
      <c r="B25" s="32"/>
    </row>
    <row r="26" spans="1:12">
      <c r="B26" s="32"/>
    </row>
    <row r="27" spans="1:12">
      <c r="B27" s="32"/>
    </row>
    <row r="28" spans="1:12">
      <c r="B28" s="32"/>
    </row>
    <row r="29" spans="1:12">
      <c r="B29" s="32"/>
    </row>
    <row r="30" spans="1:12">
      <c r="B30" s="32"/>
    </row>
    <row r="31" spans="1:12">
      <c r="B31" s="32"/>
    </row>
    <row r="32" spans="1:12">
      <c r="B32" s="32"/>
    </row>
    <row r="33" spans="2:2">
      <c r="B33" s="32"/>
    </row>
    <row r="34" spans="2:2">
      <c r="B34" s="32"/>
    </row>
    <row r="35" spans="2:2">
      <c r="B35" s="32"/>
    </row>
    <row r="36" spans="2:2">
      <c r="B36" s="32"/>
    </row>
    <row r="37" spans="2:2">
      <c r="B37" s="32"/>
    </row>
    <row r="38" spans="2:2">
      <c r="B38" s="32"/>
    </row>
    <row r="39" spans="2:2">
      <c r="B39" s="32"/>
    </row>
    <row r="40" spans="2:2">
      <c r="B40" s="32"/>
    </row>
    <row r="41" spans="2:2">
      <c r="B41" s="32"/>
    </row>
    <row r="42" spans="2:2">
      <c r="B42" s="32"/>
    </row>
    <row r="43" spans="2:2">
      <c r="B43" s="32"/>
    </row>
    <row r="44" spans="2:2">
      <c r="B44" s="32"/>
    </row>
    <row r="45" spans="2:2">
      <c r="B45" s="32"/>
    </row>
    <row r="46" spans="2:2">
      <c r="B46" s="32"/>
    </row>
  </sheetData>
  <mergeCells count="20"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24:D1048576 D1:D11">
    <cfRule type="duplicateValues" dxfId="3" priority="4"/>
  </conditionalFormatting>
  <conditionalFormatting sqref="D22:D23 D18:D20">
    <cfRule type="duplicateValues" dxfId="2" priority="3"/>
  </conditionalFormatting>
  <conditionalFormatting sqref="B21">
    <cfRule type="duplicateValues" dxfId="1" priority="2"/>
  </conditionalFormatting>
  <conditionalFormatting sqref="H22:H23 H19:H20">
    <cfRule type="duplicateValues" dxfId="0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84" orientation="landscape" horizontalDpi="200" verticalDpi="200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汉升ZY旧版</vt:lpstr>
      <vt:lpstr>汉升</vt:lpstr>
      <vt:lpstr>汉升 (2)</vt:lpstr>
      <vt:lpstr>Sheet1</vt:lpstr>
      <vt:lpstr>Sheet2</vt:lpstr>
      <vt:lpstr>Sheet3</vt:lpstr>
      <vt:lpstr>汉升!Print_Area</vt:lpstr>
      <vt:lpstr>'汉升 (2)'!Print_Area</vt:lpstr>
      <vt:lpstr>汉升ZY旧版!Print_Area</vt:lpstr>
      <vt:lpstr>汉升ZY旧版!Print_Titles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2023-02-24T03:48:55Z</dcterms:modified>
</cp:coreProperties>
</file>