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95" activeTab="1"/>
  </bookViews>
  <sheets>
    <sheet name="封面 " sheetId="43" r:id="rId1"/>
    <sheet name="明细" sheetId="31" r:id="rId2"/>
    <sheet name="新零件" sheetId="49" state="hidden" r:id="rId3"/>
    <sheet name="驾驶员靠背上骨架焊接总成" sheetId="44" r:id="rId4"/>
    <sheet name="副驾驶员靠背上骨架焊接总成" sheetId="45" r:id="rId5"/>
    <sheet name="主驾支腿焊接总成" sheetId="47" r:id="rId6"/>
    <sheet name="副驾支腿焊接总成" sheetId="48" r:id="rId7"/>
    <sheet name="修改记录" sheetId="50" state="hidden" r:id="rId8"/>
    <sheet name="修改记录 20221213" sheetId="51" state="hidden" r:id="rId9"/>
    <sheet name="修改记录 20230303" sheetId="52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2" hidden="1">新零件!$A$3:$M$10</definedName>
    <definedName name="_xlnm._FilterDatabase" localSheetId="3" hidden="1">驾驶员靠背上骨架焊接总成!$A$3:$Q$37</definedName>
    <definedName name="_xlnm._FilterDatabase" localSheetId="4" hidden="1">副驾驶员靠背上骨架焊接总成!$A$3:$Q$36</definedName>
    <definedName name="_xlnm._FilterDatabase" localSheetId="5" hidden="1">主驾支腿焊接总成!$A$3:$Q$17</definedName>
    <definedName name="_xlnm._FilterDatabase" localSheetId="6" hidden="1">副驾支腿焊接总成!$A$3:$Q$16</definedName>
    <definedName name="_xlnm._FilterDatabase" localSheetId="7" hidden="1">修改记录!$A$3:$Q$15</definedName>
    <definedName name="_xlnm._FilterDatabase" localSheetId="8" hidden="1">'修改记录 20221213'!$A$3:$Q$14</definedName>
    <definedName name="_xlnm._FilterDatabase" localSheetId="9" hidden="1">'修改记录 20230303'!$A$3:$Q$6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1">明细!$A$1:$G$17</definedName>
    <definedName name="_xlnm.Print_Area" localSheetId="3">驾驶员靠背上骨架焊接总成!$A$1:$Q$37</definedName>
    <definedName name="_xlnm.Print_Area" localSheetId="4">副驾驶员靠背上骨架焊接总成!$A$1:$Q$36</definedName>
    <definedName name="_xlnm.Print_Area" localSheetId="5">主驾支腿焊接总成!$A$1:$Q$17</definedName>
    <definedName name="_xlnm.Print_Area" localSheetId="6">副驾支腿焊接总成!$A$1:$Q$16</definedName>
  </definedNames>
  <calcPr calcId="144525"/>
</workbook>
</file>

<file path=xl/sharedStrings.xml><?xml version="1.0" encoding="utf-8"?>
<sst xmlns="http://schemas.openxmlformats.org/spreadsheetml/2006/main" count="1246" uniqueCount="229">
  <si>
    <t>材料消耗定额明细表</t>
  </si>
  <si>
    <t>福田奥杰EVC3-金属件自制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</si>
  <si>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</si>
  <si>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</si>
  <si>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</si>
  <si>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</si>
  <si>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</si>
  <si>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</si>
  <si>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</si>
  <si>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福田奥杰EVC3-金属件自制 QAD版BOM单明细</t>
  </si>
  <si>
    <t>序号</t>
  </si>
  <si>
    <t>QAD代码</t>
  </si>
  <si>
    <t>物料名称</t>
  </si>
  <si>
    <t>描述</t>
  </si>
  <si>
    <t>座椅总成号</t>
  </si>
  <si>
    <t>发出</t>
  </si>
  <si>
    <t>SLT0002180</t>
  </si>
  <si>
    <t>驾驶员靠背上骨架焊接总成</t>
  </si>
  <si>
    <t>J7F-AA95</t>
  </si>
  <si>
    <t>6801610X2001A</t>
  </si>
  <si>
    <t>A4</t>
  </si>
  <si>
    <t>SBS0010142</t>
  </si>
  <si>
    <t>副驾驶员靠背上骨架焊接总成</t>
  </si>
  <si>
    <t>福田奥杰EVC3</t>
  </si>
  <si>
    <t>SBS0010136</t>
  </si>
  <si>
    <t>主驾支腿焊接总成</t>
  </si>
  <si>
    <t>SBS0010137</t>
  </si>
  <si>
    <t>副驾支腿焊接总成</t>
  </si>
  <si>
    <t>福田奥杰EVC3-金属件自制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</si>
  <si>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</si>
  <si>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</si>
  <si>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</si>
  <si>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</si>
  <si>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</si>
  <si>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</si>
  <si>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</si>
  <si>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</si>
  <si>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</si>
  <si>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</si>
  <si>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</si>
  <si>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李雪佳</t>
  </si>
  <si>
    <t>版本A3</t>
  </si>
  <si>
    <t>1）副驾降本，取消调角器新盘连接变更为连接轴连接</t>
  </si>
  <si>
    <t>2022.12.13</t>
  </si>
  <si>
    <t>版本A4</t>
  </si>
  <si>
    <t>根据“ECR0009005”-奥杰后横梁取消气管接头固定钢丝</t>
  </si>
  <si>
    <t>2023.3.3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</si>
  <si>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</si>
  <si>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</si>
  <si>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</si>
  <si>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</si>
  <si>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</si>
  <si>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</si>
  <si>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</si>
  <si>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</si>
  <si>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</si>
  <si>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</si>
  <si>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</si>
  <si>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</si>
  <si>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</si>
  <si>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</si>
  <si>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字符/18位</t>
  </si>
  <si>
    <t>字符/2位</t>
  </si>
  <si>
    <t>数字/9位</t>
  </si>
  <si>
    <t>SBS0010246</t>
  </si>
  <si>
    <t>左侧手动调角器总成</t>
  </si>
  <si>
    <t>不含芯轴</t>
  </si>
  <si>
    <t>EA</t>
  </si>
  <si>
    <t>河北外购</t>
  </si>
  <si>
    <t>父零件</t>
  </si>
  <si>
    <t>父零件描述</t>
  </si>
  <si>
    <t>父零件单位</t>
  </si>
  <si>
    <t>河北自制</t>
  </si>
  <si>
    <t>SLT0002561</t>
  </si>
  <si>
    <t>驾驶员靠背弯管总成</t>
  </si>
  <si>
    <t>6801640X2001A</t>
  </si>
  <si>
    <t>SLT0002552</t>
  </si>
  <si>
    <t>驾驶员靠背下弯管</t>
  </si>
  <si>
    <t>6801611X2001A</t>
  </si>
  <si>
    <t>SLT0002537</t>
  </si>
  <si>
    <t>驾驶员调角器上连接板</t>
  </si>
  <si>
    <t>6801621X2001A</t>
  </si>
  <si>
    <t>SLT0002205</t>
  </si>
  <si>
    <t>前排靠背复位卷簧限位支架</t>
  </si>
  <si>
    <t>SLT0002545</t>
  </si>
  <si>
    <t>含芯轴</t>
  </si>
  <si>
    <t>6804520X2001A</t>
  </si>
  <si>
    <t>SLT0002564</t>
  </si>
  <si>
    <t>驾驶员靠背支撑钢丝总成</t>
  </si>
  <si>
    <t>6801655X2001A</t>
  </si>
  <si>
    <t>SLT0002563</t>
  </si>
  <si>
    <t>驾驶员头枕支撑杆</t>
  </si>
  <si>
    <t>6801671X2001A</t>
  </si>
  <si>
    <t>SLT0002562</t>
  </si>
  <si>
    <t>驾驶员头枕加强钢丝</t>
  </si>
  <si>
    <t>6801613X2001A</t>
  </si>
  <si>
    <t>SHT0002676</t>
  </si>
  <si>
    <t>靠背下连接板总成电泳</t>
  </si>
  <si>
    <t>SLT0002555</t>
  </si>
  <si>
    <t>驾驶员左侧侧翼支撑钢丝</t>
  </si>
  <si>
    <t>6801614X2001A</t>
  </si>
  <si>
    <t>SLT0002556</t>
  </si>
  <si>
    <t>驾驶员右侧侧翼支撑钢丝</t>
  </si>
  <si>
    <t>6801615X2001A</t>
  </si>
  <si>
    <t>BFA0000775</t>
  </si>
  <si>
    <t>司机背右旋转阶梯螺栓</t>
  </si>
  <si>
    <t>1B180-6805009</t>
  </si>
  <si>
    <t>BFA0000007</t>
  </si>
  <si>
    <t>大垫圈</t>
  </si>
  <si>
    <t>Q40208</t>
  </si>
  <si>
    <t>BFA0000019</t>
  </si>
  <si>
    <t>盖型螺母</t>
  </si>
  <si>
    <t>Q395B08</t>
  </si>
  <si>
    <t>SLT0002546</t>
  </si>
  <si>
    <t>靠背调角器涡簧</t>
  </si>
  <si>
    <t>6801636X2001A</t>
  </si>
  <si>
    <t>TWT0000064</t>
  </si>
  <si>
    <t>φ1.2焊丝</t>
  </si>
  <si>
    <t>KG</t>
  </si>
  <si>
    <t>SHT0002677</t>
  </si>
  <si>
    <t>靠背下连接板总成</t>
  </si>
  <si>
    <t>TCT0000057</t>
  </si>
  <si>
    <t>电泳表面积</t>
  </si>
  <si>
    <t>㎡</t>
  </si>
  <si>
    <t>SLT0002211</t>
  </si>
  <si>
    <t>驾驶员调角器下连接板</t>
  </si>
  <si>
    <t>6801631X2001A</t>
  </si>
  <si>
    <t>SLT0002542</t>
  </si>
  <si>
    <t>前排靠背复位卷簧安装支架</t>
  </si>
  <si>
    <t>6801634X2001A</t>
  </si>
  <si>
    <t>SLT0002543</t>
  </si>
  <si>
    <t>调角器下连接板上加强板</t>
  </si>
  <si>
    <t>6801635X2001A</t>
  </si>
  <si>
    <t>SLT0002544</t>
  </si>
  <si>
    <t>调角器下连接板下加强板</t>
  </si>
  <si>
    <t>6801637X2001A</t>
  </si>
  <si>
    <t>SLT0002550</t>
  </si>
  <si>
    <t>驾驶员座垫右侧安装板总成</t>
  </si>
  <si>
    <t>J7F虎V奥杰铆接件</t>
  </si>
  <si>
    <t>6801111X2001A</t>
  </si>
  <si>
    <t>BFA0000400</t>
  </si>
  <si>
    <t>7/16'螺母</t>
  </si>
  <si>
    <t>QC /T712</t>
  </si>
  <si>
    <t>SLT0002559</t>
  </si>
  <si>
    <t>驾驶员座垫后横梁</t>
  </si>
  <si>
    <t>6801151X2001A</t>
  </si>
  <si>
    <t>SLT0002535</t>
  </si>
  <si>
    <t>驾驶员座垫固定支架</t>
  </si>
  <si>
    <t>6801103X2001A</t>
  </si>
  <si>
    <t>BAS0000017</t>
  </si>
  <si>
    <t>中排独立软垫轴承</t>
  </si>
  <si>
    <t>J7F/虎V靠背骨架</t>
  </si>
  <si>
    <t>SLT0002551</t>
  </si>
  <si>
    <t>驾驶员座垫右侧安装板</t>
  </si>
  <si>
    <t>TWT0000098</t>
  </si>
  <si>
    <t>焊管Q195</t>
  </si>
  <si>
    <t>φ20*2.0*6000</t>
  </si>
  <si>
    <t>TWT0000114</t>
  </si>
  <si>
    <t>焊管Q235</t>
  </si>
  <si>
    <t>φ25*1.5*6000</t>
  </si>
  <si>
    <t>TWT0000120</t>
  </si>
  <si>
    <t>φ20*1.5*6000</t>
  </si>
  <si>
    <t>TWT0000016</t>
  </si>
  <si>
    <t>焊管SPCC</t>
  </si>
  <si>
    <t>φ22*1.5*6000</t>
  </si>
  <si>
    <t>J6F-AA95</t>
  </si>
  <si>
    <t>SHT0002678</t>
  </si>
  <si>
    <t>副驾靠背下连接板总成电泳</t>
  </si>
  <si>
    <t>SBS0010293</t>
  </si>
  <si>
    <t>左侧上下连接板连接轴</t>
  </si>
  <si>
    <t>SHT0002679</t>
  </si>
  <si>
    <t>副驾靠背下连接板总成</t>
  </si>
  <si>
    <t>SBS0010112</t>
  </si>
  <si>
    <t>副驾座垫右侧安装板总成</t>
  </si>
  <si>
    <t>奥杰铆接件</t>
  </si>
  <si>
    <t>中排独立软带轴承</t>
  </si>
  <si>
    <t>SBS0010111</t>
  </si>
  <si>
    <t>副驾驶员座垫右侧安装板</t>
  </si>
  <si>
    <t>SBS0010102</t>
  </si>
  <si>
    <t>主驾驶支腿上支撑管</t>
  </si>
  <si>
    <t>SBS0010103</t>
  </si>
  <si>
    <t>主驾驶U型支腿</t>
  </si>
  <si>
    <t>SBS0010106</t>
  </si>
  <si>
    <t>主驾驶支腿加强管</t>
  </si>
  <si>
    <t>SBS0010115</t>
  </si>
  <si>
    <t>支腿上固定轴套</t>
  </si>
  <si>
    <t>材质变更为无缝钢管</t>
  </si>
  <si>
    <t>SBS0010116</t>
  </si>
  <si>
    <t>主驾左支腿前轴套</t>
  </si>
  <si>
    <t>SBS0010133</t>
  </si>
  <si>
    <t>主驾支腿后轴套</t>
  </si>
  <si>
    <t>SBS0010144</t>
  </si>
  <si>
    <t>支腿固定连接方管</t>
  </si>
  <si>
    <t>SBS0010257</t>
  </si>
  <si>
    <t>胎压钣金焊接总成</t>
  </si>
  <si>
    <t>02.03.07.218</t>
  </si>
  <si>
    <t>TWT0000032</t>
  </si>
  <si>
    <t>方管黑管Q235</t>
  </si>
  <si>
    <t>40*20*2.0*6000</t>
  </si>
  <si>
    <t>TWT0000015</t>
  </si>
  <si>
    <t>方管Q235</t>
  </si>
  <si>
    <t>10*20*1.5*6000</t>
  </si>
  <si>
    <t>02.05.05.062</t>
  </si>
  <si>
    <t>SBS0010104</t>
  </si>
  <si>
    <t>副驾驶支腿上支撑管</t>
  </si>
  <si>
    <t>SBS0010105</t>
  </si>
  <si>
    <t>副驾驶U型支腿</t>
  </si>
  <si>
    <t>SBS0010107</t>
  </si>
  <si>
    <t>副驾驶支腿加强管</t>
  </si>
  <si>
    <t>SHT0002680</t>
  </si>
  <si>
    <t>主驾支腿焊接总成电泳</t>
  </si>
  <si>
    <t>TCT0000026</t>
  </si>
  <si>
    <t>电泳漆混合料</t>
  </si>
  <si>
    <t>SHT0002681</t>
  </si>
  <si>
    <t>副驾支腿焊接总成电泳</t>
  </si>
  <si>
    <t>SLT0002538</t>
  </si>
  <si>
    <t>6801622X2001A</t>
  </si>
  <si>
    <t>删除</t>
  </si>
  <si>
    <t>SLT0002560</t>
  </si>
  <si>
    <t>调角器限位支架</t>
  </si>
  <si>
    <t>6801633X2001A</t>
  </si>
  <si>
    <t>新增</t>
  </si>
  <si>
    <t>材质变更</t>
  </si>
  <si>
    <t>新零件</t>
  </si>
  <si>
    <t>SBS0010134</t>
  </si>
  <si>
    <t>主驾右支腿前轴套</t>
  </si>
  <si>
    <t>数量由1变为2</t>
  </si>
  <si>
    <t>SLT0010193</t>
  </si>
  <si>
    <t>气管接线头固定钢丝</t>
  </si>
</sst>
</file>

<file path=xl/styles.xml><?xml version="1.0" encoding="utf-8"?>
<styleSheet xmlns="http://schemas.openxmlformats.org/spreadsheetml/2006/main">
  <numFmts count="21">
    <numFmt numFmtId="43" formatCode="_ * #,##0.00_ ;_ * \-#,##0.00_ ;_ * &quot;-&quot;??_ ;_ @_ "/>
    <numFmt numFmtId="176" formatCode="_-#,##0.00_-;\(#,##0.00\);_-\ \ &quot;-&quot;_-;_-@_-"/>
    <numFmt numFmtId="177" formatCode="_-#,###,_-;\(#,###,\);_-\ \ &quot;-&quot;_-;_-@_-"/>
    <numFmt numFmtId="178" formatCode="_-#,##0_-;\(#,##0\);_-\ \ &quot;-&quot;_-;_-@_-"/>
    <numFmt numFmtId="179" formatCode="_-&quot;€&quot;* #,##0_-;\-&quot;€&quot;* #,##0_-;_-&quot;€&quot;* &quot;-&quot;_-;_-@_-"/>
    <numFmt numFmtId="180" formatCode="_-&quot;€&quot;* #,##0.00_-;\-&quot;€&quot;* #,##0.00_-;_-&quot;€&quot;* \-??_-;_-@_-"/>
    <numFmt numFmtId="181" formatCode="_-* #,##0_-;\-* #,##0_-;_-* &quot;-&quot;_-;_-@_-"/>
    <numFmt numFmtId="182" formatCode="_-* #,##0.00_-;\-* #,##0.00_-;_-* &quot;-&quot;??_-;_-@_-"/>
    <numFmt numFmtId="183" formatCode="mmm/dd/yyyy;_-\ &quot;N/A&quot;_-;_-\ &quot;-&quot;_-"/>
    <numFmt numFmtId="184" formatCode="_-#0&quot;.&quot;0,_-;\(#0&quot;.&quot;0,\);_-\ \ &quot;-&quot;_-;_-@_-"/>
    <numFmt numFmtId="185" formatCode="_-#,##0%_-;\(#,##0%\);_-\ &quot;-&quot;_-"/>
    <numFmt numFmtId="186" formatCode="mmm/yyyy;_-\ &quot;N/A&quot;_-;_-\ &quot;-&quot;_-"/>
    <numFmt numFmtId="187" formatCode="_-#,###.00,_-;\(#,###.00,\);_-\ \ &quot;-&quot;_-;_-@_-"/>
    <numFmt numFmtId="188" formatCode="#,##0.00_ "/>
    <numFmt numFmtId="189" formatCode="_-#0&quot;.&quot;0000_-;\(#0&quot;.&quot;0000\);_-\ \ &quot;-&quot;_-;_-@_-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_);[Red]\(0.00\)"/>
    <numFmt numFmtId="193" formatCode="0_);[Red]\(0\)"/>
    <numFmt numFmtId="194" formatCode="0.0000_);[Red]\(0.0000\)"/>
    <numFmt numFmtId="195" formatCode="0.00000_ "/>
  </numFmts>
  <fonts count="90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trike/>
      <sz val="10"/>
      <color rgb="FF000000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sz val="9"/>
      <name val="Arial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78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6" borderId="8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9" fillId="5" borderId="0" applyNumberFormat="0" applyBorder="0" applyAlignment="0" applyProtection="0">
      <alignment vertical="center"/>
    </xf>
    <xf numFmtId="0" fontId="28" fillId="0" borderId="0"/>
    <xf numFmtId="0" fontId="22" fillId="0" borderId="0"/>
    <xf numFmtId="180" fontId="0" fillId="0" borderId="0" applyFon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1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182" fontId="0" fillId="0" borderId="0" applyFon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9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36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38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31" fillId="2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3" fillId="30" borderId="15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44" fillId="30" borderId="8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5" fillId="31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50" fillId="1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5" fillId="4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6" fillId="4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31" fillId="4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0" borderId="0"/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31" fillId="4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25" fillId="4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84" fontId="52" fillId="0" borderId="0" applyFill="0" applyBorder="0" applyProtection="0">
      <alignment horizontal="right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49" fontId="52" fillId="0" borderId="0" applyProtection="0">
      <alignment horizontal="left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34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35" fillId="50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53" fillId="0" borderId="19" applyNumberFormat="0" applyFill="0" applyAlignment="0" applyProtection="0"/>
    <xf numFmtId="0" fontId="22" fillId="0" borderId="0"/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4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183" fontId="54" fillId="0" borderId="0" applyFill="0" applyBorder="0" applyProtection="0">
      <alignment horizontal="center"/>
    </xf>
    <xf numFmtId="0" fontId="19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55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178" fontId="52" fillId="0" borderId="0" applyFill="0" applyBorder="0" applyProtection="0">
      <alignment horizontal="right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2" fillId="0" borderId="0">
      <alignment vertical="center"/>
    </xf>
    <xf numFmtId="176" fontId="52" fillId="0" borderId="0" applyFill="0" applyBorder="0" applyProtection="0">
      <alignment horizontal="right"/>
    </xf>
    <xf numFmtId="0" fontId="25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189" fontId="52" fillId="0" borderId="0" applyFill="0" applyBorder="0" applyProtection="0">
      <alignment horizontal="right"/>
    </xf>
    <xf numFmtId="0" fontId="35" fillId="51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187" fontId="52" fillId="0" borderId="0" applyFill="0" applyBorder="0" applyProtection="0">
      <alignment horizontal="right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77" fontId="52" fillId="0" borderId="0" applyFill="0" applyBorder="0" applyProtection="0">
      <alignment horizontal="right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58" fillId="53" borderId="0" applyNumberFormat="0" applyBorder="0" applyAlignment="0" applyProtection="0"/>
    <xf numFmtId="186" fontId="54" fillId="0" borderId="0" applyFill="0" applyBorder="0" applyProtection="0">
      <alignment horizont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185" fontId="59" fillId="0" borderId="0" applyFill="0" applyBorder="0" applyProtection="0">
      <alignment horizontal="right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60" fillId="33" borderId="0" applyNumberFormat="0" applyBorder="0" applyAlignment="0" applyProtection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60" fillId="15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60" fillId="49" borderId="0" applyNumberFormat="0" applyBorder="0" applyAlignment="0" applyProtection="0"/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60" fillId="41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60" fillId="55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60" fillId="7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0" borderId="0"/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34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62" fillId="0" borderId="0">
      <protection locked="0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6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5" fillId="56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62" fillId="0" borderId="0">
      <protection locked="0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188" fontId="22" fillId="0" borderId="0" applyFon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66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67" fillId="0" borderId="0"/>
    <xf numFmtId="0" fontId="35" fillId="5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5" fillId="33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9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68" fillId="0" borderId="7" applyNumberFormat="0" applyFill="0" applyAlignment="0" applyProtection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5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9" fillId="0" borderId="0"/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protection locked="0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0" borderId="0"/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24" borderId="11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3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66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9" fillId="0" borderId="0"/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5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5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58" fillId="59" borderId="0" applyNumberFormat="0" applyBorder="0" applyAlignment="0" applyProtection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69" fillId="60" borderId="21" applyNumberFormat="0" applyAlignment="0" applyProtection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34" fillId="5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2" fillId="0" borderId="0"/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25" fillId="49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5" fillId="4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15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70" fillId="17" borderId="11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35" fillId="53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1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0" fillId="0" borderId="0">
      <protection locked="0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5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60" borderId="2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4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0" borderId="0">
      <alignment vertical="center"/>
    </xf>
    <xf numFmtId="0" fontId="19" fillId="0" borderId="0"/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8" fillId="0" borderId="0"/>
    <xf numFmtId="0" fontId="19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8" fillId="26" borderId="0" applyNumberFormat="0" applyBorder="0" applyAlignment="0" applyProtection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5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35" fillId="61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5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66" fillId="0" borderId="0">
      <alignment vertical="center"/>
    </xf>
    <xf numFmtId="0" fontId="29" fillId="0" borderId="0"/>
    <xf numFmtId="0" fontId="19" fillId="24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24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5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4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34" fillId="10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5" fillId="4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5" fillId="49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5" fillId="4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19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58" fillId="54" borderId="0" applyNumberFormat="0" applyBorder="0" applyAlignment="0" applyProtection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58" fillId="64" borderId="0" applyNumberFormat="0" applyBorder="0" applyAlignment="0" applyProtection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58" fillId="53" borderId="0" applyNumberFormat="0" applyBorder="0" applyAlignment="0" applyProtection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9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3" fillId="4" borderId="9" applyNumberFormat="0" applyAlignment="0" applyProtection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41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56" borderId="0" applyNumberFormat="0" applyBorder="0" applyAlignment="0" applyProtection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8" borderId="0" applyNumberFormat="0" applyBorder="0" applyAlignment="0" applyProtection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64" fillId="0" borderId="1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74" fillId="4" borderId="6" applyNumberFormat="0" applyAlignment="0" applyProtection="0"/>
    <xf numFmtId="0" fontId="19" fillId="19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5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5" fillId="5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29" fillId="0" borderId="0"/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5" fillId="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5" fillId="4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24" borderId="11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18" borderId="0" applyNumberFormat="0" applyBorder="0" applyAlignment="0" applyProtection="0">
      <alignment vertical="center"/>
    </xf>
    <xf numFmtId="0" fontId="58" fillId="61" borderId="0" applyNumberFormat="0" applyBorder="0" applyAlignment="0" applyProtection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18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60" fillId="56" borderId="0" applyNumberFormat="0" applyBorder="0" applyAlignment="0" applyProtection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60" fillId="26" borderId="0" applyNumberFormat="0" applyBorder="0" applyAlignment="0" applyProtection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45" borderId="0" applyNumberFormat="0" applyBorder="0" applyAlignment="0" applyProtection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8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5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0" borderId="0"/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55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55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25" borderId="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34" fillId="0" borderId="0"/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63" fillId="0" borderId="20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64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19" fillId="1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2" fillId="0" borderId="0">
      <protection locked="0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8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75" fillId="0" borderId="12" applyNumberFormat="0" applyFill="0" applyAlignment="0" applyProtection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76" fillId="0" borderId="20" applyNumberFormat="0" applyFill="0" applyAlignment="0" applyProtection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0" borderId="0"/>
    <xf numFmtId="0" fontId="19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19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4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58" fillId="45" borderId="0" applyNumberFormat="0" applyBorder="0" applyAlignment="0" applyProtection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70" fillId="17" borderId="11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9" fillId="0" borderId="0"/>
    <xf numFmtId="0" fontId="19" fillId="14" borderId="0" applyNumberFormat="0" applyBorder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6" fillId="0" borderId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0" borderId="0"/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34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14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protection locked="0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34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17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65" fillId="30" borderId="15" applyNumberFormat="0" applyAlignment="0" applyProtection="0">
      <alignment vertical="center"/>
    </xf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34" fillId="5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5" fillId="5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2" fillId="0" borderId="0">
      <protection locked="0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2" fillId="0" borderId="0">
      <protection locked="0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34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9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5" fillId="56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4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56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26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10" borderId="0" applyNumberFormat="0" applyBorder="0" applyAlignment="0" applyProtection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61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2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0" borderId="0"/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40" fillId="0" borderId="12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63" fillId="0" borderId="2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5" fillId="4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35" fillId="5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8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0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5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19" fillId="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61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7" fillId="7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66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8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58" fillId="51" borderId="0" applyNumberFormat="0" applyBorder="0" applyAlignment="0" applyProtection="0"/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5" fillId="50" borderId="0" applyNumberFormat="0" applyBorder="0" applyAlignment="0" applyProtection="0">
      <alignment vertical="center"/>
    </xf>
    <xf numFmtId="0" fontId="0" fillId="0" borderId="0"/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/>
    <xf numFmtId="0" fontId="35" fillId="5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35" fillId="26" borderId="0" applyNumberFormat="0" applyBorder="0" applyAlignment="0" applyProtection="0">
      <alignment vertical="center"/>
    </xf>
    <xf numFmtId="0" fontId="22" fillId="0" borderId="0"/>
    <xf numFmtId="0" fontId="3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2" fillId="0" borderId="0"/>
    <xf numFmtId="0" fontId="35" fillId="2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35" fillId="4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35" fillId="5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35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35" fillId="6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1" borderId="0" applyNumberFormat="0" applyBorder="0" applyAlignment="0" applyProtection="0"/>
    <xf numFmtId="0" fontId="22" fillId="0" borderId="0"/>
    <xf numFmtId="0" fontId="22" fillId="0" borderId="0"/>
    <xf numFmtId="0" fontId="0" fillId="0" borderId="0">
      <alignment vertical="center"/>
    </xf>
    <xf numFmtId="0" fontId="29" fillId="0" borderId="0"/>
    <xf numFmtId="0" fontId="0" fillId="0" borderId="0"/>
    <xf numFmtId="0" fontId="58" fillId="66" borderId="0" applyNumberFormat="0" applyBorder="0" applyAlignment="0" applyProtection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0" fillId="15" borderId="0" applyNumberFormat="0" applyBorder="0" applyAlignment="0" applyProtection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81" fillId="0" borderId="2" applyNumberForma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0" fontId="82" fillId="49" borderId="0" applyNumberFormat="0" applyBorder="0" applyAlignment="0" applyProtection="0"/>
    <xf numFmtId="0" fontId="22" fillId="0" borderId="0"/>
    <xf numFmtId="0" fontId="22" fillId="0" borderId="0"/>
    <xf numFmtId="0" fontId="83" fillId="7" borderId="6" applyNumberFormat="0" applyAlignment="0" applyProtection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84" fillId="0" borderId="22" applyNumberFormat="0" applyFill="0" applyAlignment="0" applyProtection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85" fillId="0" borderId="0" applyNumberFormat="0" applyFill="0" applyBorder="0" applyAlignment="0" applyProtection="0"/>
    <xf numFmtId="0" fontId="0" fillId="0" borderId="0"/>
    <xf numFmtId="0" fontId="22" fillId="0" borderId="0">
      <alignment vertical="center"/>
    </xf>
    <xf numFmtId="0" fontId="86" fillId="0" borderId="0" applyNumberFormat="0" applyFill="0" applyBorder="0" applyAlignment="0" applyProtection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63" fillId="0" borderId="20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63" fillId="0" borderId="20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2" fillId="0" borderId="0"/>
    <xf numFmtId="0" fontId="64" fillId="0" borderId="19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6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34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19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64" fillId="0" borderId="1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64" fillId="0" borderId="19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87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64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34" fillId="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0" borderId="0"/>
    <xf numFmtId="0" fontId="0" fillId="0" borderId="0"/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190" fontId="88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34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0" borderId="0"/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8" fillId="0" borderId="0"/>
    <xf numFmtId="0" fontId="19" fillId="0" borderId="0">
      <alignment vertical="center"/>
    </xf>
    <xf numFmtId="0" fontId="0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19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8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8" fillId="0" borderId="0"/>
    <xf numFmtId="0" fontId="19" fillId="0" borderId="0">
      <alignment vertical="center"/>
    </xf>
    <xf numFmtId="0" fontId="0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2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22" fillId="0" borderId="0"/>
    <xf numFmtId="0" fontId="19" fillId="0" borderId="0"/>
    <xf numFmtId="0" fontId="22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1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1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19" fillId="0" borderId="0"/>
    <xf numFmtId="0" fontId="28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66" fillId="49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8" fillId="0" borderId="0"/>
    <xf numFmtId="0" fontId="29" fillId="0" borderId="0"/>
    <xf numFmtId="0" fontId="19" fillId="0" borderId="0"/>
    <xf numFmtId="0" fontId="28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8" fillId="0" borderId="0"/>
    <xf numFmtId="0" fontId="1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61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34" fillId="0" borderId="0" applyNumberFormat="0" applyBorder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34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34" fillId="63" borderId="0" applyNumberFormat="0" applyBorder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 applyNumberFormat="0" applyFont="0" applyFill="0" applyBorder="0" applyAlignment="0" applyProtection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35" fillId="5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34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29" fillId="0" borderId="0"/>
    <xf numFmtId="0" fontId="34" fillId="21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65" fillId="30" borderId="15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2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29" fillId="0" borderId="0"/>
    <xf numFmtId="0" fontId="22" fillId="0" borderId="0"/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0" fillId="0" borderId="0">
      <protection locked="0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24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62" fillId="0" borderId="0">
      <protection locked="0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0" borderId="0">
      <alignment vertical="center"/>
    </xf>
    <xf numFmtId="0" fontId="25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protection locked="0"/>
    </xf>
    <xf numFmtId="0" fontId="29" fillId="0" borderId="0"/>
    <xf numFmtId="0" fontId="34" fillId="5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34" fillId="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9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34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0" fillId="0" borderId="0"/>
    <xf numFmtId="0" fontId="29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66" fillId="0" borderId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34" fillId="1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34" fillId="13" borderId="0" applyNumberFormat="0" applyBorder="0" applyAlignment="0" applyProtection="0">
      <alignment vertical="center"/>
    </xf>
    <xf numFmtId="0" fontId="22" fillId="0" borderId="0"/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2" fillId="0" borderId="0"/>
    <xf numFmtId="0" fontId="34" fillId="5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62" fillId="0" borderId="0">
      <protection locked="0"/>
    </xf>
    <xf numFmtId="0" fontId="29" fillId="0" borderId="0"/>
    <xf numFmtId="0" fontId="22" fillId="0" borderId="0"/>
    <xf numFmtId="0" fontId="29" fillId="0" borderId="0"/>
    <xf numFmtId="0" fontId="29" fillId="0" borderId="0"/>
    <xf numFmtId="0" fontId="62" fillId="0" borderId="0">
      <protection locked="0"/>
    </xf>
    <xf numFmtId="0" fontId="29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61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62" fillId="0" borderId="0">
      <protection locked="0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2" fillId="0" borderId="0"/>
    <xf numFmtId="0" fontId="1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0" borderId="0"/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0" fillId="0" borderId="0"/>
    <xf numFmtId="0" fontId="22" fillId="0" borderId="0"/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66" fillId="0" borderId="0">
      <alignment vertical="center"/>
    </xf>
    <xf numFmtId="0" fontId="29" fillId="0" borderId="0"/>
    <xf numFmtId="0" fontId="66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0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2" fillId="0" borderId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9" fillId="0" borderId="0"/>
    <xf numFmtId="0" fontId="0" fillId="0" borderId="0"/>
    <xf numFmtId="0" fontId="22" fillId="0" borderId="0"/>
    <xf numFmtId="0" fontId="25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8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protection locked="0"/>
    </xf>
    <xf numFmtId="0" fontId="29" fillId="0" borderId="0"/>
    <xf numFmtId="0" fontId="0" fillId="0" borderId="0">
      <protection locked="0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34" fillId="6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5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19" fillId="24" borderId="11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34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19" fillId="24" borderId="11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19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2" fillId="0" borderId="0"/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34" fillId="5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1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66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9" fillId="0" borderId="0"/>
    <xf numFmtId="0" fontId="22" fillId="0" borderId="0"/>
    <xf numFmtId="0" fontId="19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70" fillId="17" borderId="11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34" fillId="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34" fillId="6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34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2" fillId="0" borderId="0">
      <alignment vertical="center"/>
    </xf>
    <xf numFmtId="0" fontId="19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4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65" fillId="30" borderId="15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34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8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34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34" fillId="0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34" fillId="6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34" fillId="25" borderId="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4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34" fillId="6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35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66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66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65" fillId="30" borderId="1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34" fillId="62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0" fillId="0" borderId="0">
      <protection locked="0"/>
    </xf>
    <xf numFmtId="0" fontId="0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34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2" fillId="0" borderId="0"/>
    <xf numFmtId="0" fontId="0" fillId="0" borderId="0">
      <protection locked="0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8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65" fillId="30" borderId="15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4" fillId="4" borderId="9" applyNumberForma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4" fillId="4" borderId="9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5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0" fillId="4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21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0" borderId="0"/>
    <xf numFmtId="0" fontId="27" fillId="7" borderId="6" applyNumberFormat="0" applyAlignment="0" applyProtection="0">
      <alignment vertical="center"/>
    </xf>
    <xf numFmtId="0" fontId="19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4" fillId="4" borderId="9" applyNumberFormat="0" applyAlignment="0" applyProtection="0">
      <alignment vertical="center"/>
    </xf>
    <xf numFmtId="0" fontId="28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5" fillId="30" borderId="15" applyNumberFormat="0" applyAlignment="0" applyProtection="0">
      <alignment vertical="center"/>
    </xf>
    <xf numFmtId="0" fontId="0" fillId="0" borderId="0"/>
    <xf numFmtId="0" fontId="28" fillId="0" borderId="0"/>
    <xf numFmtId="0" fontId="27" fillId="7" borderId="6" applyNumberFormat="0" applyAlignment="0" applyProtection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28" fillId="0" borderId="0"/>
    <xf numFmtId="0" fontId="25" fillId="9" borderId="10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4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70" fillId="17" borderId="11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34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34" fillId="10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70" fillId="17" borderId="11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7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70" fillId="17" borderId="11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65" fillId="30" borderId="15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70" fillId="17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188" fontId="22" fillId="0" borderId="0" applyFon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66" fillId="0" borderId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2" applyNumberFormat="0" applyFill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88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1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34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1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>
      <protection locked="0"/>
    </xf>
    <xf numFmtId="0" fontId="24" fillId="4" borderId="9" applyNumberFormat="0" applyAlignment="0" applyProtection="0">
      <alignment vertical="center"/>
    </xf>
    <xf numFmtId="0" fontId="66" fillId="0" borderId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0" fillId="0" borderId="0"/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2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protection locked="0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protection locked="0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protection locked="0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70" fillId="17" borderId="11" applyNumberForma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19" fillId="24" borderId="11" applyNumberFormat="0" applyFont="0" applyAlignment="0" applyProtection="0">
      <alignment vertical="center"/>
    </xf>
    <xf numFmtId="0" fontId="0" fillId="0" borderId="0"/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5" fillId="9" borderId="10" applyNumberFormat="0" applyFont="0" applyAlignment="0" applyProtection="0">
      <alignment vertical="center"/>
    </xf>
    <xf numFmtId="0" fontId="22" fillId="0" borderId="0" applyFont="0" applyAlignment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193" fontId="2" fillId="0" borderId="0" xfId="0" applyNumberFormat="1" applyFont="1" applyFill="1" applyAlignment="1">
      <alignment vertical="center"/>
    </xf>
    <xf numFmtId="193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2" xfId="5215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2" fillId="0" borderId="2" xfId="5215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193" fontId="2" fillId="0" borderId="0" xfId="0" applyNumberFormat="1" applyFont="1" applyFill="1" applyAlignment="1">
      <alignment vertical="center"/>
    </xf>
    <xf numFmtId="193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0" fontId="2" fillId="0" borderId="2" xfId="5215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0" fontId="9" fillId="0" borderId="2" xfId="5215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vertical="center"/>
    </xf>
    <xf numFmtId="0" fontId="6" fillId="0" borderId="0" xfId="0" applyFont="1" applyFill="1">
      <alignment vertical="center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/>
    </xf>
    <xf numFmtId="195" fontId="8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2" fillId="0" borderId="2" xfId="5215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0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2" fillId="0" borderId="0" xfId="0" applyFont="1">
      <alignment vertical="center"/>
    </xf>
    <xf numFmtId="193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Alignment="1">
      <alignment horizontal="center" vertical="center"/>
    </xf>
    <xf numFmtId="0" fontId="13" fillId="0" borderId="0" xfId="3435" applyFont="1" applyFill="1" applyAlignment="1">
      <alignment horizontal="center" vertical="center"/>
    </xf>
    <xf numFmtId="0" fontId="14" fillId="0" borderId="0" xfId="3435" applyFont="1" applyFill="1" applyAlignment="1">
      <alignment horizontal="center" vertical="center"/>
    </xf>
    <xf numFmtId="0" fontId="15" fillId="0" borderId="0" xfId="3435" applyFont="1" applyFill="1" applyAlignment="1">
      <alignment horizontal="center" vertical="center"/>
    </xf>
    <xf numFmtId="0" fontId="16" fillId="0" borderId="0" xfId="3435" applyFont="1" applyFill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7" fillId="0" borderId="1" xfId="3435" applyFont="1" applyFill="1" applyBorder="1" applyAlignment="1"/>
    <xf numFmtId="0" fontId="0" fillId="0" borderId="5" xfId="3435" applyFont="1" applyFill="1" applyBorder="1" applyAlignment="1">
      <alignment vertical="center"/>
    </xf>
    <xf numFmtId="0" fontId="18" fillId="0" borderId="0" xfId="3435" applyFont="1" applyFill="1" applyAlignment="1">
      <alignment vertical="center"/>
    </xf>
  </cellXfs>
  <cellStyles count="55778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汇总 3 3 2 9 3 2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汇总 4 5 8 5" xfId="16"/>
    <cellStyle name="计算 6 4 8 6" xfId="17"/>
    <cellStyle name="常规 2 2 2 2 2 2 2 2 13" xfId="18"/>
    <cellStyle name="汇总 2 9 3" xfId="19"/>
    <cellStyle name="20% - 强调文字颜色 2 8 7 2" xfId="20"/>
    <cellStyle name="40% - 强调文字颜色 2 14 2" xfId="21"/>
    <cellStyle name="常规 2 5 2 6 2 7" xfId="22"/>
    <cellStyle name="常规 2 2 2 2 5 2 7 2" xfId="23"/>
    <cellStyle name="计算 2 3 2 6 3" xfId="24"/>
    <cellStyle name="20% - 强调文字颜色 1 13 2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计算 2 3 19 4" xfId="487"/>
    <cellStyle name="20% - 强调文字颜色 3 2 2 5 2" xfId="488"/>
    <cellStyle name="计算 3 5 4 7" xfId="489"/>
    <cellStyle name="40% - 强调文字颜色 4 2 7 5 2" xfId="490"/>
    <cellStyle name="输入 2 4 10" xfId="491"/>
    <cellStyle name="常规 2 5 5 2 3 5 5" xfId="492"/>
    <cellStyle name="40% - 强调文字颜色 5 2 7 6" xfId="493"/>
    <cellStyle name="常规 3 2 2 2 5 2 7 2 2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20% - Accent3" xfId="1015"/>
    <cellStyle name="输出 3 4 2 13 3" xfId="1016"/>
    <cellStyle name="20% - 强调文字颜色 6 7 3 2 2" xfId="1017"/>
    <cellStyle name="汇总 2 8 5" xfId="1018"/>
    <cellStyle name="汇总 5 5 18" xfId="1019"/>
    <cellStyle name="汇总 5 5 23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20% - 强调文字颜色 2 7 2 3 2" xfId="2887"/>
    <cellStyle name="汇总 3 2 28" xfId="2888"/>
    <cellStyle name="计算 2 4 12" xfId="2889"/>
    <cellStyle name="20% - 强调文字颜色 1 3 4" xfId="2890"/>
    <cellStyle name="常规 2 2 2 16 4 2" xfId="2891"/>
    <cellStyle name="20% - 强调文字颜色 2 9 3 2 2" xfId="2892"/>
    <cellStyle name="计算 5 4 3 3" xfId="2893"/>
    <cellStyle name="常规 2 2 12 2 2 8" xfId="2894"/>
    <cellStyle name="汇总 3 5 3 2" xfId="2895"/>
    <cellStyle name="20% - 强调文字颜色 6 5 7" xfId="2896"/>
    <cellStyle name="注释 2 4 29" xfId="2897"/>
    <cellStyle name="20% - 强调文字颜色 5 3 3 2 2 3" xfId="2898"/>
    <cellStyle name="20% - 强调文字颜色 4 15" xfId="2899"/>
    <cellStyle name="常规 10 19" xfId="2900"/>
    <cellStyle name="常规 10 24" xfId="2901"/>
    <cellStyle name="40% - 强调文字颜色 5 16" xfId="2902"/>
    <cellStyle name="计算 2 4 12 2" xfId="2903"/>
    <cellStyle name="20% - 强调文字颜色 1 3 4 2" xfId="2904"/>
    <cellStyle name="常规 2 3 12 5 3" xfId="2905"/>
    <cellStyle name="常规 2 3 7 3 7 2" xfId="2906"/>
    <cellStyle name="20% - 强调文字颜色 5 6 2 2 4" xfId="2907"/>
    <cellStyle name="常规 5 12" xfId="2908"/>
    <cellStyle name="汇总 4 2 2 8 2 4" xfId="2909"/>
    <cellStyle name="计算 6 2 10 3" xfId="2910"/>
    <cellStyle name="20% - 强调文字颜色 2 9 3 3 2" xfId="2911"/>
    <cellStyle name="汇总 3 2 17 6 3" xfId="2912"/>
    <cellStyle name="汇总 3 2 22 6 3" xfId="2913"/>
    <cellStyle name="输入 4 4 2 19" xfId="2914"/>
    <cellStyle name="计算 5 4 4 3" xfId="2915"/>
    <cellStyle name="常规 2 2 12 2 3 8" xfId="2916"/>
    <cellStyle name="汇总 3 5 4 2" xfId="2917"/>
    <cellStyle name="注释 2 4 2 2 8" xfId="2918"/>
    <cellStyle name="常规 2 5 6 7 2 2" xfId="2919"/>
    <cellStyle name="20% - 强调文字颜色 6 6 7" xfId="2920"/>
    <cellStyle name="常规 2 2 2 11 7 5" xfId="2921"/>
    <cellStyle name="注释 5 3 20" xfId="2922"/>
    <cellStyle name="注释 5 3 15" xfId="2923"/>
    <cellStyle name="计算 2 4 13 2" xfId="2924"/>
    <cellStyle name="常规 2 2 9 2 2 2 2 7 2 2" xfId="2925"/>
    <cellStyle name="20% - 强调文字颜色 1 3 5 2" xfId="2926"/>
    <cellStyle name="常规 2 9 2 2 2 2 5 2 5" xfId="2927"/>
    <cellStyle name="汇总 3 5 5" xfId="2928"/>
    <cellStyle name="常规 2 5 3 2 2 2 2 2 2 5 2 2" xfId="2929"/>
    <cellStyle name="20% - 强调文字颜色 2 9 3 4" xfId="2930"/>
    <cellStyle name="20% - 强调文字颜色 6 2 6 2 2" xfId="2931"/>
    <cellStyle name="常规 126 3 3" xfId="2932"/>
    <cellStyle name="计算 2 4 14" xfId="2933"/>
    <cellStyle name="常规 2 3 10 2 5 2" xfId="2934"/>
    <cellStyle name="常规 2 2 9 2 2 2 2 7 3" xfId="2935"/>
    <cellStyle name="20% - 强调文字颜色 1 3 6" xfId="2936"/>
    <cellStyle name="输出 2 5 23" xfId="2937"/>
    <cellStyle name="输出 2 5 18" xfId="2938"/>
    <cellStyle name="计算 2 3 16 5" xfId="2939"/>
    <cellStyle name="计算 2 3 21 5" xfId="2940"/>
    <cellStyle name="20% - 强调文字颜色 3 2 2 2 3" xfId="2941"/>
    <cellStyle name="常规 2 12 8" xfId="2942"/>
    <cellStyle name="常规 2 2 9 2 2 2 2 2 5 5" xfId="2943"/>
    <cellStyle name="常规 2 5 5 2 3 2 6" xfId="2944"/>
    <cellStyle name="汇总 6 2 25" xfId="2945"/>
    <cellStyle name="20% - 强调文字颜色 5 6 2 3 4" xfId="2946"/>
    <cellStyle name="汇总 4 2 2 8 3 4" xfId="2947"/>
    <cellStyle name="计算 6 2 11 3" xfId="2948"/>
    <cellStyle name="20% - 强调文字颜色 2 9 3 4 2" xfId="2949"/>
    <cellStyle name="汇总 3 2 22 7 3" xfId="2950"/>
    <cellStyle name="20% - 强调文字颜色 6 7 7" xfId="2951"/>
    <cellStyle name="40% - 强调文字颜色 5 7 2 4" xfId="2952"/>
    <cellStyle name="常规 3 10 5" xfId="2953"/>
    <cellStyle name="计算 2 4 14 2" xfId="2954"/>
    <cellStyle name="常规 2 3 10 2 5 2 2" xfId="2955"/>
    <cellStyle name="20% - 强调文字颜色 1 3 6 2" xfId="2956"/>
    <cellStyle name="注释 5 2 11 2" xfId="2957"/>
    <cellStyle name="注释 2 3 2 4" xfId="2958"/>
    <cellStyle name="常规 2 5 6 2 5 5" xfId="2959"/>
    <cellStyle name="常规 3 5 2 2 4 5 2 2" xfId="2960"/>
    <cellStyle name="常规 2 5 3 2 2 2 2 2 2 5 2 3" xfId="2961"/>
    <cellStyle name="汇总 3 5 6" xfId="2962"/>
    <cellStyle name="20% - 强调文字颜色 2 9 3 5" xfId="2963"/>
    <cellStyle name="汇总 3 2 12 3 3" xfId="2964"/>
    <cellStyle name="常规 2 2 2 11 2 2" xfId="2965"/>
    <cellStyle name="计算 2 4 15" xfId="2966"/>
    <cellStyle name="计算 2 4 20" xfId="2967"/>
    <cellStyle name="常规 2 3 10 2 5 3" xfId="2968"/>
    <cellStyle name="常规 2 2 9 2 2 2 2 7 4" xfId="2969"/>
    <cellStyle name="20% - 强调文字颜色 1 3 7" xfId="2970"/>
    <cellStyle name="20% - 强调文字颜色 1 4" xfId="2971"/>
    <cellStyle name="注释 5 5 2 11 4" xfId="2972"/>
    <cellStyle name="常规 2 5 3 4 2 4" xfId="2973"/>
    <cellStyle name="汇总 2 3 2 2 5 4" xfId="2974"/>
    <cellStyle name="20% - 强调文字颜色 3 10 7" xfId="2975"/>
    <cellStyle name="常规 2 9 2 2 2 5 4 2" xfId="2976"/>
    <cellStyle name="40% - 强调文字颜色 4 11 7" xfId="2977"/>
    <cellStyle name="计算 3 5 15 2" xfId="2978"/>
    <cellStyle name="计算 3 5 20 2" xfId="2979"/>
    <cellStyle name="20% - 强调文字颜色 6 8 7 2" xfId="2980"/>
    <cellStyle name="常规 2 5 3 2 2 2 3 5 4" xfId="2981"/>
    <cellStyle name="常规 3 2 2 2 2 2 2 2 10 2" xfId="2982"/>
    <cellStyle name="常规 2 2 2 2 2 15" xfId="2983"/>
    <cellStyle name="常规 2 2 2 2 2 20" xfId="2984"/>
    <cellStyle name="输入 4 5 2 16 2" xfId="2985"/>
    <cellStyle name="20% - 强调文字颜色 1 7 3 4" xfId="2986"/>
    <cellStyle name="常规 9 2 2 5 2" xfId="2987"/>
    <cellStyle name="常规 3 2 2 2 2 3 2 2 2" xfId="2988"/>
    <cellStyle name="常规 2 2 5 3 2 6" xfId="2989"/>
    <cellStyle name="40% - 强调文字颜色 1 3 2 5 2" xfId="2990"/>
    <cellStyle name="输入 3 2 2 6 7" xfId="2991"/>
    <cellStyle name="输入 2 6 23 7" xfId="2992"/>
    <cellStyle name="输入 2 6 18 7" xfId="2993"/>
    <cellStyle name="40% - 强调文字颜色 3 6 2 2" xfId="2994"/>
    <cellStyle name="输出 2 4 10" xfId="2995"/>
    <cellStyle name="20% - 强调文字颜色 6 10 6 2" xfId="2996"/>
    <cellStyle name="输出 6 6 13 7" xfId="2997"/>
    <cellStyle name="常规 2 3 7 4 4" xfId="2998"/>
    <cellStyle name="20% - 强调文字颜色 3 3 3 2 4" xfId="2999"/>
    <cellStyle name="汇总 6 6 16 3" xfId="3000"/>
    <cellStyle name="汇总 6 6 21 3" xfId="3001"/>
    <cellStyle name="40% - 强调文字颜色 6 10 2 4" xfId="3002"/>
    <cellStyle name="常规 2 2 2 2 3 3 2 2 5 5" xfId="3003"/>
    <cellStyle name="汇总 3 6 11 7" xfId="3004"/>
    <cellStyle name="常规 2 2 5 3 2 3 7 4" xfId="3005"/>
    <cellStyle name="40% - 强调文字颜色 2 4 7" xfId="3006"/>
    <cellStyle name="40% - 强调文字颜色 6 8 2 5" xfId="3007"/>
    <cellStyle name="常规 3 2 2 2 2 2 2 2 3 2 2 4" xfId="3008"/>
    <cellStyle name="汇总 5 5 2 2 4" xfId="3009"/>
    <cellStyle name="20% - 强调文字颜色 1 4 2" xfId="3010"/>
    <cellStyle name="计算 5 6 20 5" xfId="3011"/>
    <cellStyle name="计算 5 6 15 5" xfId="3012"/>
    <cellStyle name="40% - 强调文字颜色 1 11 2 6" xfId="3013"/>
    <cellStyle name="常规 2 2 2 2 3 3 3 2 3" xfId="3014"/>
    <cellStyle name="汇总 2 3 2 16 6" xfId="3015"/>
    <cellStyle name="计算 2 6 2 2 2" xfId="3016"/>
    <cellStyle name="常规 2 4 8" xfId="3017"/>
    <cellStyle name="常规 2 103" xfId="3018"/>
    <cellStyle name="计算 3 17 3" xfId="3019"/>
    <cellStyle name="计算 3 22 3" xfId="3020"/>
    <cellStyle name="输出 5 4 2 13 6" xfId="3021"/>
    <cellStyle name="常规 2 5 2 2 7 4" xfId="3022"/>
    <cellStyle name="20% - 强调文字颜色 1 7 3 4 2" xfId="3023"/>
    <cellStyle name="汇总 4 3 14" xfId="3024"/>
    <cellStyle name="40% - 强调文字颜色 6 10 2 4 2" xfId="3025"/>
    <cellStyle name="40% - 强调文字颜色 6 8 2 5 2" xfId="3026"/>
    <cellStyle name="20% - 强调文字颜色 1 4 2 2" xfId="3027"/>
    <cellStyle name="注释 3 5 6 4" xfId="3028"/>
    <cellStyle name="汇总 5 6 16 4" xfId="3029"/>
    <cellStyle name="汇总 5 6 21 4" xfId="3030"/>
    <cellStyle name="20% - 强调文字颜色 1 4 2 2 2" xfId="3031"/>
    <cellStyle name="注释 6 6 14 5" xfId="3032"/>
    <cellStyle name="输入 3 2 2 18" xfId="3033"/>
    <cellStyle name="输入 2 6 5 3" xfId="3034"/>
    <cellStyle name="40% - 强调文字颜色 3 8 6" xfId="3035"/>
    <cellStyle name="常规 2 3 2 3 3 5 2 4" xfId="3036"/>
    <cellStyle name="20% - 强调文字颜色 2 2 3 4" xfId="3037"/>
    <cellStyle name="常规 3 2 2 2 25 2 2" xfId="3038"/>
    <cellStyle name="40% - 强调文字颜色 3 2 8 4" xfId="3039"/>
    <cellStyle name="注释 3 2 20 6" xfId="3040"/>
    <cellStyle name="注释 3 2 15 6" xfId="3041"/>
    <cellStyle name="常规 2 3 2 3 2 2 3 6" xfId="3042"/>
    <cellStyle name="输出 5 3 22 2" xfId="3043"/>
    <cellStyle name="输出 5 3 17 2" xfId="3044"/>
    <cellStyle name="常规 2 2 2 2 2 2 5 6" xfId="3045"/>
    <cellStyle name="计算 3 2 2 15 2" xfId="3046"/>
    <cellStyle name="20% - 强调文字颜色 3 2 6 5 2" xfId="3047"/>
    <cellStyle name="注释 4 2 2 7 2" xfId="3048"/>
    <cellStyle name="汇总 2 2 17 5" xfId="3049"/>
    <cellStyle name="汇总 2 2 22 5" xfId="3050"/>
    <cellStyle name="常规 2 13 2 2 2 2 2 3" xfId="3051"/>
    <cellStyle name="注释 2 2 7 6" xfId="3052"/>
    <cellStyle name="常规 2 2 2 10 2 3 2 5" xfId="3053"/>
    <cellStyle name="注释 3 4 2 5 3" xfId="3054"/>
    <cellStyle name="40% - 强调文字颜色 4 4 2 4 2" xfId="3055"/>
    <cellStyle name="20% - 强调文字颜色 1 4 2 3" xfId="3056"/>
    <cellStyle name="注释 3 5 7 4" xfId="3057"/>
    <cellStyle name="汇总 5 6 17 4" xfId="3058"/>
    <cellStyle name="汇总 5 6 22 4" xfId="3059"/>
    <cellStyle name="常规 3 2 2 2 9 2 5" xfId="3060"/>
    <cellStyle name="常规 2 5 3 2 2 3 5 3" xfId="3061"/>
    <cellStyle name="20% - 强调文字颜色 1 4 2 3 2" xfId="3062"/>
    <cellStyle name="20% - 强调文字颜色 5 9 2 4" xfId="3063"/>
    <cellStyle name="常规 3 5 2 2 3 2 2 2 2 2" xfId="3064"/>
    <cellStyle name="常规 3 2 2 2 2 3 5 6" xfId="3065"/>
    <cellStyle name="注释 6 6 20 5" xfId="3066"/>
    <cellStyle name="注释 6 6 15 5" xfId="3067"/>
    <cellStyle name="输入 2 6 6 3" xfId="3068"/>
    <cellStyle name="40% - 强调文字颜色 3 9 6" xfId="3069"/>
    <cellStyle name="常规 2 2 9 4 2 4 2" xfId="3070"/>
    <cellStyle name="40% - 强调文字颜色 3 2 9 4" xfId="3071"/>
    <cellStyle name="常规 2 2 2 7 2 2 2 2 7 5" xfId="3072"/>
    <cellStyle name="常规 3 12 2 5 2 2" xfId="3073"/>
    <cellStyle name="20% - 强调文字颜色 2 2 4 4" xfId="3074"/>
    <cellStyle name="常规 2 2 9 4 2 5" xfId="3075"/>
    <cellStyle name="20% - 强调文字颜色 4 14 2" xfId="3076"/>
    <cellStyle name="注释 5 2 2 12 6" xfId="3077"/>
    <cellStyle name="常规 3 12 2 5 3" xfId="3078"/>
    <cellStyle name="40% - 强调文字颜色 5 15 2" xfId="3079"/>
    <cellStyle name="20% - 强调文字颜色 1 4 2 4" xfId="3080"/>
    <cellStyle name="20% - 强调文字颜色 1 5 2 5" xfId="3081"/>
    <cellStyle name="60% - 强调文字颜色 3 6" xfId="3082"/>
    <cellStyle name="注释 5 2 21 6" xfId="3083"/>
    <cellStyle name="注释 5 2 16 6" xfId="3084"/>
    <cellStyle name="40% - 强调文字颜色 5 4 2 2 2 4" xfId="3085"/>
    <cellStyle name="20% - 强调文字颜色 2 2 10" xfId="3086"/>
    <cellStyle name="常规 2 5 2 2 2 8 5" xfId="3087"/>
    <cellStyle name="标题 3 6 2" xfId="3088"/>
    <cellStyle name="20% - 强调文字颜色 5 8 3 3 2" xfId="3089"/>
    <cellStyle name="常规 8 2 8" xfId="3090"/>
    <cellStyle name="常规 3 2 2 3 2 2 2 2 2 6" xfId="3091"/>
    <cellStyle name="20% - 强调文字颜色 4 14 2 2" xfId="3092"/>
    <cellStyle name="20% - 强调文字颜色 2 2 5 4" xfId="3093"/>
    <cellStyle name="注释 3 5 8 4" xfId="3094"/>
    <cellStyle name="汇总 5 6 18 4" xfId="3095"/>
    <cellStyle name="汇总 5 6 23 4" xfId="3096"/>
    <cellStyle name="20% - 强调文字颜色 5 9 3 4" xfId="3097"/>
    <cellStyle name="20% - 强调文字颜色 1 4 2 4 2" xfId="3098"/>
    <cellStyle name="常规 18 2 2" xfId="3099"/>
    <cellStyle name="常规 2 2 9 4 2 6" xfId="3100"/>
    <cellStyle name="20% - 强调文字颜色 4 14 3" xfId="3101"/>
    <cellStyle name="汇总 6 2 10 2" xfId="3102"/>
    <cellStyle name="20% - 强调文字颜色 1 4 2 5" xfId="3103"/>
    <cellStyle name="输出 3 5 2 10 7" xfId="3104"/>
    <cellStyle name="40% - 强调文字颜色 6 10 2 5 2" xfId="3105"/>
    <cellStyle name="常规 2 2 2 12 5 5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3 2 2 2 2 2 7 4" xfId="3112"/>
    <cellStyle name="常规 2 2 9 2 2 2 5" xfId="3113"/>
    <cellStyle name="20% - 强调文字颜色 5 8 4 2" xfId="3114"/>
    <cellStyle name="40% - 强调文字颜色 6 5 2 4" xfId="3115"/>
    <cellStyle name="输出 5 4 28" xfId="3116"/>
    <cellStyle name="常规 2 2 2 2 2 2 2 2 2 2 7 5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40% - 强调文字颜色 5 16 2" xfId="3122"/>
    <cellStyle name="汇总 3 5 15 2 3" xfId="3123"/>
    <cellStyle name="20% - 强调文字颜色 1 4 3 4" xfId="3124"/>
    <cellStyle name="汇总 5 2 2 15 2" xfId="3125"/>
    <cellStyle name="输出 2 5 22 3" xfId="3126"/>
    <cellStyle name="输出 2 5 17 3" xfId="3127"/>
    <cellStyle name="20% - 强调文字颜色 3 2 2 2 2 3" xfId="3128"/>
    <cellStyle name="标题 4 6 2" xfId="3129"/>
    <cellStyle name="20% - 强调文字颜色 5 8 4 3 2" xfId="3130"/>
    <cellStyle name="常规 2 9 2 3 5 2 2 2" xfId="3131"/>
    <cellStyle name="常规 2 5 3 2 2 2 7 2 2" xfId="3132"/>
    <cellStyle name="40% - 强调文字颜色 4 2 4 2" xfId="3133"/>
    <cellStyle name="常规 2 2 2 7 2 2 3 2 2 3" xfId="3134"/>
    <cellStyle name="计算 5 3 10 6" xfId="3135"/>
    <cellStyle name="20% - 强调文字颜色 1 6 2 5" xfId="3136"/>
    <cellStyle name="常规 3 2 11 5 2 5" xfId="3137"/>
    <cellStyle name="20% - 强调文字颜色 1 4 3 4 2" xfId="3138"/>
    <cellStyle name="汇总 6 2 11 2" xfId="3139"/>
    <cellStyle name="20% - 强调文字颜色 1 4 3 5" xfId="3140"/>
    <cellStyle name="20% - 强调文字颜色 2 9 4 2" xfId="3141"/>
    <cellStyle name="20% - 强调文字颜色 2 7 2 4 2" xfId="3142"/>
    <cellStyle name="40% - 强调文字颜色 6 10 2 6" xfId="3143"/>
    <cellStyle name="汇总 5 5 2 2 6" xfId="3144"/>
    <cellStyle name="20% - 强调文字颜色 1 4 4" xfId="3145"/>
    <cellStyle name="注释 5 3 6 2" xfId="3146"/>
    <cellStyle name="20% - 强调文字颜色 2 6 2 2 2 3" xfId="3147"/>
    <cellStyle name="常规 2 3 2 2 2 2 2 2 2 7 4" xfId="3148"/>
    <cellStyle name="常规 2 3 2 3 8" xfId="3149"/>
    <cellStyle name="常规 3 5 2 2 3 2 10" xfId="3150"/>
    <cellStyle name="常规 2 3 2 3 2 4 2" xfId="3151"/>
    <cellStyle name="常规 2 2 5 2 2 2 2 2 2 2 2 2 2 2 3" xfId="3152"/>
    <cellStyle name="40% - 强调文字颜色 5 8 6" xfId="3153"/>
    <cellStyle name="汇总 6 5 15 7" xfId="3154"/>
    <cellStyle name="汇总 6 5 20 7" xfId="3155"/>
    <cellStyle name="20% - 强调文字颜色 1 4 4 2 2" xfId="3156"/>
    <cellStyle name="常规 2 3 2 2 5 2 2 8" xfId="3157"/>
    <cellStyle name="汇总 3 3 2 8 6 2" xfId="3158"/>
    <cellStyle name="常规 2 2 2 2 3 3 2 2 2 6" xfId="3159"/>
    <cellStyle name="常规 3 5 2 2 2 2 8 2" xfId="3160"/>
    <cellStyle name="20% - 强调文字颜色 2 4 3 4" xfId="3161"/>
    <cellStyle name="常规 2 3 2 3 2 4 3" xfId="3162"/>
    <cellStyle name="常规 2 2 5 2 2 2 2 2 2 2 2 2 2 2 4" xfId="3163"/>
    <cellStyle name="计算 2 2 10 2" xfId="3164"/>
    <cellStyle name="常规 2 3 2 3 9" xfId="3165"/>
    <cellStyle name="40% - 强调文字颜色 5 8 7" xfId="3166"/>
    <cellStyle name="20% - 强调文字颜色 1 4 4 2 3" xfId="3167"/>
    <cellStyle name="20% - 强调文字颜色 4 8 2" xfId="3168"/>
    <cellStyle name="常规 3 5 2 2 2 2 8 3" xfId="3169"/>
    <cellStyle name="20% - 强调文字颜色 2 4 3 5" xfId="3170"/>
    <cellStyle name="输出 4 5 2 4 7" xfId="3171"/>
    <cellStyle name="汇总 3 3 3" xfId="3172"/>
    <cellStyle name="20% - 强调文字颜色 5 9 2 4 2" xfId="3173"/>
    <cellStyle name="常规 2 2 2 14 4" xfId="3174"/>
    <cellStyle name="计算 6 5 2 6" xfId="3175"/>
    <cellStyle name="汇总 4 3 2 17" xfId="3176"/>
    <cellStyle name="汇总 4 6 2 5" xfId="3177"/>
    <cellStyle name="输出 6 3 6 7" xfId="3178"/>
    <cellStyle name="40% - 强调文字颜色 3 9 6 2" xfId="3179"/>
    <cellStyle name="常规 10 6" xfId="3180"/>
    <cellStyle name="汇总 2 3 5 3 4" xfId="3181"/>
    <cellStyle name="汇总 4 3 2 10 4 3" xfId="3182"/>
    <cellStyle name="Accent1" xfId="3183"/>
    <cellStyle name="常规 3 12 2 5 2 2 2" xfId="3184"/>
    <cellStyle name="20% - 强调文字颜色 2 2 4 4 2" xfId="3185"/>
    <cellStyle name="汇总 2 5 2 6 7 3" xfId="3186"/>
    <cellStyle name="40% - 强调文字颜色 1 3 2 2 4" xfId="3187"/>
    <cellStyle name="常规 3 2 2 3 2 2 6 2 5" xfId="3188"/>
    <cellStyle name="汇总 6 6 13 5" xfId="3189"/>
    <cellStyle name="常规 2 2 2 2 7 2 2" xfId="3190"/>
    <cellStyle name="20% - 强调文字颜色 4 11 2 6" xfId="3191"/>
    <cellStyle name="汇总 4 2 2 9 8" xfId="3192"/>
    <cellStyle name="常规 2 3 2 3 2 4 4" xfId="3193"/>
    <cellStyle name="计算 2 2 10 3" xfId="3194"/>
    <cellStyle name="40% - 强调文字颜色 5 8 8" xfId="3195"/>
    <cellStyle name="输出 5 3 2 6 7" xfId="3196"/>
    <cellStyle name="汇总 2 2 2 13 2 2" xfId="3197"/>
    <cellStyle name="20% - 强调文字颜色 1 4 4 2 4" xfId="3198"/>
    <cellStyle name="20% - 强调文字颜色 4 8 3" xfId="3199"/>
    <cellStyle name="注释 5 3 6 3" xfId="3200"/>
    <cellStyle name="20% - 强调文字颜色 2 6 2 2 2 4" xfId="3201"/>
    <cellStyle name="常规 2 3 2 2 2 2 2 2 2 7 5" xfId="3202"/>
    <cellStyle name="20% - 强调文字颜色 3 6 3 2 2 2" xfId="3203"/>
    <cellStyle name="常规 2 2 2 2 2 2 2 2 2 10" xfId="3204"/>
    <cellStyle name="常规 126 4 2" xfId="3205"/>
    <cellStyle name="汇总 5 5 2 2 7" xfId="3206"/>
    <cellStyle name="20% - 强调文字颜色 1 4 5" xfId="3207"/>
    <cellStyle name="常规 2 2 9 4 5 5" xfId="3208"/>
    <cellStyle name="20% - 强调文字颜色 4 17 2" xfId="3209"/>
    <cellStyle name="20% - 强调文字颜色 1 4 5 4" xfId="3210"/>
    <cellStyle name="20% - 强调文字颜色 3 6 3 2 2 3" xfId="3211"/>
    <cellStyle name="常规 2 2 2 2 2 2 2 2 2 11" xfId="3212"/>
    <cellStyle name="常规 2 5 3 2 2 2 2 2 2 2" xfId="3213"/>
    <cellStyle name="20% - 强调文字颜色 6 2 6 3 2" xfId="3214"/>
    <cellStyle name="常规 126 4 3" xfId="3215"/>
    <cellStyle name="常规 3 2 2 3 2 6 4 2" xfId="3216"/>
    <cellStyle name="常规 2 2 9 2 10" xfId="3217"/>
    <cellStyle name="20% - 强调文字颜色 1 4 6" xfId="3218"/>
    <cellStyle name="输出 3 5 2 13 7" xfId="3219"/>
    <cellStyle name="常规 2 2 12 2 5" xfId="3220"/>
    <cellStyle name="常规 2 3 2 3 4 4" xfId="3221"/>
    <cellStyle name="40% - 强调文字颜色 5 8 2 4" xfId="3222"/>
    <cellStyle name="常规 3 2 2 2 2 2 2 2 2 2 2 3" xfId="3223"/>
    <cellStyle name="汇总 5 4 2 2 3" xfId="3224"/>
    <cellStyle name="20% - 强调文字颜色 1 4 6 2" xfId="3225"/>
    <cellStyle name="20% - 强调文字颜色 3 6 3 2 2 4" xfId="3226"/>
    <cellStyle name="常规 2 2 2 2 2 2 2 2 2 12" xfId="3227"/>
    <cellStyle name="常规 2 5 3 2 2 2 2 2 2 3" xfId="3228"/>
    <cellStyle name="20% - 强调文字颜色 1 4 7" xfId="3229"/>
    <cellStyle name="40% - 强调文字颜色 5 8 3 4" xfId="3230"/>
    <cellStyle name="常规 3 5 2 2 2 2 2 2 2 2 2 2 2 2 3" xfId="3231"/>
    <cellStyle name="输出 3 5 2 14 7" xfId="3232"/>
    <cellStyle name="常规 2 2 12 3 5" xfId="3233"/>
    <cellStyle name="常规 3 2 2 2 2 2 2 2 2 2 3 3" xfId="3234"/>
    <cellStyle name="汇总 5 4 2 3 3" xfId="3235"/>
    <cellStyle name="20% - 强调文字颜色 1 4 7 2" xfId="3236"/>
    <cellStyle name="常规 2 5 3 2 10 4" xfId="3237"/>
    <cellStyle name="常规 2 2 5 3 3 6" xfId="3238"/>
    <cellStyle name="汇总 4 2 9 2 2" xfId="3239"/>
    <cellStyle name="输入 3 2 2 7 7" xfId="3240"/>
    <cellStyle name="输入 2 6 19 7" xfId="3241"/>
    <cellStyle name="40% - 强调文字颜色 3 6 3 2" xfId="3242"/>
    <cellStyle name="20% - 强调文字颜色 3 3 3 3 4" xfId="3243"/>
    <cellStyle name="汇总 6 6 17 3" xfId="3244"/>
    <cellStyle name="汇总 6 6 22 3" xfId="3245"/>
    <cellStyle name="常规 3 12 2 2 7 4" xfId="3246"/>
    <cellStyle name="40% - 强调文字颜色 6 8 3 5" xfId="3247"/>
    <cellStyle name="常规 3 2 2 3 2 2 12" xfId="3248"/>
    <cellStyle name="20% - 强调文字颜色 3 10 2 6" xfId="3249"/>
    <cellStyle name="汇总 3 6 12 7" xfId="3250"/>
    <cellStyle name="输入 2 5 2 4" xfId="3251"/>
    <cellStyle name="40% - 强调文字颜色 2 5 7" xfId="3252"/>
    <cellStyle name="常规 2 3 2 6 2 2 2 2" xfId="3253"/>
    <cellStyle name="40% - 强调文字颜色 4 11 2 6" xfId="3254"/>
    <cellStyle name="汇总 5 5 2 3 4" xfId="3255"/>
    <cellStyle name="20% - 强调文字颜色 1 5 2" xfId="3256"/>
    <cellStyle name="汇总 3 4 13 6 4" xfId="3257"/>
    <cellStyle name="20% - 强调文字颜色 1 5 2 2" xfId="3258"/>
    <cellStyle name="60% - 强调文字颜色 3 3" xfId="3259"/>
    <cellStyle name="输出 6 14 7" xfId="3260"/>
    <cellStyle name="汇总 2 21 8" xfId="3261"/>
    <cellStyle name="40% - 强调文字颜色 6 8 3 5 2" xfId="3262"/>
    <cellStyle name="20% - 强调文字颜色 3 2 7 5 2" xfId="3263"/>
    <cellStyle name="计算 2 4 19 4" xfId="3264"/>
    <cellStyle name="注释 5 2 21 4" xfId="3265"/>
    <cellStyle name="注释 5 2 16 4" xfId="3266"/>
    <cellStyle name="注释 2 3 7 6" xfId="3267"/>
    <cellStyle name="40% - 强调文字颜色 5 4 2 2 2 2" xfId="3268"/>
    <cellStyle name="60% - 强调文字颜色 3 4" xfId="3269"/>
    <cellStyle name="40% - 强调文字颜色 4 4 3 4 2" xfId="3270"/>
    <cellStyle name="20% - 强调文字颜色 1 5 2 3" xfId="3271"/>
    <cellStyle name="20% - 强调文字颜色 1 5 2 4" xfId="3272"/>
    <cellStyle name="60% - 强调文字颜色 3 5" xfId="3273"/>
    <cellStyle name="20% - 强调文字颜色 6 9 3 4" xfId="3274"/>
    <cellStyle name="20% - 强调文字颜色 1 5 2 4 2" xfId="3275"/>
    <cellStyle name="60% - 强调文字颜色 3 5 2" xfId="3276"/>
    <cellStyle name="标题 6 3 3" xfId="3277"/>
    <cellStyle name="常规 2 2 2 2 2 2 2 2 2 27" xfId="3278"/>
    <cellStyle name="计算 2 5 7 5" xfId="3279"/>
    <cellStyle name="常规 2 2 9 6" xfId="3280"/>
    <cellStyle name="20% - 强调文字颜色 3 2 5 4" xfId="3281"/>
    <cellStyle name="40% - 强调文字颜色 6 8 3 6" xfId="3282"/>
    <cellStyle name="常规 3 2 2 3 2 2 13" xfId="3283"/>
    <cellStyle name="常规 2 3 2 6 2 2 2 3" xfId="3284"/>
    <cellStyle name="汇总 5 5 2 3 5" xfId="3285"/>
    <cellStyle name="20% - 强调文字颜色 1 5 3" xfId="3286"/>
    <cellStyle name="常规 2 5 3 2 2" xfId="3287"/>
    <cellStyle name="常规 2 2 5 3 3 7" xfId="3288"/>
    <cellStyle name="汇总 4 2 9 2 3" xfId="3289"/>
    <cellStyle name="40% - 强调文字颜色 3 6 3 3" xfId="3290"/>
    <cellStyle name="20% - 强调文字颜色 3 4 2 4 2 2" xfId="3291"/>
    <cellStyle name="汇总 3 6 3 6 2" xfId="3292"/>
    <cellStyle name="汇总 6 6 17 4" xfId="3293"/>
    <cellStyle name="汇总 6 6 22 4" xfId="3294"/>
    <cellStyle name="常规 3 12 2 2 7 5" xfId="3295"/>
    <cellStyle name="20% - 强调文字颜色 1 9 2 3 2" xfId="3296"/>
    <cellStyle name="20% - 强调文字颜色 1 5 3 2" xfId="3297"/>
    <cellStyle name="60% - 强调文字颜色 4 3" xfId="3298"/>
    <cellStyle name="20% - 强调文字颜色 4 5 3 2 2 3" xfId="3299"/>
    <cellStyle name="20% - 强调文字颜色 4 10" xfId="3300"/>
    <cellStyle name="常规 2 2 2 7 2 3 2 2 2 2" xfId="3301"/>
    <cellStyle name="常规 10 14" xfId="3302"/>
    <cellStyle name="40% - 强调文字颜色 5 11" xfId="3303"/>
    <cellStyle name="计算 3 3 8 4" xfId="3304"/>
    <cellStyle name="输出 3 3 2 10 4" xfId="3305"/>
    <cellStyle name="常规 2 5 3 2 2 2 3 7" xfId="3306"/>
    <cellStyle name="汇总 5 5 2 5 7" xfId="3307"/>
    <cellStyle name="20% - 强调文字颜色 1 7 5" xfId="3308"/>
    <cellStyle name="20% - 强调文字颜色 4 11 7" xfId="3309"/>
    <cellStyle name="Check Cell" xfId="3310"/>
    <cellStyle name="20% - 强调文字颜色 3 3 3 4" xfId="3311"/>
    <cellStyle name="常规 3 12 2 2 8" xfId="3312"/>
    <cellStyle name="计算 2 6 5 5" xfId="3313"/>
    <cellStyle name="输出 2 4 9 6" xfId="3314"/>
    <cellStyle name="常规 2 3 7 6" xfId="3315"/>
    <cellStyle name="20% - 强调文字颜色 1 5 3 2 2" xfId="3316"/>
    <cellStyle name="注释 4 6 6 4" xfId="3317"/>
    <cellStyle name="常规 3 2 2 5 2 2 7 3" xfId="3318"/>
    <cellStyle name="60% - 强调文字颜色 4 3 2" xfId="3319"/>
    <cellStyle name="20% - 强调文字颜色 1 5 3 3" xfId="3320"/>
    <cellStyle name="60% - 强调文字颜色 4 4" xfId="3321"/>
    <cellStyle name="20% - 强调文字颜色 4 5 3 2 2 4" xfId="3322"/>
    <cellStyle name="注释 5 3 10" xfId="3323"/>
    <cellStyle name="输出 3 3 2 11 4" xfId="3324"/>
    <cellStyle name="常规 2 5 2 2 3 2 2 5 2 2" xfId="3325"/>
    <cellStyle name="汇总 2 2 2 10 2 4" xfId="3326"/>
    <cellStyle name="汇总 5 5 2 6 7" xfId="3327"/>
    <cellStyle name="计算 2 5 13" xfId="3328"/>
    <cellStyle name="20% - 强调文字颜色 1 8 5" xfId="3329"/>
    <cellStyle name="40% - 强调文字颜色 6 6 2 4 2" xfId="3330"/>
    <cellStyle name="汇总 3 2 2 12 7" xfId="3331"/>
    <cellStyle name="20% - 强调文字颜色 2 2 6 2 2" xfId="3332"/>
    <cellStyle name="60% - 强调文字颜色 4 4 2" xfId="3333"/>
    <cellStyle name="常规 2 5 2 2 2 4 5 5" xfId="3334"/>
    <cellStyle name="注释 4 6 7 4" xfId="3335"/>
    <cellStyle name="常规 3 5 3 2 2 2 5 5" xfId="3336"/>
    <cellStyle name="常规 2 2 9 3 2 2 2 2 3" xfId="3337"/>
    <cellStyle name="20% - 强调文字颜色 1 5 3 3 2" xfId="3338"/>
    <cellStyle name="20% - 强调文字颜色 1 5 3 4" xfId="3339"/>
    <cellStyle name="60% - 强调文字颜色 4 5" xfId="3340"/>
    <cellStyle name="输出 2 5 13" xfId="3341"/>
    <cellStyle name="常规 2 12 3" xfId="3342"/>
    <cellStyle name="输出 3 3 5 4" xfId="3343"/>
    <cellStyle name="常规 3 2 3 4" xfId="3344"/>
    <cellStyle name="40% - 强调文字颜色 5 2 4 2" xfId="3345"/>
    <cellStyle name="20% - 强调文字颜色 2 6 2 5" xfId="3346"/>
    <cellStyle name="注释 4 5 2 10 2" xfId="3347"/>
    <cellStyle name="汇总 5 5 2 7 7" xfId="3348"/>
    <cellStyle name="20% - 强调文字颜色 1 9 5" xfId="3349"/>
    <cellStyle name="常规 2 2 2 2 2 5 2 2 2 7" xfId="3350"/>
    <cellStyle name="汇总 3 2 2 13 7" xfId="3351"/>
    <cellStyle name="20% - 强调文字颜色 2 2 6 3 2" xfId="3352"/>
    <cellStyle name="20% - 强调文字颜色 1 5 3 4 2" xfId="3353"/>
    <cellStyle name="60% - 强调文字颜色 4 5 2" xfId="3354"/>
    <cellStyle name="20% - 强调文字颜色 1 5 3 5" xfId="3355"/>
    <cellStyle name="60% - 强调文字颜色 4 6" xfId="3356"/>
    <cellStyle name="计算 6 5 6 6" xfId="3357"/>
    <cellStyle name="汇总 4 6 6 5" xfId="3358"/>
    <cellStyle name="常规 14 6" xfId="3359"/>
    <cellStyle name="20% - 强调文字颜色 2 9 5 2" xfId="3360"/>
    <cellStyle name="常规 2 3 2 6 2 2 2 4" xfId="3361"/>
    <cellStyle name="汇总 5 5 2 3 6" xfId="3362"/>
    <cellStyle name="20% - 强调文字颜色 1 5 4" xfId="3363"/>
    <cellStyle name="20% - 强调文字颜色 1 5 4 2" xfId="3364"/>
    <cellStyle name="60% - 强调文字颜色 5 3" xfId="3365"/>
    <cellStyle name="常规 2 3 2 6 2 2 2 5" xfId="3366"/>
    <cellStyle name="汇总 5 5 2 3 7" xfId="3367"/>
    <cellStyle name="20% - 强调文字颜色 1 5 5" xfId="3368"/>
    <cellStyle name="20% - 强调文字颜色 1 5 5 2" xfId="3369"/>
    <cellStyle name="60% - 强调文字颜色 6 3" xfId="3370"/>
    <cellStyle name="常规 2 3 10 2 7 2" xfId="3371"/>
    <cellStyle name="20% - 强调文字颜色 1 5 6" xfId="3372"/>
    <cellStyle name="汇总 3 2 12 5 2" xfId="3373"/>
    <cellStyle name="输入 2 5 2 8" xfId="3374"/>
    <cellStyle name="常规 3 2 2 3 3 2 2 5 3" xfId="3375"/>
    <cellStyle name="20% - 强调文字颜色 6 2 6 4 2" xfId="3376"/>
    <cellStyle name="输出 6 23 7" xfId="3377"/>
    <cellStyle name="输出 6 18 7" xfId="3378"/>
    <cellStyle name="计算 3 3 13 5" xfId="3379"/>
    <cellStyle name="40% - 强调文字颜色 5 9 2 4" xfId="3380"/>
    <cellStyle name="常规 2 2 13 2 5" xfId="3381"/>
    <cellStyle name="汇总 3 2 7 5" xfId="3382"/>
    <cellStyle name="常规 2 3 10 2 7 2 2" xfId="3383"/>
    <cellStyle name="20% - 强调文字颜色 1 5 6 2" xfId="3384"/>
    <cellStyle name="常规 2 3 10 2 7 3" xfId="3385"/>
    <cellStyle name="20% - 强调文字颜色 1 5 7" xfId="3386"/>
    <cellStyle name="40% - 强调文字颜色 3 9 3 2 2" xfId="3387"/>
    <cellStyle name="20% - 强调文字颜色 1 6" xfId="3388"/>
    <cellStyle name="输入 5 4 13 7" xfId="3389"/>
    <cellStyle name="常规 2 3 2 6 2 2 3" xfId="3390"/>
    <cellStyle name="常规 2 2 5 3 4 6" xfId="3391"/>
    <cellStyle name="汇总 4 2 9 3 2" xfId="3392"/>
    <cellStyle name="输入 3 2 2 8 7" xfId="3393"/>
    <cellStyle name="40% - 强调文字颜色 3 6 4 2" xfId="3394"/>
    <cellStyle name="20% - 强调文字颜色 3 3 3 4 4" xfId="3395"/>
    <cellStyle name="汇总 6 6 18 3" xfId="3396"/>
    <cellStyle name="汇总 6 6 23 3" xfId="3397"/>
    <cellStyle name="输入 4 3 2 14" xfId="3398"/>
    <cellStyle name="常规 3 2 2 2 2 2 2 7" xfId="3399"/>
    <cellStyle name="常规 2 2 2 2 3 4 2 5" xfId="3400"/>
    <cellStyle name="40% - 强调文字颜色 6 8 4 5" xfId="3401"/>
    <cellStyle name="汇总 3 6 13 7" xfId="3402"/>
    <cellStyle name="输入 2 5 3 4" xfId="3403"/>
    <cellStyle name="40% - 强调文字颜色 2 6 7" xfId="3404"/>
    <cellStyle name="注释 3 4 4 5" xfId="3405"/>
    <cellStyle name="输出 3 12 7" xfId="3406"/>
    <cellStyle name="常规 2 5 3 2 2 2 2 4" xfId="3407"/>
    <cellStyle name="汇总 5 5 2 4 4" xfId="3408"/>
    <cellStyle name="20% - 强调文字颜色 1 6 2" xfId="3409"/>
    <cellStyle name="20% - 强调文字颜色 6 2 8 3 2" xfId="3410"/>
    <cellStyle name="常规 128 4 3" xfId="3411"/>
    <cellStyle name="常规 2 2 2 7 7 2 4" xfId="3412"/>
    <cellStyle name="20% - 强调文字颜色 3 4 6" xfId="3413"/>
    <cellStyle name="常规 2 16 5" xfId="3414"/>
    <cellStyle name="计算 3 5 5 5" xfId="3415"/>
    <cellStyle name="输出 3 3 9 6" xfId="3416"/>
    <cellStyle name="常规 3 2 7 6" xfId="3417"/>
    <cellStyle name="汇总 2 5 18 5 3" xfId="3418"/>
    <cellStyle name="汇总 2 5 23 5 3" xfId="3419"/>
    <cellStyle name="20% - 强调文字颜色 4 2 3 4" xfId="3420"/>
    <cellStyle name="40% - 强调文字颜色 5 2 8 4" xfId="3421"/>
    <cellStyle name="20% - 强调文字颜色 1 6 2 2 2" xfId="3422"/>
    <cellStyle name="20% - 强调文字颜色 3 4 6 2" xfId="3423"/>
    <cellStyle name="40% - 强调文字颜色 5 2 8 4 2" xfId="3424"/>
    <cellStyle name="20% - 强调文字颜色 4 2 3 4 2" xfId="3425"/>
    <cellStyle name="注释 2 4 2 15 4" xfId="3426"/>
    <cellStyle name="20% - 强调文字颜色 1 6 2 2 2 2" xfId="3427"/>
    <cellStyle name="汇总 4 2 20 7 3" xfId="3428"/>
    <cellStyle name="输出 2 6 29" xfId="3429"/>
    <cellStyle name="常规 2 5 14" xfId="3430"/>
    <cellStyle name="常规 3 5 2 2 2 11" xfId="3431"/>
    <cellStyle name="计算 3 4 2 16 4" xfId="3432"/>
    <cellStyle name="常规 3 5 3 2 2 2 10 2" xfId="3433"/>
    <cellStyle name="20% - 强调文字颜色 2 2 12" xfId="3434"/>
    <cellStyle name="常规 2 2" xfId="3435"/>
    <cellStyle name="20% - 强调文字颜色 3 4 3 2 3" xfId="3436"/>
    <cellStyle name="注释 2 4 2 15 5" xfId="3437"/>
    <cellStyle name="20% - 强调文字颜色 1 6 2 2 2 3" xfId="3438"/>
    <cellStyle name="汇总 4 2 20 7 4" xfId="3439"/>
    <cellStyle name="常规 3" xfId="3440"/>
    <cellStyle name="常规 2 2 2 7 2 4 8" xfId="3441"/>
    <cellStyle name="输出 5 20 7" xfId="3442"/>
    <cellStyle name="输出 5 15 7" xfId="3443"/>
    <cellStyle name="计算 3 2 10 5" xfId="3444"/>
    <cellStyle name="常规 2 2 5 2 2 2 3 5 4" xfId="3445"/>
    <cellStyle name="输出 4 2" xfId="3446"/>
    <cellStyle name="常规 2 3 2 2 2 3 3 5 5" xfId="3447"/>
    <cellStyle name="20% - 强调文字颜色 2 4 2 4 2" xfId="3448"/>
    <cellStyle name="计算 5 21 7" xfId="3449"/>
    <cellStyle name="计算 5 16 7" xfId="3450"/>
    <cellStyle name="汇总 3 2 2 2" xfId="3451"/>
    <cellStyle name="常规 2 2 2 7 7 2 5" xfId="3452"/>
    <cellStyle name="20% - 强调文字颜色 3 4 7" xfId="3453"/>
    <cellStyle name="常规 2 16 6" xfId="3454"/>
    <cellStyle name="计算 3 5 5 6" xfId="3455"/>
    <cellStyle name="输出 3 3 9 7" xfId="3456"/>
    <cellStyle name="常规 2 2 7 2 2 2 2" xfId="3457"/>
    <cellStyle name="常规 3 2 7 7" xfId="3458"/>
    <cellStyle name="汇总 2 5 18 5 4" xfId="3459"/>
    <cellStyle name="汇总 2 5 23 5 4" xfId="3460"/>
    <cellStyle name="20% - 强调文字颜色 4 2 3 5" xfId="3461"/>
    <cellStyle name="常规 2 2 2 7 3 7 2 2" xfId="3462"/>
    <cellStyle name="常规 3 5 2 5 6 2 2 2" xfId="3463"/>
    <cellStyle name="40% - 强调文字颜色 5 2 8 5" xfId="3464"/>
    <cellStyle name="注释 2 2 10 4" xfId="3465"/>
    <cellStyle name="常规 3 5 3 2 3 2 2 2 5" xfId="3466"/>
    <cellStyle name="常规 6 10" xfId="3467"/>
    <cellStyle name="汇总 4 2 2 8 7 2" xfId="3468"/>
    <cellStyle name="常规 2 12 2 2 6" xfId="3469"/>
    <cellStyle name="计算 5 5 2 15 5" xfId="3470"/>
    <cellStyle name="常规 3 12 2 2 2 5 2" xfId="3471"/>
    <cellStyle name="输出 4 5 10" xfId="3472"/>
    <cellStyle name="汇总 2 2 2 15 5 4" xfId="3473"/>
    <cellStyle name="20% - 强调文字颜色 6 10 2 3 2" xfId="3474"/>
    <cellStyle name="20% - 强调文字颜色 1 6 2 2 3" xfId="3475"/>
    <cellStyle name="计算 6 5 2 6 6" xfId="3476"/>
    <cellStyle name="计算 5 3 10 4" xfId="3477"/>
    <cellStyle name="20% - 强调文字颜色 1 6 2 3" xfId="3478"/>
    <cellStyle name="20% - 强调文字颜色 3 5 6" xfId="3479"/>
    <cellStyle name="20% - 强调文字颜色 6 2 8 4 2" xfId="3480"/>
    <cellStyle name="常规 3 2 7 2 10" xfId="3481"/>
    <cellStyle name="汇总 6 3 17" xfId="3482"/>
    <cellStyle name="汇总 6 3 22" xfId="3483"/>
    <cellStyle name="40% - 强调文字颜色 5 2 9 4" xfId="3484"/>
    <cellStyle name="20% - 强调文字颜色 4 2 4 4" xfId="3485"/>
    <cellStyle name="常规 2 5 2 2 3 3 5 5" xfId="3486"/>
    <cellStyle name="20% - 强调文字颜色 1 6 2 3 2" xfId="3487"/>
    <cellStyle name="20% - 强调文字颜色 3 5 7" xfId="3488"/>
    <cellStyle name="输出 2 6 21" xfId="3489"/>
    <cellStyle name="输出 2 6 16" xfId="3490"/>
    <cellStyle name="计算 3 5 6 6" xfId="3491"/>
    <cellStyle name="常规 2 2 5 2 6 2 5 2 2" xfId="3492"/>
    <cellStyle name="20% - 强调文字颜色 4 2 4 5" xfId="3493"/>
    <cellStyle name="常规 3 5 2 2 2 2 2 5 5" xfId="3494"/>
    <cellStyle name="输入 4 10 3" xfId="3495"/>
    <cellStyle name="常规 2 3 7 2 2 2 2 5 3" xfId="3496"/>
    <cellStyle name="常规 2 12 2 3 6" xfId="3497"/>
    <cellStyle name="计算 6 3 2 2 7" xfId="3498"/>
    <cellStyle name="汇总 2 2 2 15 6 4" xfId="3499"/>
    <cellStyle name="20% - 强调文字颜色 6 10 2 4 2" xfId="3500"/>
    <cellStyle name="20% - 强调文字颜色 1 6 2 3 3" xfId="3501"/>
    <cellStyle name="20% - 强调文字颜色 4 4 3 3 2" xfId="3502"/>
    <cellStyle name="输入 3 24" xfId="3503"/>
    <cellStyle name="输入 3 19" xfId="3504"/>
    <cellStyle name="20% - 强调文字颜色 5 4 5 2" xfId="3505"/>
    <cellStyle name="输入 3 3 2 10" xfId="3506"/>
    <cellStyle name="20% - 强调文字颜色 2 10 3 2" xfId="3507"/>
    <cellStyle name="输出 4 2 4 6" xfId="3508"/>
    <cellStyle name="输出 2 6 10 7" xfId="3509"/>
    <cellStyle name="常规 2 9 3 2 10" xfId="3510"/>
    <cellStyle name="输出 3 5 8" xfId="3511"/>
    <cellStyle name="常规 3 4 6" xfId="3512"/>
    <cellStyle name="常规 3 101" xfId="3513"/>
    <cellStyle name="汇总 2 5 2 17 2" xfId="3514"/>
    <cellStyle name="40% - 强调文字颜色 3 11 3 2" xfId="3515"/>
    <cellStyle name="汇总 6 3 12 7" xfId="3516"/>
    <cellStyle name="20% - 强调文字颜色 5 3" xfId="3517"/>
    <cellStyle name="20% - 强调文字颜色 4 2 4 6" xfId="3518"/>
    <cellStyle name="常规 3 2 20 2" xfId="3519"/>
    <cellStyle name="常规 3 2 15 2" xfId="3520"/>
    <cellStyle name="20% - 强调文字颜色 1 6 2 3 4" xfId="3521"/>
    <cellStyle name="输出 2 5 22 2" xfId="3522"/>
    <cellStyle name="输出 2 5 17 2" xfId="3523"/>
    <cellStyle name="20% - 强调文字颜色 3 2 2 2 2 2" xfId="3524"/>
    <cellStyle name="输出 2 4 19 5" xfId="3525"/>
    <cellStyle name="40% - 强调文字颜色 1 2 11 2" xfId="3526"/>
    <cellStyle name="常规 2 2 2 7 2 2 3 2 2 2" xfId="3527"/>
    <cellStyle name="计算 6 5 2 6 7" xfId="3528"/>
    <cellStyle name="计算 5 3 10 5" xfId="3529"/>
    <cellStyle name="20% - 强调文字颜色 1 6 2 4" xfId="3530"/>
    <cellStyle name="20% - 强调文字颜色 3 5 2 2 2 2" xfId="3531"/>
    <cellStyle name="20% - 强调文字颜色 3 6 7" xfId="3532"/>
    <cellStyle name="常规 2 2 2 2 2 2 2 2 2 2 2 2 2 2 2 7" xfId="3533"/>
    <cellStyle name="20% - 强调文字颜色 4 2 5 5" xfId="3534"/>
    <cellStyle name="常规 2 2 2 2 3 2 2 2 4" xfId="3535"/>
    <cellStyle name="注释 2 2 12 4" xfId="3536"/>
    <cellStyle name="常规 3 2 2 3 2 2 2 2 5 2 4" xfId="3537"/>
    <cellStyle name="注释 6 4 10" xfId="3538"/>
    <cellStyle name="计算 6 3 2 3 7" xfId="3539"/>
    <cellStyle name="汇总 2 2 2 15 7 4" xfId="3540"/>
    <cellStyle name="汇总 4 4 2 2 7" xfId="3541"/>
    <cellStyle name="20% - 强调文字颜色 6 10 2 5 2" xfId="3542"/>
    <cellStyle name="20% - 强调文字颜色 1 6 2 4 3" xfId="3543"/>
    <cellStyle name="20% - 强调文字颜色 4 4 3 4 2" xfId="3544"/>
    <cellStyle name="40% - 强调文字颜色 2 3 2 4 2 2" xfId="3545"/>
    <cellStyle name="20% - 强调文字颜色 5 4 6 2" xfId="3546"/>
    <cellStyle name="20% - 强调文字颜色 2 10 4 2" xfId="3547"/>
    <cellStyle name="输出 3 6 8" xfId="3548"/>
    <cellStyle name="常规 3 5 6" xfId="3549"/>
    <cellStyle name="常规 2 5 5 3 2 2 3" xfId="3550"/>
    <cellStyle name="40% - 强调文字颜色 3 11 4 2" xfId="3551"/>
    <cellStyle name="汇总 6 3 13 7" xfId="3552"/>
    <cellStyle name="常规 2 5 6 9" xfId="3553"/>
    <cellStyle name="20% - 强调文字颜色 3 5 2 7" xfId="3554"/>
    <cellStyle name="20% - 强调文字颜色 6 3" xfId="3555"/>
    <cellStyle name="20% - 强调文字颜色 3 5 2 2 2 3" xfId="3556"/>
    <cellStyle name="20% - 强调文字颜色 4 2 5 6" xfId="3557"/>
    <cellStyle name="常规 3 2 16 2" xfId="3558"/>
    <cellStyle name="20% - 强调文字颜色 1 6 2 4 4" xfId="3559"/>
    <cellStyle name="40% - 强调文字颜色 3 3 2 2 2 2" xfId="3560"/>
    <cellStyle name="20% - 强调文字颜色 3 7 6" xfId="3561"/>
    <cellStyle name="20% - 强调文字颜色 4 2 6 4" xfId="3562"/>
    <cellStyle name="常规 3 5 2 2 2 2 2 7 4" xfId="3563"/>
    <cellStyle name="输入 4 12 2" xfId="3564"/>
    <cellStyle name="常规 2 3 7 2 2 2 2 7 2" xfId="3565"/>
    <cellStyle name="常规 2 12 2 5 5" xfId="3566"/>
    <cellStyle name="常规 2 2 2 2 3 2 2 3 3" xfId="3567"/>
    <cellStyle name="注释 2 2 13 3" xfId="3568"/>
    <cellStyle name="常规 2 2 3 4 2" xfId="3569"/>
    <cellStyle name="计算 6 3 2 4 6" xfId="3570"/>
    <cellStyle name="汇总 4 4 2 3 6" xfId="3571"/>
    <cellStyle name="常规 2 5 2 5 2 2 5 2 4" xfId="3572"/>
    <cellStyle name="40% - 强调文字颜色 4 2 4 2 2" xfId="3573"/>
    <cellStyle name="输出 6 3 2 2 3" xfId="3574"/>
    <cellStyle name="20% - 强调文字颜色 1 6 2 5 2" xfId="3575"/>
    <cellStyle name="常规 3 5 2 2 3 2 4" xfId="3576"/>
    <cellStyle name="常规 3 2 7 4 2 2" xfId="3577"/>
    <cellStyle name="汇总 5 2 2 15 3" xfId="3578"/>
    <cellStyle name="输出 2 5 22 4" xfId="3579"/>
    <cellStyle name="输出 2 5 17 4" xfId="3580"/>
    <cellStyle name="20% - 强调文字颜色 3 2 2 2 2 4" xfId="3581"/>
    <cellStyle name="汇总 4 3 14 4 2" xfId="3582"/>
    <cellStyle name="40% - 强调文字颜色 4 2 4 3" xfId="3583"/>
    <cellStyle name="常规 2 2 2 7 2 2 3 2 2 4" xfId="3584"/>
    <cellStyle name="计算 2 2 8 6 2" xfId="3585"/>
    <cellStyle name="计算 5 3 10 7" xfId="3586"/>
    <cellStyle name="20% - 强调文字颜色 1 6 2 6" xfId="3587"/>
    <cellStyle name="汇总 3 4 10 2" xfId="3588"/>
    <cellStyle name="常规 2 2 2 7 2 4 5 2 2" xfId="3589"/>
    <cellStyle name="输入 4 3 2 20" xfId="3590"/>
    <cellStyle name="输入 4 3 2 15" xfId="3591"/>
    <cellStyle name="常规 3 2 2 2 2 2 2 8" xfId="3592"/>
    <cellStyle name="常规 2 2 2 2 3 4 2 6" xfId="3593"/>
    <cellStyle name="注释 3 4 4 6" xfId="3594"/>
    <cellStyle name="常规 2 5 3 2 2 2 2 5" xfId="3595"/>
    <cellStyle name="汇总 5 5 2 4 5" xfId="3596"/>
    <cellStyle name="20% - 强调文字颜色 1 6 3" xfId="3597"/>
    <cellStyle name="计算 6 5 7 5" xfId="3598"/>
    <cellStyle name="汇总 4 6 7 4" xfId="3599"/>
    <cellStyle name="常规 15 5" xfId="3600"/>
    <cellStyle name="常规 2 5 2 2 3 9" xfId="3601"/>
    <cellStyle name="20% - 强调文字颜色 5 14 2 2" xfId="3602"/>
    <cellStyle name="汇总 6 6 18 4" xfId="3603"/>
    <cellStyle name="汇总 6 6 23 4" xfId="3604"/>
    <cellStyle name="20% - 强调文字颜色 1 9 2 4 2" xfId="3605"/>
    <cellStyle name="常规 2 5 6 5 2 5" xfId="3606"/>
    <cellStyle name="常规 2 5 3 2 2 2 2 5 2" xfId="3607"/>
    <cellStyle name="汇总 3 4 14 7 4" xfId="3608"/>
    <cellStyle name="计算 6 5 2 7 5" xfId="3609"/>
    <cellStyle name="计算 5 3 11 3" xfId="3610"/>
    <cellStyle name="20% - 强调文字颜色 1 6 3 2" xfId="3611"/>
    <cellStyle name="20% - 强调文字颜色 4 3 3 4" xfId="3612"/>
    <cellStyle name="常规 2 2 2 7 9 5" xfId="3613"/>
    <cellStyle name="计算 3 6 5 5" xfId="3614"/>
    <cellStyle name="20% - 强调文字颜色 4 4 6" xfId="3615"/>
    <cellStyle name="40% - 强调文字颜色 3 14" xfId="3616"/>
    <cellStyle name="常规 3 2 7 2 2 2 5 4" xfId="3617"/>
    <cellStyle name="输出 3 2 10 4" xfId="3618"/>
    <cellStyle name="常规 2 12 3 2 5" xfId="3619"/>
    <cellStyle name="注释 4 4 2 10 6" xfId="3620"/>
    <cellStyle name="20% - 强调文字颜色 2 13" xfId="3621"/>
    <cellStyle name="汇总 2 2 2 16 5 3" xfId="3622"/>
    <cellStyle name="常规 2 3 10 3 2" xfId="3623"/>
    <cellStyle name="常规 2 5 3 2 2 2 2 5 2 2" xfId="3624"/>
    <cellStyle name="常规 3 2 7 2 2 3 8" xfId="3625"/>
    <cellStyle name="20% - 强调文字颜色 1 6 3 2 2" xfId="3626"/>
    <cellStyle name="常规 2 5 3 2 2 2 2 5 3" xfId="3627"/>
    <cellStyle name="计算 6 5 2 7 6" xfId="3628"/>
    <cellStyle name="计算 5 3 11 4" xfId="3629"/>
    <cellStyle name="20% - 强调文字颜色 1 6 3 3" xfId="3630"/>
    <cellStyle name="常规 2 2 2 2 2 2 2 2 8 4" xfId="3631"/>
    <cellStyle name="20% - 强调文字颜色 4 3 2 2 4" xfId="3632"/>
    <cellStyle name="20% - 强调文字颜色 4 5 6" xfId="3633"/>
    <cellStyle name="计算 2 3 16" xfId="3634"/>
    <cellStyle name="计算 2 3 21" xfId="3635"/>
    <cellStyle name="常规 2 2 9 2 2 2 2 2 5" xfId="3636"/>
    <cellStyle name="注释 5 6 7 4" xfId="3637"/>
    <cellStyle name="常规 3 5 3 2 3 2 5 5" xfId="3638"/>
    <cellStyle name="20% - 强调文字颜色 1 6 3 3 2" xfId="3639"/>
    <cellStyle name="输出 6 5 2 5 4" xfId="3640"/>
    <cellStyle name="常规 2 3 7 2 2 2 3 6" xfId="3641"/>
    <cellStyle name="计算 6 3 2 11 6" xfId="3642"/>
    <cellStyle name="常规 2 2 2 2 2 6 7 2 2" xfId="3643"/>
    <cellStyle name="计算 2 5 2 2" xfId="3644"/>
    <cellStyle name="输出 2 3 6 3" xfId="3645"/>
    <cellStyle name="常规 2 2 4 3" xfId="3646"/>
    <cellStyle name="常规 2 3 10 5" xfId="3647"/>
    <cellStyle name="40% - 强调文字颜色 1 2 12 2" xfId="3648"/>
    <cellStyle name="常规 2 5 3 2 2 2 2 5 4" xfId="3649"/>
    <cellStyle name="计算 6 5 2 7 7" xfId="3650"/>
    <cellStyle name="计算 5 3 11 5" xfId="3651"/>
    <cellStyle name="20% - 强调文字颜色 1 6 3 4" xfId="3652"/>
    <cellStyle name="注释 3 2 24" xfId="3653"/>
    <cellStyle name="注释 3 2 19" xfId="3654"/>
    <cellStyle name="常规 2 3 2 3 2 2 7" xfId="3655"/>
    <cellStyle name="计算 5 2 4 2" xfId="3656"/>
    <cellStyle name="常规 2 5 2 5 2 2 3" xfId="3657"/>
    <cellStyle name="常规 2 2 2 2 2 2 9" xfId="3658"/>
    <cellStyle name="汇总 3 2 15 6 2" xfId="3659"/>
    <cellStyle name="汇总 3 2 20 6 2" xfId="3660"/>
    <cellStyle name="20% - 强调文字颜色 4 3 2 3 4" xfId="3661"/>
    <cellStyle name="20% - 强调文字颜色 4 6 6" xfId="3662"/>
    <cellStyle name="常规 2 5 3 2 2 2 2 5 4 2" xfId="3663"/>
    <cellStyle name="20% - 强调文字颜色 1 6 3 4 2" xfId="3664"/>
    <cellStyle name="汇总 2 3 2 6 3 2" xfId="3665"/>
    <cellStyle name="常规 2 3 10 6" xfId="3666"/>
    <cellStyle name="常规 3 5 2 2 8" xfId="3667"/>
    <cellStyle name="汇总 2 3 2 14 2 4" xfId="3668"/>
    <cellStyle name="40% - 强调文字颜色 4 2 5 2" xfId="3669"/>
    <cellStyle name="常规 2 5 3 2 2 2 2 5 5" xfId="3670"/>
    <cellStyle name="计算 5 3 11 6" xfId="3671"/>
    <cellStyle name="20% - 强调文字颜色 1 6 3 5" xfId="3672"/>
    <cellStyle name="计算 6 5 7 6" xfId="3673"/>
    <cellStyle name="汇总 4 6 7 5" xfId="3674"/>
    <cellStyle name="常规 15 6" xfId="3675"/>
    <cellStyle name="20% - 强调文字颜色 2 9 6 2" xfId="3676"/>
    <cellStyle name="注释 3 4 4 7" xfId="3677"/>
    <cellStyle name="常规 2 5 3 2 2 2 2 6" xfId="3678"/>
    <cellStyle name="汇总 5 5 2 4 6" xfId="3679"/>
    <cellStyle name="20% - 强调文字颜色 1 6 4" xfId="3680"/>
    <cellStyle name="计算 6 5 2 8 5" xfId="3681"/>
    <cellStyle name="计算 5 3 12 3" xfId="3682"/>
    <cellStyle name="20% - 强调文字颜色 1 6 4 2" xfId="3683"/>
    <cellStyle name="输出 3 4 10" xfId="3684"/>
    <cellStyle name="常规 2 5 3 2 2 2 2 7" xfId="3685"/>
    <cellStyle name="汇总 5 5 2 4 7" xfId="3686"/>
    <cellStyle name="20% - 强调文字颜色 1 6 5" xfId="3687"/>
    <cellStyle name="计算 5 2 7 6" xfId="3688"/>
    <cellStyle name="常规 2 2 14 2 5" xfId="3689"/>
    <cellStyle name="汇总 3 3 7 5" xfId="3690"/>
    <cellStyle name="计算 5 3 14 3" xfId="3691"/>
    <cellStyle name="20% - 强调文字颜色 1 6 6 2" xfId="3692"/>
    <cellStyle name="输入 6 3 7 4" xfId="3693"/>
    <cellStyle name="输入 5 2 2 7 4" xfId="3694"/>
    <cellStyle name="20% - 强调文字颜色 3 17" xfId="3695"/>
    <cellStyle name="常规 2 2 2 7 2 2 6 2 3" xfId="3696"/>
    <cellStyle name="常规 2 2 2 11 5 2" xfId="3697"/>
    <cellStyle name="汇总 4 2 2 3 2 4" xfId="3698"/>
    <cellStyle name="汇总 3 2 12 6 3" xfId="3699"/>
    <cellStyle name="输出 3 4 12" xfId="3700"/>
    <cellStyle name="常规 3 10 2 2 3" xfId="3701"/>
    <cellStyle name="常规 2 5 3 2 2 2 2 9" xfId="3702"/>
    <cellStyle name="40% - 强调文字颜色 3 9 3 3 2" xfId="3703"/>
    <cellStyle name="常规 2 5 6 2 2 2" xfId="3704"/>
    <cellStyle name="20% - 强调文字颜色 1 6 7" xfId="3705"/>
    <cellStyle name="注释 6 3 20" xfId="3706"/>
    <cellStyle name="注释 6 3 15" xfId="3707"/>
    <cellStyle name="计算 2 5 13 2" xfId="3708"/>
    <cellStyle name="20% - 强调文字颜色 1 8 5 2" xfId="3709"/>
    <cellStyle name="常规 2 128" xfId="3710"/>
    <cellStyle name="计算 3 5 18" xfId="3711"/>
    <cellStyle name="计算 3 5 23" xfId="3712"/>
    <cellStyle name="60% - 强调文字颜色 4 4 2 2" xfId="3713"/>
    <cellStyle name="20% - 强调文字颜色 1 7" xfId="3714"/>
    <cellStyle name="常规 2 3 2 6 2 2 4" xfId="3715"/>
    <cellStyle name="注释 3 4 5 5" xfId="3716"/>
    <cellStyle name="输出 3 13 7" xfId="3717"/>
    <cellStyle name="常规 2 5 3 2 2 2 3 4" xfId="3718"/>
    <cellStyle name="汇总 5 5 2 5 4" xfId="3719"/>
    <cellStyle name="20% - 强调文字颜色 1 7 2" xfId="3720"/>
    <cellStyle name="常规 3 5 3 2 2 2 2 13" xfId="3721"/>
    <cellStyle name="常规 3 2 2 2 2 2 3 7" xfId="3722"/>
    <cellStyle name="汇总 3 6 14 7" xfId="3723"/>
    <cellStyle name="输入 2 5 4 4" xfId="3724"/>
    <cellStyle name="40% - 强调文字颜色 2 7 7" xfId="3725"/>
    <cellStyle name="常规 2 2 2 2 2 2 2 3 5 2 4" xfId="3726"/>
    <cellStyle name="40% - 强调文字颜色 6 2 9 4" xfId="3727"/>
    <cellStyle name="20% - 强调文字颜色 5 2 4 4" xfId="3728"/>
    <cellStyle name="注释 5 6 23 2" xfId="3729"/>
    <cellStyle name="注释 5 6 18 2" xfId="3730"/>
    <cellStyle name="常规 3 2 2 2 2 4 5" xfId="3731"/>
    <cellStyle name="汇总 2 6 6 4" xfId="3732"/>
    <cellStyle name="计算 4 5 6 5" xfId="3733"/>
    <cellStyle name="40% - 强调文字颜色 4 9" xfId="3734"/>
    <cellStyle name="注释 6 4 10 7" xfId="3735"/>
    <cellStyle name="注释 2 5 2 8 5" xfId="3736"/>
    <cellStyle name="常规 2 2 2 2 2 28" xfId="3737"/>
    <cellStyle name="汇总 5 4 12 6" xfId="3738"/>
    <cellStyle name="常规 2 3 3 2 2" xfId="3739"/>
    <cellStyle name="40% - 强调文字颜色 1 6 3 3" xfId="3740"/>
    <cellStyle name="汇总 2 4 2 16 4 3" xfId="3741"/>
    <cellStyle name="常规 3 5 2 2 2 3 2 5 4" xfId="3742"/>
    <cellStyle name="20% - 强调文字颜色 1 7 2 3 2" xfId="3743"/>
    <cellStyle name="注释 3 4 5 6" xfId="3744"/>
    <cellStyle name="输出 3 3 2 10 2" xfId="3745"/>
    <cellStyle name="常规 2 5 3 2 2 2 3 5" xfId="3746"/>
    <cellStyle name="汇总 5 5 2 5 5" xfId="3747"/>
    <cellStyle name="20% - 强调文字颜色 1 7 3" xfId="3748"/>
    <cellStyle name="输出 3 3 3 2" xfId="3749"/>
    <cellStyle name="常规 2 3 7 7 5" xfId="3750"/>
    <cellStyle name="汇总 6 6 19 4" xfId="3751"/>
    <cellStyle name="20% - 强调文字颜色 1 9 2 5 2" xfId="3752"/>
    <cellStyle name="常规 3 5 2 5 3 2 4" xfId="3753"/>
    <cellStyle name="40% - 强调文字颜色 1 2 5 6" xfId="3754"/>
    <cellStyle name="汇总 3 6 16 3" xfId="3755"/>
    <cellStyle name="汇总 3 6 21 3" xfId="3756"/>
    <cellStyle name="40% - 强调文字颜色 2 9 3" xfId="3757"/>
    <cellStyle name="输出 3 6 13 7" xfId="3758"/>
    <cellStyle name="标题 2 4" xfId="3759"/>
    <cellStyle name="20% - 强调文字颜色 3 10 6 2" xfId="3760"/>
    <cellStyle name="40% - 强调文字颜色 4 11 6 2" xfId="3761"/>
    <cellStyle name="计算 2 18 6" xfId="3762"/>
    <cellStyle name="计算 2 23 6" xfId="3763"/>
    <cellStyle name="常规 5 35" xfId="3764"/>
    <cellStyle name="计算 5 6 14 5" xfId="3765"/>
    <cellStyle name="40% - 强调文字颜色 1 7 3 3" xfId="3766"/>
    <cellStyle name="常规 2 3 8" xfId="3767"/>
    <cellStyle name="计算 3 16 3" xfId="3768"/>
    <cellStyle name="计算 3 21 3" xfId="3769"/>
    <cellStyle name="40% - 强调文字颜色 3 10 2 4" xfId="3770"/>
    <cellStyle name="常规 3 5 3 2 6 2" xfId="3771"/>
    <cellStyle name="常规 2 2 9 2 2 3 2 2 5" xfId="3772"/>
    <cellStyle name="20% - 强调文字颜色 1 7 3 3 2" xfId="3773"/>
    <cellStyle name="计算 6 5 8 6" xfId="3774"/>
    <cellStyle name="汇总 4 6 8 5" xfId="3775"/>
    <cellStyle name="常规 21 6" xfId="3776"/>
    <cellStyle name="常规 2 2 12 2 2 2" xfId="3777"/>
    <cellStyle name="20% - 强调文字颜色 2 9 7 2" xfId="3778"/>
    <cellStyle name="常规 10 13" xfId="3779"/>
    <cellStyle name="40% - 强调文字颜色 5 10" xfId="3780"/>
    <cellStyle name="计算 3 3 8 3" xfId="3781"/>
    <cellStyle name="常规 3 5 2 2 7 2 2 2" xfId="3782"/>
    <cellStyle name="注释 3 4 5 7" xfId="3783"/>
    <cellStyle name="输出 3 3 2 10 3" xfId="3784"/>
    <cellStyle name="常规 2 5 3 2 2 2 3 6" xfId="3785"/>
    <cellStyle name="汇总 5 5 2 5 6" xfId="3786"/>
    <cellStyle name="20% - 强调文字颜色 1 7 4" xfId="3787"/>
    <cellStyle name="20% - 强调文字颜色 4 11" xfId="3788"/>
    <cellStyle name="常规 2 2 2 7 2 3 2 2 2 3" xfId="3789"/>
    <cellStyle name="常规 10 15" xfId="3790"/>
    <cellStyle name="常规 10 20" xfId="3791"/>
    <cellStyle name="40% - 强调文字颜色 5 12" xfId="3792"/>
    <cellStyle name="计算 3 3 8 5" xfId="3793"/>
    <cellStyle name="输出 3 3 2 10 5" xfId="3794"/>
    <cellStyle name="常规 2 5 3 2 2 2 3 8" xfId="3795"/>
    <cellStyle name="20% - 强调文字颜色 1 7 6" xfId="3796"/>
    <cellStyle name="20% - 强调文字颜色 4 12" xfId="3797"/>
    <cellStyle name="常规 2 2 2 7 2 3 2 2 2 4" xfId="3798"/>
    <cellStyle name="常规 10 16" xfId="3799"/>
    <cellStyle name="常规 10 21" xfId="3800"/>
    <cellStyle name="40% - 强调文字颜色 5 13" xfId="3801"/>
    <cellStyle name="计算 3 3 8 6" xfId="3802"/>
    <cellStyle name="输出 3 3 2 10 6" xfId="3803"/>
    <cellStyle name="40% - 强调文字颜色 3 9 3 4 2" xfId="3804"/>
    <cellStyle name="常规 2 2 2 7 3 3 5 2 2" xfId="3805"/>
    <cellStyle name="20% - 强调文字颜色 1 7 7" xfId="3806"/>
    <cellStyle name="20% - 强调文字颜色 1 8" xfId="3807"/>
    <cellStyle name="常规 2 3 2 6 2 2 5" xfId="3808"/>
    <cellStyle name="输出 3 2 2 3 7" xfId="3809"/>
    <cellStyle name="20% - 强调文字颜色 4 6 2 3 2" xfId="3810"/>
    <cellStyle name="汇总 2 2 17 2 2" xfId="3811"/>
    <cellStyle name="汇总 2 2 22 2 2" xfId="3812"/>
    <cellStyle name="注释 2 2 7 3 2" xfId="3813"/>
    <cellStyle name="常规 2 2 2 10 2 3 2 2 2" xfId="3814"/>
    <cellStyle name="60% - 强调文字颜色 4 4 2 3" xfId="3815"/>
    <cellStyle name="汇总 5 5 2 6 4" xfId="3816"/>
    <cellStyle name="计算 2 5 10" xfId="3817"/>
    <cellStyle name="20% - 强调文字颜色 1 8 2" xfId="3818"/>
    <cellStyle name="常规 3 2 2 2 2 2 4 7" xfId="3819"/>
    <cellStyle name="常规 3 5 2 11" xfId="3820"/>
    <cellStyle name="汇总 3 6 15 7" xfId="3821"/>
    <cellStyle name="汇总 3 6 20 7" xfId="3822"/>
    <cellStyle name="输入 2 5 5 4" xfId="3823"/>
    <cellStyle name="40% - 强调文字颜色 2 8 7" xfId="3824"/>
    <cellStyle name="计算 2 5 10 2" xfId="3825"/>
    <cellStyle name="20% - 强调文字颜色 1 8 2 2" xfId="3826"/>
    <cellStyle name="常规 3 5 2 11 2" xfId="3827"/>
    <cellStyle name="计算 5 4 3 6" xfId="3828"/>
    <cellStyle name="汇总 3 5 3 5" xfId="3829"/>
    <cellStyle name="输出 5 2 7 7" xfId="3830"/>
    <cellStyle name="40% - 强调文字颜色 2 8 7 2" xfId="3831"/>
    <cellStyle name="输入 6 5 2 2 3 2" xfId="3832"/>
    <cellStyle name="常规 2 9 2 2 2 2 7 2" xfId="3833"/>
    <cellStyle name="汇总 5 5" xfId="3834"/>
    <cellStyle name="常规 3 2 2 2 2 2 2 2 3" xfId="3835"/>
    <cellStyle name="常规 2 14 2 2 5" xfId="3836"/>
    <cellStyle name="常规 3 9 2 2 6 6" xfId="3837"/>
    <cellStyle name="40% - 强调文字颜色 2 6 2 3" xfId="3838"/>
    <cellStyle name="计算 2 2 2 11" xfId="3839"/>
    <cellStyle name="输入 3 10" xfId="3840"/>
    <cellStyle name="20% - 强调文字颜色 1 8 2 2 2" xfId="3841"/>
    <cellStyle name="常规 2 9 10" xfId="3842"/>
    <cellStyle name="40% - 强调文字颜色 2 2 2 2 2 2" xfId="3843"/>
    <cellStyle name="计算 2 5 10 3" xfId="3844"/>
    <cellStyle name="20% - 强调文字颜色 1 8 2 3" xfId="3845"/>
    <cellStyle name="计算 6 5 2 2 6" xfId="3846"/>
    <cellStyle name="汇总 4 3 2 13 6" xfId="3847"/>
    <cellStyle name="常规 10 2 6" xfId="3848"/>
    <cellStyle name="输入 4 3 2 10 3" xfId="3849"/>
    <cellStyle name="常规 3 2 2 2 2 2 2 3 3" xfId="3850"/>
    <cellStyle name="汇总 6 5" xfId="3851"/>
    <cellStyle name="常规 2 4 3 2 2" xfId="3852"/>
    <cellStyle name="40% - 强调文字颜色 2 6 3 3" xfId="3853"/>
    <cellStyle name="20% - 强调文字颜色 1 8 2 3 2" xfId="3854"/>
    <cellStyle name="20% - 强调文字颜色 3 2 8 2" xfId="3855"/>
    <cellStyle name="计算 2 3 7" xfId="3856"/>
    <cellStyle name="注释 4 4 22 2" xfId="3857"/>
    <cellStyle name="注释 4 4 17 2" xfId="3858"/>
    <cellStyle name="20% - 强调文字颜色 3 2 2 4 2 2" xfId="3859"/>
    <cellStyle name="40% - 强调文字颜色 2 2 2 2 2 3" xfId="3860"/>
    <cellStyle name="计算 2 5 10 4" xfId="3861"/>
    <cellStyle name="20% - 强调文字颜色 1 8 2 4" xfId="3862"/>
    <cellStyle name="20% - 强调文字颜色 3 2 8 2 2" xfId="3863"/>
    <cellStyle name="汇总 5 4 2 4 5" xfId="3864"/>
    <cellStyle name="20% - 强调文字颜色 1 8 2 4 2" xfId="3865"/>
    <cellStyle name="20% - 强调文字颜色 3 2 8 3" xfId="3866"/>
    <cellStyle name="40% - 强调文字颜色 4 4 4 2" xfId="3867"/>
    <cellStyle name="40% - 强调文字颜色 2 2 2 2 2 4" xfId="3868"/>
    <cellStyle name="计算 2 5 10 5" xfId="3869"/>
    <cellStyle name="20% - 强调文字颜色 1 8 2 5" xfId="3870"/>
    <cellStyle name="20% - 强调文字颜色 3 2 8 4" xfId="3871"/>
    <cellStyle name="计算 2 5 10 6" xfId="3872"/>
    <cellStyle name="20% - 强调文字颜色 1 8 2 6" xfId="3873"/>
    <cellStyle name="输出 2 3 4" xfId="3874"/>
    <cellStyle name="常规 2 2 2" xfId="3875"/>
    <cellStyle name="常规 3 5 2 2 2 11 2" xfId="3876"/>
    <cellStyle name="20% - 强调文字颜色 2 2 12 2" xfId="3877"/>
    <cellStyle name="汇总 2 3 2 8 2 3" xfId="3878"/>
    <cellStyle name="汇总 5 5 2 6 5" xfId="3879"/>
    <cellStyle name="计算 2 5 11" xfId="3880"/>
    <cellStyle name="20% - 强调文字颜色 1 8 3" xfId="3881"/>
    <cellStyle name="常规 3 2 2 2 2 2 4 8" xfId="3882"/>
    <cellStyle name="常规 3 5 2 12" xfId="3883"/>
    <cellStyle name="输入 2 5 5 5" xfId="3884"/>
    <cellStyle name="40% - 强调文字颜色 2 8 8" xfId="3885"/>
    <cellStyle name="输出 4 4 20" xfId="3886"/>
    <cellStyle name="输出 4 4 15" xfId="3887"/>
    <cellStyle name="计算 2 5 11 2" xfId="3888"/>
    <cellStyle name="20% - 强调文字颜色 1 8 3 2" xfId="3889"/>
    <cellStyle name="输入 6 5 2 3 3 2" xfId="3890"/>
    <cellStyle name="常规 3 2 2 2 2 2 3 2 3" xfId="3891"/>
    <cellStyle name="40% - 强调文字颜色 2 7 2 3" xfId="3892"/>
    <cellStyle name="汇总 4 5 2 13 4" xfId="3893"/>
    <cellStyle name="输入 5 12 5" xfId="3894"/>
    <cellStyle name="20% - 强调文字颜色 1 8 3 2 2" xfId="3895"/>
    <cellStyle name="40% - 强调文字颜色 1 11 2 2 2" xfId="3896"/>
    <cellStyle name="输出 4 4 21" xfId="3897"/>
    <cellStyle name="输出 4 4 16" xfId="3898"/>
    <cellStyle name="计算 2 5 11 3" xfId="3899"/>
    <cellStyle name="20% - 强调文字颜色 1 8 3 3" xfId="3900"/>
    <cellStyle name="注释 3 6 29" xfId="3901"/>
    <cellStyle name="40% - 强调文字颜色 2 7 3 3" xfId="3902"/>
    <cellStyle name="汇总 4 5 2 14 4" xfId="3903"/>
    <cellStyle name="输入 5 13 5" xfId="3904"/>
    <cellStyle name="20% - 强调文字颜色 1 8 3 3 2" xfId="3905"/>
    <cellStyle name="40% - 强调文字颜色 3 2 4 6" xfId="3906"/>
    <cellStyle name="常规 2 2 2 7 2 2 2 2 2 7" xfId="3907"/>
    <cellStyle name="20% - 强调文字颜色 5 4 2 3 3" xfId="3908"/>
    <cellStyle name="输入 5 6 25" xfId="3909"/>
    <cellStyle name="20% - 强调文字颜色 2 6 2 3 2 2" xfId="3910"/>
    <cellStyle name="40% - 强调文字颜色 6 11 2 5" xfId="3911"/>
    <cellStyle name="汇总 4 2 7 7" xfId="3912"/>
    <cellStyle name="40% - 强调文字颜色 6 9 2 6" xfId="3913"/>
    <cellStyle name="输入 6 3 2 16 4" xfId="3914"/>
    <cellStyle name="20% - 强调文字颜色 2 4 3" xfId="3915"/>
    <cellStyle name="20% - 强调文字颜色 5 10 2 5" xfId="3916"/>
    <cellStyle name="常规 3 2 2 2 2 3 3 2 3" xfId="3917"/>
    <cellStyle name="汇总 2 5 12 7 3" xfId="3918"/>
    <cellStyle name="20% - 强调文字颜色 5 2 3 2 2 3" xfId="3919"/>
    <cellStyle name="40% - 强调文字颜色 3 7 2 3" xfId="3920"/>
    <cellStyle name="20% - 强调文字颜色 1 9 3 2 2" xfId="3921"/>
    <cellStyle name="常规 3 2 2 3 2 2 6 2" xfId="3922"/>
    <cellStyle name="汇总 6 6 13" xfId="3923"/>
    <cellStyle name="20% - 强调文字颜色 6 2 2 5 2" xfId="3924"/>
    <cellStyle name="20% - 强调文字颜色 3 2 9 3" xfId="3925"/>
    <cellStyle name="计算 2 2 2 2 6" xfId="3926"/>
    <cellStyle name="输入 6 5 2 3 6" xfId="3927"/>
    <cellStyle name="常规 2 9 2 2 2 2 2 5 2 2" xfId="3928"/>
    <cellStyle name="20% - 强调文字颜色 5 11 2 2 2" xfId="3929"/>
    <cellStyle name="40% - 强调文字颜色 4 4 5 2" xfId="3930"/>
    <cellStyle name="输出 4 4 23" xfId="3931"/>
    <cellStyle name="输出 4 4 18" xfId="3932"/>
    <cellStyle name="计算 2 5 11 5" xfId="3933"/>
    <cellStyle name="20% - 强调文字颜色 1 8 3 5" xfId="3934"/>
    <cellStyle name="20% - 强调文字颜色 3 2 9 4" xfId="3935"/>
    <cellStyle name="计算 2 2 2 2 7" xfId="3936"/>
    <cellStyle name="常规 3 2 2 2 2 4 2 2 2 2" xfId="3937"/>
    <cellStyle name="输入 3 4 20 2" xfId="3938"/>
    <cellStyle name="输入 3 4 15 2" xfId="3939"/>
    <cellStyle name="输出 2 5 6 5" xfId="3940"/>
    <cellStyle name="40% - 强调文字颜色 4 6 2 2 2" xfId="3941"/>
    <cellStyle name="输出 2 4 4" xfId="3942"/>
    <cellStyle name="常规 2 3 2" xfId="3943"/>
    <cellStyle name="输出 4 4 24" xfId="3944"/>
    <cellStyle name="输出 4 4 19" xfId="3945"/>
    <cellStyle name="计算 2 5 11 6" xfId="3946"/>
    <cellStyle name="20% - 强调文字颜色 1 8 3 6" xfId="3947"/>
    <cellStyle name="汇总 5 5 2 6 6" xfId="3948"/>
    <cellStyle name="计算 2 5 12" xfId="3949"/>
    <cellStyle name="20% - 强调文字颜色 1 8 4" xfId="3950"/>
    <cellStyle name="计算 2 5 12 2" xfId="3951"/>
    <cellStyle name="20% - 强调文字颜色 1 8 4 2" xfId="3952"/>
    <cellStyle name="常规 3 2 2 2 2 2 4 2 3" xfId="3953"/>
    <cellStyle name="常规 3 2 10 6 2" xfId="3954"/>
    <cellStyle name="计算 3 3 2 7 7" xfId="3955"/>
    <cellStyle name="注释 5 3 2 13 6" xfId="3956"/>
    <cellStyle name="标题 1 3 3" xfId="3957"/>
    <cellStyle name="汇总 3 6 15 2 3" xfId="3958"/>
    <cellStyle name="汇总 3 6 20 2 3" xfId="3959"/>
    <cellStyle name="输出 5 2 2 8" xfId="3960"/>
    <cellStyle name="40% - 强调文字颜色 2 8 2 3" xfId="3961"/>
    <cellStyle name="常规 2 2 9 4 5" xfId="3962"/>
    <cellStyle name="20% - 强调文字颜色 1 8 4 2 2" xfId="3963"/>
    <cellStyle name="汇总 3 3 16 3" xfId="3964"/>
    <cellStyle name="汇总 3 3 21 3" xfId="3965"/>
    <cellStyle name="输出 4 2 2 10 7" xfId="3966"/>
    <cellStyle name="40% - 强调文字颜色 1 11 2 3 2" xfId="3967"/>
    <cellStyle name="计算 2 5 12 3" xfId="3968"/>
    <cellStyle name="20% - 强调文字颜色 1 8 4 3" xfId="3969"/>
    <cellStyle name="计算 2 5 12 4" xfId="3970"/>
    <cellStyle name="20% - 强调文字颜色 1 8 4 4" xfId="3971"/>
    <cellStyle name="常规 3 5 7 5 4" xfId="3972"/>
    <cellStyle name="计算 5 3 13" xfId="3973"/>
    <cellStyle name="常规 2 3 2 2 6 5 2 2" xfId="3974"/>
    <cellStyle name="20% - 强调文字颜色 4 5 3 3 4" xfId="3975"/>
    <cellStyle name="常规 2 5 3 3 7 4" xfId="3976"/>
    <cellStyle name="常规 12 3 6" xfId="3977"/>
    <cellStyle name="常规 2 2 5 3 3 3 2 2 2" xfId="3978"/>
    <cellStyle name="常规 3 2 2 2 2 2 4 4 3" xfId="3979"/>
    <cellStyle name="常规 3 2 10 8 2" xfId="3980"/>
    <cellStyle name="常规 3 78 2 4" xfId="3981"/>
    <cellStyle name="计算 3 3 2 9 7" xfId="3982"/>
    <cellStyle name="注释 5 3 2 15 6" xfId="3983"/>
    <cellStyle name="标题 1 5 3" xfId="3984"/>
    <cellStyle name="汇总 3 6 15 4 3" xfId="3985"/>
    <cellStyle name="40% - 强调文字颜色 2 8 4 3" xfId="3986"/>
    <cellStyle name="20% - 强调文字颜色 1 8 4 4 2" xfId="3987"/>
    <cellStyle name="汇总 3 3 18 3" xfId="3988"/>
    <cellStyle name="汇总 3 3 23 3" xfId="3989"/>
    <cellStyle name="输出 6 4 2 20" xfId="3990"/>
    <cellStyle name="输出 6 4 2 15" xfId="3991"/>
    <cellStyle name="20% - 强调文字颜色 5 4 2 4 3" xfId="3992"/>
    <cellStyle name="常规 3 2 7 2 2 2 2 2 5 4" xfId="3993"/>
    <cellStyle name="40% - 强调文字颜色 3 2 5 6" xfId="3994"/>
    <cellStyle name="汇总 4 2 8 7" xfId="3995"/>
    <cellStyle name="注释 6 6 11 7" xfId="3996"/>
    <cellStyle name="输入 2 6 2 5" xfId="3997"/>
    <cellStyle name="40% - 强调文字颜色 3 5 8" xfId="3998"/>
    <cellStyle name="40% - 强调文字颜色 6 9 3 6" xfId="3999"/>
    <cellStyle name="输入 6 3 2 13" xfId="4000"/>
    <cellStyle name="20% - 强调文字颜色 2 5 3" xfId="4001"/>
    <cellStyle name="常规 2 5 4 2 2" xfId="4002"/>
    <cellStyle name="40% - 强调文字颜色 3 7 3 3" xfId="4003"/>
    <cellStyle name="常规 3 2 2 3 2 2 2 2 2 2 2 4 3" xfId="4004"/>
    <cellStyle name="20% - 强调文字颜色 1 9 3 3 2" xfId="4005"/>
    <cellStyle name="输入 6 5 2 4 6" xfId="4006"/>
    <cellStyle name="常规 3 2 10 9" xfId="4007"/>
    <cellStyle name="20% - 强调文字颜色 5 11 2 3 2" xfId="4008"/>
    <cellStyle name="常规 2 2 5 3 3 3 2 3" xfId="4009"/>
    <cellStyle name="40% - 强调文字颜色 4 4 6 2" xfId="4010"/>
    <cellStyle name="计算 2 5 12 5" xfId="4011"/>
    <cellStyle name="20% - 强调文字颜色 1 8 4 5" xfId="4012"/>
    <cellStyle name="计算 2 5 14" xfId="4013"/>
    <cellStyle name="20% - 强调文字颜色 1 8 6" xfId="4014"/>
    <cellStyle name="计算 5 4 7 6" xfId="4015"/>
    <cellStyle name="常规 2 3 7 2 2 2 2 2 8" xfId="4016"/>
    <cellStyle name="常规 2 2 16 2 5" xfId="4017"/>
    <cellStyle name="汇总 3 5 7 5" xfId="4018"/>
    <cellStyle name="计算 2 5 14 2" xfId="4019"/>
    <cellStyle name="20% - 强调文字颜色 1 8 6 2" xfId="4020"/>
    <cellStyle name="常规 3 5 2 16" xfId="4021"/>
    <cellStyle name="常规 2 2 2 11 7 2" xfId="4022"/>
    <cellStyle name="注释 5 3 12" xfId="4023"/>
    <cellStyle name="输出 3 3 2 11 6" xfId="4024"/>
    <cellStyle name="40% - 强调文字颜色 3 9 3 5 2" xfId="4025"/>
    <cellStyle name="计算 2 5 15" xfId="4026"/>
    <cellStyle name="计算 2 5 20" xfId="4027"/>
    <cellStyle name="20% - 强调文字颜色 1 8 7" xfId="4028"/>
    <cellStyle name="常规 3 5 2 17" xfId="4029"/>
    <cellStyle name="40% - 强调文字颜色 1 5 3 4 2" xfId="4030"/>
    <cellStyle name="常规 2 2 2 11 7 3" xfId="4031"/>
    <cellStyle name="计算 2 5 16" xfId="4032"/>
    <cellStyle name="计算 2 5 21" xfId="4033"/>
    <cellStyle name="20% - 强调文字颜色 1 8 8" xfId="4034"/>
    <cellStyle name="40% - 强调文字颜色 3 2 6 5" xfId="4035"/>
    <cellStyle name="20% - 强调文字颜色 5 4 2 5 2" xfId="4036"/>
    <cellStyle name="注释 3 5 4 5" xfId="4037"/>
    <cellStyle name="汇总 5 6 14 5" xfId="4038"/>
    <cellStyle name="常规 2 5 3 2 2 3 2 4" xfId="4039"/>
    <cellStyle name="20% - 强调文字颜色 2 6 2" xfId="4040"/>
    <cellStyle name="常规 3 2 2 2 2 3 2 7" xfId="4041"/>
    <cellStyle name="汇总 4 2 9 6" xfId="4042"/>
    <cellStyle name="注释 6 6 12 6" xfId="4043"/>
    <cellStyle name="输入 2 6 3 4" xfId="4044"/>
    <cellStyle name="40% - 强调文字颜色 3 6 7" xfId="4045"/>
    <cellStyle name="20% - 强调文字颜色 1 9" xfId="4046"/>
    <cellStyle name="常规 2 3 2 6 2 2 6" xfId="4047"/>
    <cellStyle name="注释 4 3 2 15 2" xfId="4048"/>
    <cellStyle name="汇总 2 2 22 2 3" xfId="4049"/>
    <cellStyle name="40% - 强调文字颜色 3 2 7 2 2" xfId="4050"/>
    <cellStyle name="常规 2 2 2 10 2 3 2 2 3" xfId="4051"/>
    <cellStyle name="60% - 强调文字颜色 4 4 2 4" xfId="4052"/>
    <cellStyle name="20% - 强调文字颜色 2 2 2 2 2" xfId="4053"/>
    <cellStyle name="20% - 强调文字颜色 2 6 2 2" xfId="4054"/>
    <cellStyle name="20% - 强调文字颜色 2 2 2 2 2 2" xfId="4055"/>
    <cellStyle name="汇总 3 6 16 7" xfId="4056"/>
    <cellStyle name="汇总 3 6 21 7" xfId="4057"/>
    <cellStyle name="输入 2 5 6 4" xfId="4058"/>
    <cellStyle name="40% - 强调文字颜色 2 9 7" xfId="4059"/>
    <cellStyle name="常规 2 2 2 2 3 4 5 5" xfId="4060"/>
    <cellStyle name="20% - 强调文字颜色 5 8 2 5" xfId="4061"/>
    <cellStyle name="注释 3 4 7 5" xfId="4062"/>
    <cellStyle name="输出 3 20 7" xfId="4063"/>
    <cellStyle name="输出 3 15 7" xfId="4064"/>
    <cellStyle name="常规 2 5 3 2 2 2 5 4" xfId="4065"/>
    <cellStyle name="汇总 5 5 2 7 4" xfId="4066"/>
    <cellStyle name="20% - 强调文字颜色 1 9 2" xfId="4067"/>
    <cellStyle name="汇总 5 5 7 4" xfId="4068"/>
    <cellStyle name="20% - 强调文字颜色 5 14 4" xfId="4069"/>
    <cellStyle name="输出 3 3 4" xfId="4070"/>
    <cellStyle name="常规 3 2 2" xfId="4071"/>
    <cellStyle name="汇总 6 3 10 3" xfId="4072"/>
    <cellStyle name="20% - 强调文字颜色 1 9 2 6" xfId="4073"/>
    <cellStyle name="20% - 强调文字颜色 2 6 2 3" xfId="4074"/>
    <cellStyle name="20% - 强调文字颜色 5 8 2 6" xfId="4075"/>
    <cellStyle name="注释 3 4 7 6" xfId="4076"/>
    <cellStyle name="输出 3 3 2 12 2" xfId="4077"/>
    <cellStyle name="常规 2 5 3 2 2 2 5 5" xfId="4078"/>
    <cellStyle name="汇总 5 5 2 7 5" xfId="4079"/>
    <cellStyle name="20% - 强调文字颜色 1 9 3" xfId="4080"/>
    <cellStyle name="20% - 强调文字颜色 2 2 2 2 2 3" xfId="4081"/>
    <cellStyle name="输入 2 5 6 5" xfId="4082"/>
    <cellStyle name="40% - 强调文字颜色 2 9 8" xfId="4083"/>
    <cellStyle name="常规 2 5 2 2 3 2 4" xfId="4084"/>
    <cellStyle name="计算 2 3 4 3" xfId="4085"/>
    <cellStyle name="输入 2 2 20 6" xfId="4086"/>
    <cellStyle name="输入 2 2 15 6" xfId="4087"/>
    <cellStyle name="20% - 强调文字颜色 2 6 2 3 2" xfId="4088"/>
    <cellStyle name="20% - 强调文字颜色 1 9 3 2" xfId="4089"/>
    <cellStyle name="20% - 强调文字颜色 6 2 2 5" xfId="4090"/>
    <cellStyle name="常规 3 2 2 3 2 2 6" xfId="4091"/>
    <cellStyle name="输入 2 2 15 7" xfId="4092"/>
    <cellStyle name="输入 2 2 20 7" xfId="4093"/>
    <cellStyle name="20% - 强调文字颜色 2 6 2 3 3" xfId="4094"/>
    <cellStyle name="40% - 强调文字颜色 1 2 7 2 2" xfId="4095"/>
    <cellStyle name="常规 2 5 2 2 3 2 5" xfId="4096"/>
    <cellStyle name="计算 2 3 4 4" xfId="4097"/>
    <cellStyle name="20% - 强调文字颜色 6 2 2 6" xfId="4098"/>
    <cellStyle name="常规 3 2 2 3 2 2 7" xfId="4099"/>
    <cellStyle name="计算 5 5 4 7" xfId="4100"/>
    <cellStyle name="20% - 强调文字颜色 3 4 2 5 2" xfId="4101"/>
    <cellStyle name="汇总 3 6 4 6" xfId="4102"/>
    <cellStyle name="20% - 强调文字颜色 1 9 3 3" xfId="4103"/>
    <cellStyle name="常规 2 5 2 2 3 2 6" xfId="4104"/>
    <cellStyle name="计算 2 3 4 5" xfId="4105"/>
    <cellStyle name="20% - 强调文字颜色 2 6 2 3 4" xfId="4106"/>
    <cellStyle name="40% - 强调文字颜色 6 16 2" xfId="4107"/>
    <cellStyle name="汇总 5 5 8 2" xfId="4108"/>
    <cellStyle name="注释 6 3 2 2 3" xfId="4109"/>
    <cellStyle name="20% - 强调文字颜色 5 15 2" xfId="4110"/>
    <cellStyle name="20% - 强调文字颜色 1 9 3 4" xfId="4111"/>
    <cellStyle name="常规 2 5 3 2 2 3 2 5" xfId="4112"/>
    <cellStyle name="注释 3 5 4 6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注释 4 3 2 15 3" xfId="4118"/>
    <cellStyle name="汇总 2 2 22 2 4" xfId="4119"/>
    <cellStyle name="常规 2 2 2 10 2 3 2 2 4" xfId="4120"/>
    <cellStyle name="汇总 2 4 16 3 2" xfId="4121"/>
    <cellStyle name="汇总 2 4 21 3 2" xfId="4122"/>
    <cellStyle name="常规 3 13 5 2 2" xfId="4123"/>
    <cellStyle name="20% - 强调文字颜色 2 2 2 2 3" xfId="4124"/>
    <cellStyle name="常规 3 5 5 2 8" xfId="4125"/>
    <cellStyle name="40% - 强调文字颜色 4 5 5 2" xfId="4126"/>
    <cellStyle name="常规 2 2 2 2 2 2 2 2 2 2 2 2 7" xfId="4127"/>
    <cellStyle name="汇总 2 3 2 9 3 2" xfId="4128"/>
    <cellStyle name="汇总 6 3 11 2" xfId="4129"/>
    <cellStyle name="20% - 强调文字颜色 1 9 3 5" xfId="4130"/>
    <cellStyle name="20% - 强调文字颜色 2 2 2 6" xfId="4131"/>
    <cellStyle name="常规 2 5 2 2 3 2 7 2" xfId="4132"/>
    <cellStyle name="常规 2 2 9 4 2 2 4" xfId="4133"/>
    <cellStyle name="40% - 强调文字颜色 3 2 7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常规 2 2 2 2 2 2 2 2 2 2 2 2 8" xfId="4141"/>
    <cellStyle name="汇总 2 3 2 9 3 3" xfId="4142"/>
    <cellStyle name="输出 2 6 6 5" xfId="4143"/>
    <cellStyle name="40% - 强调文字颜色 4 6 3 2 2" xfId="4144"/>
    <cellStyle name="输出 3 4 4" xfId="4145"/>
    <cellStyle name="常规 3 3 2" xfId="4146"/>
    <cellStyle name="汇总 6 3 11 3" xfId="4147"/>
    <cellStyle name="20% - 强调文字颜色 1 9 3 6" xfId="4148"/>
    <cellStyle name="20% - 强调文字颜色 2 6 2 4" xfId="4149"/>
    <cellStyle name="注释 3 4 7 7" xfId="4150"/>
    <cellStyle name="输出 3 3 2 12 3" xfId="4151"/>
    <cellStyle name="常规 2 5 3 2 2 2 5 6" xfId="4152"/>
    <cellStyle name="汇总 5 5 2 7 6" xfId="4153"/>
    <cellStyle name="20% - 强调文字颜色 1 9 4" xfId="4154"/>
    <cellStyle name="常规 3 5 2 5 8 2 2" xfId="4155"/>
    <cellStyle name="20% - 强调文字颜色 2 2 2 2 2 4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20% - 强调文字颜色 1 9 4 2" xfId="4162"/>
    <cellStyle name="20% - 强调文字颜色 6 2 3 5" xfId="4163"/>
    <cellStyle name="汇总 2 2 5 6 4" xfId="4164"/>
    <cellStyle name="常规 3 2 2 3 2 3 6" xfId="4165"/>
    <cellStyle name="常规 2 2 12 3 8" xfId="4166"/>
    <cellStyle name="计算 4 4 16 3" xfId="4167"/>
    <cellStyle name="计算 4 4 21 3" xfId="4168"/>
    <cellStyle name="常规 2 9 3 3 2 3" xfId="4169"/>
    <cellStyle name="输出 2 5 13 2" xfId="4170"/>
    <cellStyle name="常规 2 12 3 2" xfId="4171"/>
    <cellStyle name="输出 6 2 12 6" xfId="4172"/>
    <cellStyle name="40% - 强调文字颜色 5 2 4 2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20% - 强调文字颜色 1 9 5 2" xfId="4179"/>
    <cellStyle name="20% - 强调文字颜色 6 2 4 5" xfId="4180"/>
    <cellStyle name="常规 3 2 2 3 2 4 6" xfId="4181"/>
    <cellStyle name="常规 2 5 5 2 3 2 2" xfId="4182"/>
    <cellStyle name="40% - 强调文字颜色 5 2 4 3" xfId="4183"/>
    <cellStyle name="汇总 6 2 16" xfId="4184"/>
    <cellStyle name="汇总 6 2 21" xfId="4185"/>
    <cellStyle name="输出 4 2 2 3 5" xfId="4186"/>
    <cellStyle name="常规 2 2 2 7 3 2 5 2 2 2" xfId="4187"/>
    <cellStyle name="输出 2 5 14" xfId="4188"/>
    <cellStyle name="常规 2 12 4" xfId="4189"/>
    <cellStyle name="输出 3 3 5 5" xfId="4190"/>
    <cellStyle name="常规 3 2 3 5" xfId="4191"/>
    <cellStyle name="20% - 强调文字颜色 2 6 2 6" xfId="4192"/>
    <cellStyle name="20% - 强调文字颜色 1 9 6" xfId="4193"/>
    <cellStyle name="20% - 强调文字颜色 1 9 6 2" xfId="4194"/>
    <cellStyle name="20% - 强调文字颜色 6 2 5 5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常规 2 12 5" xfId="4201"/>
    <cellStyle name="输出 2 5 20" xfId="4202"/>
    <cellStyle name="输出 2 5 15" xfId="4203"/>
    <cellStyle name="计算 2 3 16 2" xfId="4204"/>
    <cellStyle name="计算 2 3 21 2" xfId="4205"/>
    <cellStyle name="常规 3 2 3 6" xfId="4206"/>
    <cellStyle name="输出 3 3 5 6" xfId="4207"/>
    <cellStyle name="常规 2 2 9 2 2 2 2 2 5 2" xfId="4208"/>
    <cellStyle name="常规 2 5 5 2 3 2 3" xfId="4209"/>
    <cellStyle name="40% - 强调文字颜色 5 2 4 4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输出 6 3 12 3" xfId="4216"/>
    <cellStyle name="计算 3 3 2 10 3" xfId="4217"/>
    <cellStyle name="常规 3 10 2 2" xfId="4218"/>
    <cellStyle name="常规 3 5 2 2 4 8" xfId="4219"/>
    <cellStyle name="常规 2 5 6 2 5 2 2" xfId="4220"/>
    <cellStyle name="常规 2 3 10 2 8" xfId="4221"/>
    <cellStyle name="注释 4 2 10 7" xfId="4222"/>
    <cellStyle name="20% - 强调文字颜色 1 9 7 2" xfId="4223"/>
    <cellStyle name="20% - 强调文字颜色 6 2 6 5" xfId="4224"/>
    <cellStyle name="常规 3 2 2 3 2 6 6" xfId="4225"/>
    <cellStyle name="40% - 强调文字颜色 5 7 2 2" xfId="4226"/>
    <cellStyle name="输出 3 3 2 12 7" xfId="4227"/>
    <cellStyle name="常规 3 10 3" xfId="4228"/>
    <cellStyle name="注释 2 3 2 2" xfId="4229"/>
    <cellStyle name="常规 2 5 6 2 5 3" xfId="4230"/>
    <cellStyle name="20% - 强调文字颜色 1 9 8" xfId="4231"/>
    <cellStyle name="输出 5 3 2 2 7" xfId="4232"/>
    <cellStyle name="20% - 强调文字颜色 6 7 2 2 2" xfId="4233"/>
    <cellStyle name="20% - 强调文字颜色 4 4 3" xfId="4234"/>
    <cellStyle name="40% - 强调文字颜色 3 11" xfId="4235"/>
    <cellStyle name="常规 2 12 3 2 2" xfId="4236"/>
    <cellStyle name="注释 4 4 2 10 3" xfId="4237"/>
    <cellStyle name="20% - 强调文字颜色 2 10" xfId="4238"/>
    <cellStyle name="常规 2 2 2 7 3 3 3" xfId="4239"/>
    <cellStyle name="注释 4 3 2 3 4" xfId="4240"/>
    <cellStyle name="40% - 强调文字颜色 5 3 2 2 3" xfId="4241"/>
    <cellStyle name="注释 3 2 3 8" xfId="4242"/>
    <cellStyle name="20% - 强调文字颜色 6 13 5 2" xfId="4243"/>
    <cellStyle name="20% - 强调文字颜色 2 2 7 6" xfId="4244"/>
    <cellStyle name="20% - 强调文字颜色 2 10 2 2 2" xfId="4245"/>
    <cellStyle name="常规 2 2 2 7 2 2 2 2 2 2 5" xfId="4246"/>
    <cellStyle name="输入 5 6 20 5" xfId="4247"/>
    <cellStyle name="输入 5 6 15 5" xfId="4248"/>
    <cellStyle name="常规 2 2 2 2 2 2 2 2 6" xfId="4249"/>
    <cellStyle name="40% - 强调文字颜色 3 11 2 2 2" xfId="4250"/>
    <cellStyle name="输出 3 4 8 2" xfId="4251"/>
    <cellStyle name="汇总 2 5 2 16 2 2" xfId="4252"/>
    <cellStyle name="常规 2 12 3 2 2 2 2 2" xfId="4253"/>
    <cellStyle name="计算 6 3 6 7" xfId="4254"/>
    <cellStyle name="汇总 4 4 6 6" xfId="4255"/>
    <cellStyle name="40% - 强调文字颜色 5 3 7" xfId="4256"/>
    <cellStyle name="20% - 强调文字颜色 4 3 2" xfId="4257"/>
    <cellStyle name="40% - 强调文字颜色 3 4 3 5" xfId="4258"/>
    <cellStyle name="常规 2 5 2 14" xfId="4259"/>
    <cellStyle name="常规 2 2 2 2 5 6 3" xfId="4260"/>
    <cellStyle name="20% - 强调文字颜色 3 4 2 2 2 4" xfId="4261"/>
    <cellStyle name="20% - 强调文字颜色 2 10 2 3" xfId="4262"/>
    <cellStyle name="输出 4 2 3 7" xfId="4263"/>
    <cellStyle name="40% - 强调文字颜色 1 8 3 2" xfId="4264"/>
    <cellStyle name="输出 3 4 9" xfId="4265"/>
    <cellStyle name="常规 3 3 7" xfId="4266"/>
    <cellStyle name="汇总 2 5 2 16 3" xfId="4267"/>
    <cellStyle name="40% - 强调文字颜色 3 11 2 3" xfId="4268"/>
    <cellStyle name="20% - 强调文字颜色 4 4" xfId="4269"/>
    <cellStyle name="输入 5 6 22 5" xfId="4270"/>
    <cellStyle name="输入 5 6 17 5" xfId="4271"/>
    <cellStyle name="常规 2 2 2 2 2 2 2 4 6" xfId="4272"/>
    <cellStyle name="输出 6 2 2 11 7" xfId="4273"/>
    <cellStyle name="40% - 强调文字颜色 3 11 2 4 2" xfId="4274"/>
    <cellStyle name="常规 3 2 2 2 2 2 10 2" xfId="4275"/>
    <cellStyle name="20% - 强调文字颜色 2 10 2 4 2" xfId="4276"/>
    <cellStyle name="40% - 强调文字颜色 1 8 3 3 2" xfId="4277"/>
    <cellStyle name="计算 6 3 8 7" xfId="4278"/>
    <cellStyle name="汇总 4 4 8 6" xfId="4279"/>
    <cellStyle name="40% - 强调文字颜色 5 5 7" xfId="4280"/>
    <cellStyle name="20% - 强调文字颜色 4 5 2" xfId="4281"/>
    <cellStyle name="输入 3 5 2 11" xfId="4282"/>
    <cellStyle name="常规 2 3 2 6 2 5 2 2" xfId="4283"/>
    <cellStyle name="20% - 强调文字颜色 5 2 3 4 4" xfId="4284"/>
    <cellStyle name="40% - 强调文字颜色 6 9 7 2" xfId="4285"/>
    <cellStyle name="输出 2 4 2 4 6" xfId="4286"/>
    <cellStyle name="常规 3 2 2 2 2 3 5 4" xfId="4287"/>
    <cellStyle name="汇总 2 6 5 4 4" xfId="4288"/>
    <cellStyle name="注释 6 6 20 3" xfId="4289"/>
    <cellStyle name="注释 6 6 15 3" xfId="4290"/>
    <cellStyle name="40% - 强调文字颜色 3 9 4" xfId="4291"/>
    <cellStyle name="常规 3 2 2 2 9 2 3" xfId="4292"/>
    <cellStyle name="注释 3 5 7 2" xfId="4293"/>
    <cellStyle name="汇总 5 6 17 2" xfId="4294"/>
    <cellStyle name="汇总 5 6 22 2" xfId="4295"/>
    <cellStyle name="20% - 强调文字颜色 5 9 2 2" xfId="4296"/>
    <cellStyle name="40% - 强调文字颜色 3 2 9 2" xfId="4297"/>
    <cellStyle name="常规 2 2 2 2 2 2 2 2 2 3 5 5" xfId="4298"/>
    <cellStyle name="常规 2 2 2 7 2 2 2 2 7 3" xfId="4299"/>
    <cellStyle name="20% - 强调文字颜色 2 2 4 2" xfId="4300"/>
    <cellStyle name="常规 3 2 2 2 2 2 11" xfId="4301"/>
    <cellStyle name="20% - 强调文字颜色 2 10 2 5" xfId="4302"/>
    <cellStyle name="40% - 强调文字颜色 1 8 3 4" xfId="4303"/>
    <cellStyle name="40% - 强调文字颜色 3 11 2 5" xfId="4304"/>
    <cellStyle name="20% - 强调文字颜色 4 6" xfId="4305"/>
    <cellStyle name="输入 5 4 21 7" xfId="4306"/>
    <cellStyle name="输入 5 4 16 7" xfId="4307"/>
    <cellStyle name="常规 2 3 2 6 2 5 3" xfId="4308"/>
    <cellStyle name="输出 4 5 2 2 7" xfId="4309"/>
    <cellStyle name="20% - 强调文字颜色 5 9 2 2 2" xfId="4310"/>
    <cellStyle name="常规 2 2 2 12 4" xfId="4311"/>
    <cellStyle name="输出 6 3 4 7" xfId="4312"/>
    <cellStyle name="常规 3 46" xfId="4313"/>
    <cellStyle name="常规 3 51" xfId="4314"/>
    <cellStyle name="40% - 强调文字颜色 3 9 4 2" xfId="4315"/>
    <cellStyle name="常规 6 2 2 7" xfId="4316"/>
    <cellStyle name="常规 3 2 2 2 2 3 5 4 2" xfId="4317"/>
    <cellStyle name="常规 2 3 2 2 2 3 7 4" xfId="4318"/>
    <cellStyle name="20% - 强调文字颜色 2 2 4 2 2" xfId="4319"/>
    <cellStyle name="汇总 2 5 2 6 5 3" xfId="4320"/>
    <cellStyle name="汇总 2 2 19 2 3" xfId="4321"/>
    <cellStyle name="常规 2 9 2 2 3 2 2 3" xfId="4322"/>
    <cellStyle name="40% - 强调文字颜色 3 2 9 2 2" xfId="4323"/>
    <cellStyle name="常规 2 2 5 2 2 2 11" xfId="4324"/>
    <cellStyle name="常规 3 2 2 2 2 2 11 2" xfId="4325"/>
    <cellStyle name="20% - 强调文字颜色 2 10 2 5 2" xfId="4326"/>
    <cellStyle name="常规 2 2 2 7 2 2 2 2 2 5 5" xfId="4327"/>
    <cellStyle name="40% - 强调文字颜色 1 8 3 4 2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输出 6 2 2 12 7" xfId="4334"/>
    <cellStyle name="40% - 强调文字颜色 3 11 2 5 2" xfId="4335"/>
    <cellStyle name="常规 2 2 2 2 3 7 2 5" xfId="4336"/>
    <cellStyle name="注释 3 2 20" xfId="4337"/>
    <cellStyle name="注释 3 2 15" xfId="4338"/>
    <cellStyle name="常规 2 3 2 3 2 2 3" xfId="4339"/>
    <cellStyle name="计算 6 3 9 7" xfId="4340"/>
    <cellStyle name="常规 2 2 2 2 2 2 5" xfId="4341"/>
    <cellStyle name="汇总 4 4 9 6" xfId="4342"/>
    <cellStyle name="40% - 强调文字颜色 5 6 7" xfId="4343"/>
    <cellStyle name="20% - 强调文字颜色 4 6 2" xfId="4344"/>
    <cellStyle name="常规 3 2 2 2 9 2 4" xfId="4345"/>
    <cellStyle name="常规 2 5 3 2 2 3 5 2" xfId="4346"/>
    <cellStyle name="注释 3 5 7 3" xfId="4347"/>
    <cellStyle name="汇总 5 6 17 3" xfId="4348"/>
    <cellStyle name="汇总 5 6 22 3" xfId="4349"/>
    <cellStyle name="20% - 强调文字颜色 5 9 2 3" xfId="4350"/>
    <cellStyle name="输出 2 4 2 4 7" xfId="4351"/>
    <cellStyle name="常规 3 2 2 2 2 3 5 5" xfId="4352"/>
    <cellStyle name="20% - 强调文字颜色 3 8 2 4 2" xfId="4353"/>
    <cellStyle name="注释 6 6 20 4" xfId="4354"/>
    <cellStyle name="注释 6 6 15 4" xfId="4355"/>
    <cellStyle name="输入 2 6 6 2" xfId="4356"/>
    <cellStyle name="40% - 强调文字颜色 3 9 5" xfId="4357"/>
    <cellStyle name="40% - 强调文字颜色 3 2 9 3" xfId="4358"/>
    <cellStyle name="常规 2 2 2 7 2 2 2 2 7 4" xfId="4359"/>
    <cellStyle name="20% - 强调文字颜色 2 2 4 3" xfId="4360"/>
    <cellStyle name="20% - 强调文字颜色 2 10 2 6" xfId="4361"/>
    <cellStyle name="常规 3 2 2 2 2 2 12" xfId="4362"/>
    <cellStyle name="常规 73 2" xfId="4363"/>
    <cellStyle name="40% - 强调文字颜色 1 8 3 5" xfId="4364"/>
    <cellStyle name="汇总 2 6 12 7" xfId="4365"/>
    <cellStyle name="输入 2 5 2 13 3" xfId="4366"/>
    <cellStyle name="20% - 强调文字颜色 5 2 8 2 2" xfId="4367"/>
    <cellStyle name="40% - 强调文字颜色 3 11 2 6" xfId="4368"/>
    <cellStyle name="20% - 强调文字颜色 4 7" xfId="4369"/>
    <cellStyle name="常规 2 3 2 6 2 5 4" xfId="4370"/>
    <cellStyle name="输入 5 6 21 7" xfId="4371"/>
    <cellStyle name="输入 5 6 16 7" xfId="4372"/>
    <cellStyle name="常规 3 13 2 2 6" xfId="4373"/>
    <cellStyle name="常规 2 2 2 2 2 2 2 3 8" xfId="4374"/>
    <cellStyle name="20% - 强调文字颜色 4 3 3 2" xfId="4375"/>
    <cellStyle name="常规 2 2 2 7 9 3" xfId="4376"/>
    <cellStyle name="计算 3 6 5 3" xfId="4377"/>
    <cellStyle name="20% - 强调文字颜色 4 4 4" xfId="4378"/>
    <cellStyle name="40% - 强调文字颜色 3 12" xfId="4379"/>
    <cellStyle name="常规 3 2 7 2 2 2 5 2" xfId="4380"/>
    <cellStyle name="输出 3 2 10 2" xfId="4381"/>
    <cellStyle name="常规 2 12 3 2 3" xfId="4382"/>
    <cellStyle name="注释 4 4 2 10 4" xfId="4383"/>
    <cellStyle name="20% - 强调文字颜色 2 11" xfId="4384"/>
    <cellStyle name="常规 127 2 3" xfId="4385"/>
    <cellStyle name="常规 2 3 2 3 2 2 2 2 10" xfId="4386"/>
    <cellStyle name="20% - 强调文字颜色 6 3 2 2 2 3" xfId="4387"/>
    <cellStyle name="汇总 3 2 13 2 2" xfId="4388"/>
    <cellStyle name="40% - 强调文字颜色 3 16 2" xfId="4389"/>
    <cellStyle name="输入 6 3 2 2 2" xfId="4390"/>
    <cellStyle name="输入 5 2 2 2 2 2" xfId="4391"/>
    <cellStyle name="20% - 强调文字颜色 2 15 2" xfId="4392"/>
    <cellStyle name="输入 6 3 2 14 7" xfId="4393"/>
    <cellStyle name="20% - 强调文字颜色 2 2 6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常规 2 2 2 2 3 2 2 3 2 3" xfId="4402"/>
    <cellStyle name="输出 5 4 2 10 2" xfId="4403"/>
    <cellStyle name="20% - 强调文字颜色 3 4 3 2 2 4" xfId="4404"/>
    <cellStyle name="标题 3 6 3 4" xfId="4405"/>
    <cellStyle name="输出 5 9 4" xfId="4406"/>
    <cellStyle name="汇总 5 3 2 11 5" xfId="4407"/>
    <cellStyle name="输出 3 5 13 6" xfId="4408"/>
    <cellStyle name="常规 3 12 3 6" xfId="4409"/>
    <cellStyle name="计算 5 4 21 7" xfId="4410"/>
    <cellStyle name="计算 5 4 16 7" xfId="4411"/>
    <cellStyle name="20% - 强调文字颜色 2 11 2 2 2" xfId="4412"/>
    <cellStyle name="常规 2 2 2 7 2 2 2 3 2 2 5" xfId="4413"/>
    <cellStyle name="汇总 3 5 16 2" xfId="4414"/>
    <cellStyle name="汇总 3 5 21 2" xfId="4415"/>
    <cellStyle name="注释 5 2 2 5 3" xfId="4416"/>
    <cellStyle name="40% - 强调文字颜色 6 2 2 4 2" xfId="4417"/>
    <cellStyle name="注释 4 5 14 3" xfId="4418"/>
    <cellStyle name="输出 4 4 8 2" xfId="4419"/>
    <cellStyle name="常规 2 3 2 2 6 2 6" xfId="4420"/>
    <cellStyle name="输出 2 20 2" xfId="4421"/>
    <cellStyle name="输出 2 15 2" xfId="4422"/>
    <cellStyle name="常规 2 12 2 2 2 2 2 4" xfId="4423"/>
    <cellStyle name="常规 2 2 2 2 2 9 2 2" xfId="4424"/>
    <cellStyle name="20% - 强调文字颜色 6 2 7 3" xfId="4425"/>
    <cellStyle name="计算 5 5 9 4" xfId="4426"/>
    <cellStyle name="汇总 3 2 13 4" xfId="4427"/>
    <cellStyle name="汇总 3 6 9 3" xfId="4428"/>
    <cellStyle name="常规 12 3 2 3" xfId="4429"/>
    <cellStyle name="输入 6 3 2 4" xfId="4430"/>
    <cellStyle name="输入 5 2 2 2 4" xfId="4431"/>
    <cellStyle name="20% - 强调文字颜色 2 17" xfId="4432"/>
    <cellStyle name="注释 4 2 11 5" xfId="4433"/>
    <cellStyle name="常规 2 3 10 3 6" xfId="4434"/>
    <cellStyle name="20% - 强调文字颜色 4 3 3 2 2 4" xfId="4435"/>
    <cellStyle name="注释 4 10" xfId="4436"/>
    <cellStyle name="输出 2 22" xfId="4437"/>
    <cellStyle name="输出 2 17" xfId="4438"/>
    <cellStyle name="输入 5 3 2 10" xfId="4439"/>
    <cellStyle name="常规 3 2 2 2 7 2 2 3" xfId="4440"/>
    <cellStyle name="20% - 强调文字颜色 4 10 3 2" xfId="4441"/>
    <cellStyle name="40% - 强调文字颜色 6 2 2 6" xfId="4442"/>
    <cellStyle name="汇总 4 6 13 3" xfId="4443"/>
    <cellStyle name="常规 2 3 6 2 2" xfId="4444"/>
    <cellStyle name="40% - 强调文字颜色 5 11 3 2" xfId="4445"/>
    <cellStyle name="20% - 强调文字颜色 2 11 2 4" xfId="4446"/>
    <cellStyle name="汇总 3 5 18" xfId="4447"/>
    <cellStyle name="汇总 3 5 23" xfId="4448"/>
    <cellStyle name="40% - 强调文字颜色 1 9 3 3" xfId="4449"/>
    <cellStyle name="20% - 强调文字颜色 6 2 7 3 2" xfId="4450"/>
    <cellStyle name="常规 127 4 3" xfId="4451"/>
    <cellStyle name="常规 2 2 5 2 2 3 2 2 2 3" xfId="4452"/>
    <cellStyle name="输入 6 3 2 4 2" xfId="4453"/>
    <cellStyle name="20% - 强调文字颜色 2 17 2" xfId="4454"/>
    <cellStyle name="输入 6 3 2 16 7" xfId="4455"/>
    <cellStyle name="20% - 强调文字颜色 2 4 6" xfId="4456"/>
    <cellStyle name="计算 5 4 23 7" xfId="4457"/>
    <cellStyle name="计算 5 4 18 7" xfId="4458"/>
    <cellStyle name="20% - 强调文字颜色 2 11 2 4 2" xfId="4459"/>
    <cellStyle name="汇总 3 5 18 2" xfId="4460"/>
    <cellStyle name="汇总 3 5 23 2" xfId="4461"/>
    <cellStyle name="40% - 强调文字颜色 1 9 3 3 2" xfId="4462"/>
    <cellStyle name="20% - 强调文字颜色 2 3 4 2" xfId="4463"/>
    <cellStyle name="计算 2 19" xfId="4464"/>
    <cellStyle name="计算 2 24" xfId="4465"/>
    <cellStyle name="计算 6 6 11 6" xfId="4466"/>
    <cellStyle name="常规 2 5 2 9 4 2" xfId="4467"/>
    <cellStyle name="常规 3 5 3 2 2 2 2 2 7 2 2" xfId="4468"/>
    <cellStyle name="40% - 强调文字颜色 1 2 6" xfId="4469"/>
    <cellStyle name="汇总 2 4 2 12 7" xfId="4470"/>
    <cellStyle name="汇总 2 4 8 8" xfId="4471"/>
    <cellStyle name="常规 2 9 2 6 2 3" xfId="4472"/>
    <cellStyle name="常规 2 2 2 10 6 2 5" xfId="4473"/>
    <cellStyle name="20% - 强调文字颜色 6 5 2 3 3" xfId="4474"/>
    <cellStyle name="20% - 强调文字颜色 2 11 2 5" xfId="4475"/>
    <cellStyle name="汇总 3 5 19" xfId="4476"/>
    <cellStyle name="汇总 3 5 24" xfId="4477"/>
    <cellStyle name="40% - 强调文字颜色 1 9 3 4" xfId="4478"/>
    <cellStyle name="汇总 5 3 2 14 5" xfId="4479"/>
    <cellStyle name="输出 3 5 21 6" xfId="4480"/>
    <cellStyle name="输出 3 5 16 6" xfId="4481"/>
    <cellStyle name="常规 3 12 6 6" xfId="4482"/>
    <cellStyle name="计算 5 4 19 7" xfId="4483"/>
    <cellStyle name="20% - 强调文字颜色 2 11 2 5 2" xfId="4484"/>
    <cellStyle name="汇总 3 5 19 2" xfId="4485"/>
    <cellStyle name="40% - 强调文字颜色 1 9 3 4 2" xfId="4486"/>
    <cellStyle name="常规 3 5 5 2 2 10" xfId="4487"/>
    <cellStyle name="20% - 强调文字颜色 2 11 2 6" xfId="4488"/>
    <cellStyle name="汇总 3 5 25" xfId="4489"/>
    <cellStyle name="40% - 强调文字颜色 1 9 3 5" xfId="4490"/>
    <cellStyle name="注释 5 6 11 6" xfId="4491"/>
    <cellStyle name="20% - 强调文字颜色 5 2 9 2 2" xfId="4492"/>
    <cellStyle name="输入 5 4 14" xfId="4493"/>
    <cellStyle name="输入 4 5 11 3" xfId="4494"/>
    <cellStyle name="20% - 强调文字颜色 5 5 5 2" xfId="4495"/>
    <cellStyle name="20% - 强调文字颜色 4 2 12" xfId="4496"/>
    <cellStyle name="输出 4 6 11 5" xfId="4497"/>
    <cellStyle name="输出 4 3 2 2 6" xfId="4498"/>
    <cellStyle name="40% - 强调文字颜色 3 12 3 2" xfId="4499"/>
    <cellStyle name="常规 3 5 3 2 2 2 2 2 2 5 2" xfId="4500"/>
    <cellStyle name="计算 6 5 14 6" xfId="4501"/>
    <cellStyle name="40% - 强调文字颜色 6 2 3 4" xfId="4502"/>
    <cellStyle name="注释 5 6 12 2" xfId="4503"/>
    <cellStyle name="常规 6 8" xfId="4504"/>
    <cellStyle name="常规 3 5 2 2 11 2 2" xfId="4505"/>
    <cellStyle name="20% - 强调文字颜色 2 11 3 2" xfId="4506"/>
    <cellStyle name="输出 4 3 4 6" xfId="4507"/>
    <cellStyle name="常规 2 2 9 2 2 2 3 2 4 2" xfId="4508"/>
    <cellStyle name="40% - 强调文字颜色 2 3 2 5 2" xfId="4509"/>
    <cellStyle name="20% - 强调文字颜色 5 5 6" xfId="4510"/>
    <cellStyle name="常规 2 2 2 2 2 2 2 2 18" xfId="4511"/>
    <cellStyle name="常规 2 2 2 2 2 2 2 2 23" xfId="4512"/>
    <cellStyle name="汇总 3 2 16 5 2" xfId="4513"/>
    <cellStyle name="汇总 3 2 21 5 2" xfId="4514"/>
    <cellStyle name="20% - 强调文字颜色 4 3 3 2 4" xfId="4515"/>
    <cellStyle name="输出 5 5 2 7 5" xfId="4516"/>
    <cellStyle name="常规 3 5 2 2 11 3" xfId="4517"/>
    <cellStyle name="计算 2 3 2 10 5" xfId="4518"/>
    <cellStyle name="20% - 强调文字颜色 2 11 4" xfId="4519"/>
    <cellStyle name="常规 2 2 9 2 2 2 3 2 5" xfId="4520"/>
    <cellStyle name="40% - 强调文字颜色 3 12 4" xfId="4521"/>
    <cellStyle name="常规 3 5 3 2 2 2 2 2 2 6" xfId="4522"/>
    <cellStyle name="常规 3 2 7 2 2 2 5 2 4" xfId="4523"/>
    <cellStyle name="汇总 3 3 5 6 2" xfId="4524"/>
    <cellStyle name="常规 2 3 2 5 2 5 2" xfId="4525"/>
    <cellStyle name="输入 4 5 12 3" xfId="4526"/>
    <cellStyle name="20% - 强调文字颜色 5 5 6 2" xfId="4527"/>
    <cellStyle name="常规 3 2 2 2 5 6 3" xfId="4528"/>
    <cellStyle name="计算 6 5 20 6" xfId="4529"/>
    <cellStyle name="计算 6 5 15 6" xfId="4530"/>
    <cellStyle name="40% - 强调文字颜色 6 2 4 4" xfId="4531"/>
    <cellStyle name="输出 4 6 8" xfId="4532"/>
    <cellStyle name="常规 2 3 2 5 2 5 2 2" xfId="4533"/>
    <cellStyle name="输出 4 6 12 5" xfId="4534"/>
    <cellStyle name="输出 4 3 2 3 6" xfId="4535"/>
    <cellStyle name="40% - 强调文字颜色 3 12 4 2" xfId="4536"/>
    <cellStyle name="常规 3 5 3 2 2 2 2 2 2 6 2" xfId="4537"/>
    <cellStyle name="20% - 强调文字颜色 2 11 4 2" xfId="4538"/>
    <cellStyle name="注释 5 19 2" xfId="4539"/>
    <cellStyle name="20% - 强调文字颜色 3 6 2 7" xfId="4540"/>
    <cellStyle name="常规 2 2 2 2 2 2 2 3 9" xfId="4541"/>
    <cellStyle name="20% - 强调文字颜色 4 3 3 3" xfId="4542"/>
    <cellStyle name="常规 2 2 2 7 9 4" xfId="4543"/>
    <cellStyle name="计算 3 6 5 4" xfId="4544"/>
    <cellStyle name="常规 2 2 5 2 2 7 2 2 2" xfId="4545"/>
    <cellStyle name="20% - 强调文字颜色 4 4 5" xfId="4546"/>
    <cellStyle name="40% - 强调文字颜色 3 13" xfId="4547"/>
    <cellStyle name="常规 3 2 7 2 2 2 5 3" xfId="4548"/>
    <cellStyle name="输出 3 2 10 3" xfId="4549"/>
    <cellStyle name="常规 2 12 3 2 4" xfId="4550"/>
    <cellStyle name="注释 4 4 2 10 5" xfId="4551"/>
    <cellStyle name="20% - 强调文字颜色 2 12" xfId="4552"/>
    <cellStyle name="汇总 2 2 2 16 5 2" xfId="4553"/>
    <cellStyle name="常规 2 3 2 3 3 2 5" xfId="4554"/>
    <cellStyle name="常规 2 2 2 2 3 2 7" xfId="4555"/>
    <cellStyle name="20% - 强调文字颜色 4 3 3 3 2" xfId="4556"/>
    <cellStyle name="20% - 强调文字颜色 5 6 4" xfId="4557"/>
    <cellStyle name="60% - 强调文字颜色 1 5 2 3" xfId="4558"/>
    <cellStyle name="常规 2 3 2 2 2 2 2 2 3 2 6" xfId="4559"/>
    <cellStyle name="汇总 3 3 2 16 7" xfId="4560"/>
    <cellStyle name="20% - 强调文字颜色 4 4 5 2" xfId="4561"/>
    <cellStyle name="20% - 强调文字颜色 2 12 2" xfId="4562"/>
    <cellStyle name="输入 6 3 2 11 7" xfId="4563"/>
    <cellStyle name="常规 3 2 7 2 3 5 6" xfId="4564"/>
    <cellStyle name="常规 2 5 2 5 6" xfId="4565"/>
    <cellStyle name="40% - 强调文字颜色 3 13 2" xfId="4566"/>
    <cellStyle name="常规 2 5 2 5 3 2 2" xfId="4567"/>
    <cellStyle name="常规 2 2 5 2 2 3 2 5 4 2" xfId="4568"/>
    <cellStyle name="常规 2 3 2 3 3 2 6" xfId="4569"/>
    <cellStyle name="20% - 强调文字颜色 4 3 3 3 3" xfId="4570"/>
    <cellStyle name="汇总 4 2 2 7 2 2" xfId="4571"/>
    <cellStyle name="常规 2 2 2 2 3 2 8" xfId="4572"/>
    <cellStyle name="20% - 强调文字颜色 5 6 5" xfId="4573"/>
    <cellStyle name="60% - 强调文字颜色 1 5 2 4" xfId="4574"/>
    <cellStyle name="注释 3 5 2 18" xfId="4575"/>
    <cellStyle name="输出 5 5 2 8 4" xfId="4576"/>
    <cellStyle name="常规 3 5 2 2 12 2" xfId="4577"/>
    <cellStyle name="计算 2 3 2 11 4" xfId="4578"/>
    <cellStyle name="20% - 强调文字颜色 2 12 3" xfId="4579"/>
    <cellStyle name="常规 2 5 2 5 7" xfId="4580"/>
    <cellStyle name="40% - 强调文字颜色 3 13 3" xfId="4581"/>
    <cellStyle name="常规 2 3 2 3 3 2 7" xfId="4582"/>
    <cellStyle name="计算 5 3 4 2" xfId="4583"/>
    <cellStyle name="常规 2 5 2 5 3 2 3" xfId="4584"/>
    <cellStyle name="20% - 强调文字颜色 4 3 3 3 4" xfId="4585"/>
    <cellStyle name="汇总 4 2 2 7 2 3" xfId="4586"/>
    <cellStyle name="常规 2 2 2 2 3 2 9" xfId="4587"/>
    <cellStyle name="汇总 3 2 16 6 2" xfId="4588"/>
    <cellStyle name="汇总 3 2 21 6 2" xfId="4589"/>
    <cellStyle name="20% - 强调文字颜色 5 6 6" xfId="4590"/>
    <cellStyle name="差 2 2" xfId="4591"/>
    <cellStyle name="20% - 强调文字颜色 2 12 4" xfId="4592"/>
    <cellStyle name="常规 2 5 2 5 8" xfId="4593"/>
    <cellStyle name="40% - 强调文字颜色 3 13 4" xfId="4594"/>
    <cellStyle name="计算 5 3 2 10 6" xfId="4595"/>
    <cellStyle name="常规 2 3 2 3 3 3 5" xfId="4596"/>
    <cellStyle name="常规 2 2 2 2 3 3 7" xfId="4597"/>
    <cellStyle name="20% - 强调文字颜色 4 3 3 4 2" xfId="4598"/>
    <cellStyle name="注释 3 3 9" xfId="4599"/>
    <cellStyle name="计算 4 2 10 2" xfId="4600"/>
    <cellStyle name="20% - 强调文字颜色 5 7 4" xfId="4601"/>
    <cellStyle name="20% - 强调文字颜色 4 4 6 2" xfId="4602"/>
    <cellStyle name="20% - 强调文字颜色 2 13 2" xfId="4603"/>
    <cellStyle name="常规 3 5 2 2 2 3 7 5" xfId="4604"/>
    <cellStyle name="输入 6 3 2 12 7" xfId="4605"/>
    <cellStyle name="常规 2 3 10 3 2 2" xfId="4606"/>
    <cellStyle name="20% - 强调文字颜色 2 5 2 7" xfId="4607"/>
    <cellStyle name="40% - 强调文字颜色 3 14 2" xfId="4608"/>
    <cellStyle name="常规 3 2 7 2 2 2 5 4 2" xfId="4609"/>
    <cellStyle name="常规 2 5 2 6 6" xfId="4610"/>
    <cellStyle name="计算 5 3 2 10 7" xfId="4611"/>
    <cellStyle name="常规 2 3 2 3 3 3 6" xfId="4612"/>
    <cellStyle name="20% - 强调文字颜色 4 3 3 4 3" xfId="4613"/>
    <cellStyle name="汇总 4 2 2 7 3 2" xfId="4614"/>
    <cellStyle name="常规 2 2 2 2 3 3 8" xfId="4615"/>
    <cellStyle name="常规 2 3 2 3 2 2 2 2 2 2 2 2 2 2" xfId="4616"/>
    <cellStyle name="计算 4 2 10 3" xfId="4617"/>
    <cellStyle name="20% - 强调文字颜色 5 7 5" xfId="4618"/>
    <cellStyle name="20% - 强调文字颜色 2 13 3" xfId="4619"/>
    <cellStyle name="常规 2 3 10 3 2 3" xfId="4620"/>
    <cellStyle name="常规 2 5 2 6 7" xfId="4621"/>
    <cellStyle name="40% - 强调文字颜色 3 14 3" xfId="4622"/>
    <cellStyle name="常规 2 5 2 2 2 2 2 2 2 5 2 2" xfId="4623"/>
    <cellStyle name="常规 2 3 2 3 3 3 7" xfId="4624"/>
    <cellStyle name="20% - 强调文字颜色 4 3 3 4 4" xfId="4625"/>
    <cellStyle name="汇总 4 2 2 7 3 3" xfId="4626"/>
    <cellStyle name="常规 2 2 2 2 3 3 9" xfId="4627"/>
    <cellStyle name="计算 4 2 10 4" xfId="4628"/>
    <cellStyle name="40% - 强调文字颜色 3 3 2 4 2 2" xfId="4629"/>
    <cellStyle name="20% - 强调文字颜色 5 7 6" xfId="4630"/>
    <cellStyle name="差 3 2" xfId="4631"/>
    <cellStyle name="常规 2 5 5 2 2 2 5" xfId="4632"/>
    <cellStyle name="40% - 强调文字颜色 4 2 6 2 2" xfId="4633"/>
    <cellStyle name="20% - 强调文字颜色 2 13 4" xfId="4634"/>
    <cellStyle name="常规 2 3 10 3 2 4" xfId="4635"/>
    <cellStyle name="常规 2 3 2 5 2 7 2" xfId="4636"/>
    <cellStyle name="常规 2 5 2 6 8" xfId="4637"/>
    <cellStyle name="40% - 强调文字颜色 3 14 4" xfId="4638"/>
    <cellStyle name="计算 3 2 2 3 7" xfId="4639"/>
    <cellStyle name="常规 3 2 10 2 2 2 2 3" xfId="4640"/>
    <cellStyle name="常规 2 2 2 2 2 5 2 3 5" xfId="4641"/>
    <cellStyle name="40% - 强调文字颜色 3 5 4 2 4" xfId="4642"/>
    <cellStyle name="常规 3 2 11 2 5 3" xfId="4643"/>
    <cellStyle name="20% - 强调文字颜色 5 7 6 2" xfId="4644"/>
    <cellStyle name="20% - 强调文字颜色 2 13 4 2" xfId="4645"/>
    <cellStyle name="常规 3 5 2 2 2 2 8 2 2" xfId="4646"/>
    <cellStyle name="计算 5 2 11 3" xfId="4647"/>
    <cellStyle name="20% - 强调文字颜色 2 4 3 4 2" xfId="4648"/>
    <cellStyle name="常规 2 2 2 2 2 2 13" xfId="4649"/>
    <cellStyle name="20% - 强调文字颜色 4 3 3 5" xfId="4650"/>
    <cellStyle name="20% - 强调文字颜色 4 4 7" xfId="4651"/>
    <cellStyle name="计算 6 5 2 5 2" xfId="4652"/>
    <cellStyle name="汇总 4 3 2 16 2" xfId="4653"/>
    <cellStyle name="常规 10 5 2" xfId="4654"/>
    <cellStyle name="40% - 强调文字颜色 3 15" xfId="4655"/>
    <cellStyle name="常规 3 2 7 2 2 2 5 5" xfId="4656"/>
    <cellStyle name="20% - 强调文字颜色 4 11 2 5 2" xfId="4657"/>
    <cellStyle name="汇总 4 2 2 9 7 2" xfId="4658"/>
    <cellStyle name="输出 3 2 10 5" xfId="4659"/>
    <cellStyle name="常规 2 12 3 2 6" xfId="4660"/>
    <cellStyle name="20% - 强调文字颜色 2 14" xfId="4661"/>
    <cellStyle name="汇总 2 2 2 16 5 4" xfId="4662"/>
    <cellStyle name="注释 4 2 11 2" xfId="4663"/>
    <cellStyle name="常规 2 3 10 3 3" xfId="4664"/>
    <cellStyle name="常规 2 2 2 2 3 4 7" xfId="4665"/>
    <cellStyle name="20% - 强调文字颜色 4 3 3 5 2" xfId="4666"/>
    <cellStyle name="注释 3 4 9" xfId="4667"/>
    <cellStyle name="计算 4 2 11 2" xfId="4668"/>
    <cellStyle name="20% - 强调文字颜色 5 8 4" xfId="4669"/>
    <cellStyle name="20% - 强调文字颜色 2 14 2" xfId="4670"/>
    <cellStyle name="输入 6 3 2 13 7" xfId="4671"/>
    <cellStyle name="常规 2 2 9 2 2 2 3 5 3" xfId="4672"/>
    <cellStyle name="常规 2 5 2 7 6" xfId="4673"/>
    <cellStyle name="40% - 强调文字颜色 3 15 2" xfId="4674"/>
    <cellStyle name="常规 3 5 3 2 2 2 2 2 5 4" xfId="4675"/>
    <cellStyle name="常规 2 2 2 2 3 4 8" xfId="4676"/>
    <cellStyle name="计算 4 2 11 3" xfId="4677"/>
    <cellStyle name="20% - 强调文字颜色 5 8 5" xfId="4678"/>
    <cellStyle name="20% - 强调文字颜色 2 14 3" xfId="4679"/>
    <cellStyle name="常规 2 2 9 2 2 2 3 5 4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常规 3 5 2 2 2 10" xfId="4688"/>
    <cellStyle name="计算 3 4 2 16 3" xfId="4689"/>
    <cellStyle name="计算 2 4 19 7" xfId="4690"/>
    <cellStyle name="20% - 强调文字颜色 2 2 11" xfId="4691"/>
    <cellStyle name="常规 3 5 3 2 2 6 6" xfId="4692"/>
    <cellStyle name="20% - 强调文字颜色 3 4 3 2 2" xfId="4693"/>
    <cellStyle name="标题 3 6 3" xfId="4694"/>
    <cellStyle name="20% - 强调文字颜色 3 2 7 4" xfId="4695"/>
    <cellStyle name="常规 3 2 7 3 2 2 2" xfId="4696"/>
    <cellStyle name="常规 2 2 2 7 3 2 2 5 4" xfId="4697"/>
    <cellStyle name="常规 3 5 2 2 2 10 2" xfId="4698"/>
    <cellStyle name="40% - 强调文字颜色 4 4 3 3" xfId="4699"/>
    <cellStyle name="输出 3 3 2 9 7" xfId="4700"/>
    <cellStyle name="20% - 强调文字颜色 2 2 11 2" xfId="4701"/>
    <cellStyle name="输入 4 2 12" xfId="4702"/>
    <cellStyle name="常规 3 2 7 3 2 5 2 5" xfId="4703"/>
    <cellStyle name="汇总 3 5 2 9" xfId="4704"/>
    <cellStyle name="常规 2 2 2 7 2 2 8 4" xfId="4705"/>
    <cellStyle name="20% - 强调文字颜色 3 4 3 2 2 2" xfId="4706"/>
    <cellStyle name="标题 3 6 3 2" xfId="4707"/>
    <cellStyle name="输入 6 3 2 14 3" xfId="4708"/>
    <cellStyle name="20% - 强调文字颜色 2 2 2" xfId="4709"/>
    <cellStyle name="汇总 4 2 5 6" xfId="4710"/>
    <cellStyle name="常规 2 2 5 3 2 4 5 4" xfId="4711"/>
    <cellStyle name="40% - 强调文字颜色 3 2 7" xfId="4712"/>
    <cellStyle name="汇总 5 5 17 5" xfId="4713"/>
    <cellStyle name="汇总 5 5 22 5" xfId="4714"/>
    <cellStyle name="20% - 强调文字颜色 5 4 2 5" xfId="4715"/>
    <cellStyle name="20% - 强调文字颜色 2 6" xfId="4716"/>
    <cellStyle name="汇总 3 4 5 4 3" xfId="4717"/>
    <cellStyle name="20% - 强调文字颜色 5 2 3 2 4" xfId="4718"/>
    <cellStyle name="40% - 强调文字颜色 6 9 5 2" xfId="4719"/>
    <cellStyle name="常规 9 2 3 7" xfId="4720"/>
    <cellStyle name="输出 2 4 2 2 6" xfId="4721"/>
    <cellStyle name="常规 3 2 2 2 2 3 3 4" xfId="4722"/>
    <cellStyle name="汇总 2 6 5 2 4" xfId="4723"/>
    <cellStyle name="注释 6 6 13 3" xfId="4724"/>
    <cellStyle name="40% - 强调文字颜色 3 7 4" xfId="4725"/>
    <cellStyle name="注释 2 2 2 6 3" xfId="4726"/>
    <cellStyle name="40% - 强调文字颜色 3 2 2 5 2" xfId="4727"/>
    <cellStyle name="汇总 6 4 2 10 2" xfId="4728"/>
    <cellStyle name="注释 4 3 2 20" xfId="4729"/>
    <cellStyle name="注释 4 3 2 15" xfId="4730"/>
    <cellStyle name="汇总 4 2 5 6 2" xfId="4731"/>
    <cellStyle name="40% - 强调文字颜色 3 2 7 2" xfId="4732"/>
    <cellStyle name="常规 2 2 2 7 2 2 2 2 5 3" xfId="4733"/>
    <cellStyle name="常规 2 2 2 2 3 2 2 2 3 5 4" xfId="4734"/>
    <cellStyle name="20% - 强调文字颜色 2 2 2 2" xfId="4735"/>
    <cellStyle name="常规 2 5 3 2 2 3 2 6" xfId="4736"/>
    <cellStyle name="注释 3 5 4 7" xfId="4737"/>
    <cellStyle name="汇总 5 6 14 7" xfId="4738"/>
    <cellStyle name="20% - 强调文字颜色 2 6 4" xfId="4739"/>
    <cellStyle name="60% - 强调文字颜色 1 2 2 3" xfId="4740"/>
    <cellStyle name="常规 2 2 2 10 2 3 2 2 5" xfId="4741"/>
    <cellStyle name="常规 3 13 5 2 3" xfId="4742"/>
    <cellStyle name="20% - 强调文字颜色 2 2 2 2 4" xfId="4743"/>
    <cellStyle name="汇总 5 5 17 6" xfId="4744"/>
    <cellStyle name="汇总 5 5 22 6" xfId="4745"/>
    <cellStyle name="20% - 强调文字颜色 5 4 2 6" xfId="4746"/>
    <cellStyle name="20% - 强调文字颜色 2 7" xfId="4747"/>
    <cellStyle name="汇总 3 4 5 4 4" xfId="4748"/>
    <cellStyle name="输出 2 4 2 2 7" xfId="4749"/>
    <cellStyle name="常规 3 2 2 2 2 3 3 5" xfId="4750"/>
    <cellStyle name="20% - 强调文字颜色 3 8 2 2 2" xfId="4751"/>
    <cellStyle name="40% - 强调文字颜色 6 11 5 2" xfId="4752"/>
    <cellStyle name="注释 6 6 13 4" xfId="4753"/>
    <cellStyle name="输入 2 6 4 2" xfId="4754"/>
    <cellStyle name="40% - 强调文字颜色 3 7 5" xfId="4755"/>
    <cellStyle name="20% - 强调文字颜色 5 10 5 2" xfId="4756"/>
    <cellStyle name="40% - 强调文字颜色 3 2 7 3" xfId="4757"/>
    <cellStyle name="常规 2 2 2 7 2 2 2 2 5 4" xfId="4758"/>
    <cellStyle name="常规 2 2 2 2 3 2 2 2 3 5 5" xfId="4759"/>
    <cellStyle name="20% - 强调文字颜色 2 2 2 3" xfId="4760"/>
    <cellStyle name="40% - 强调文字颜色 3 2 7 3 2" xfId="4761"/>
    <cellStyle name="常规 2 2 2 7 2 2 2 2 5 4 2" xfId="4762"/>
    <cellStyle name="20% - 强调文字颜色 2 9" xfId="4763"/>
    <cellStyle name="20% - 强调文字颜色 2 2 2 3 2" xfId="4764"/>
    <cellStyle name="常规 2 2 9 4 2 2 3" xfId="4765"/>
    <cellStyle name="40% - 强调文字颜色 3 2 7 5" xfId="4766"/>
    <cellStyle name="常规 2 2 2 7 2 2 2 2 5 6" xfId="4767"/>
    <cellStyle name="20% - 强调文字颜色 2 2 2 5" xfId="4768"/>
    <cellStyle name="20% - 强调文字颜色 2 7 2" xfId="4769"/>
    <cellStyle name="常规 3 2 2 2 2 3 3 7" xfId="4770"/>
    <cellStyle name="注释 6 6 13 6" xfId="4771"/>
    <cellStyle name="输入 2 6 4 4" xfId="4772"/>
    <cellStyle name="40% - 强调文字颜色 3 7 7" xfId="4773"/>
    <cellStyle name="20% - 强调文字颜色 2 2 2 3 2 2" xfId="4774"/>
    <cellStyle name="注释 6 6 20 6" xfId="4775"/>
    <cellStyle name="注释 6 6 15 6" xfId="4776"/>
    <cellStyle name="输入 2 6 6 4" xfId="4777"/>
    <cellStyle name="40% - 强调文字颜色 3 9 7" xfId="4778"/>
    <cellStyle name="常规 2 5 3 2 2 3 5 4" xfId="4779"/>
    <cellStyle name="注释 3 5 7 5" xfId="4780"/>
    <cellStyle name="汇总 5 6 17 5" xfId="4781"/>
    <cellStyle name="汇总 5 6 22 5" xfId="4782"/>
    <cellStyle name="20% - 强调文字颜色 5 9 2 5" xfId="4783"/>
    <cellStyle name="20% - 强调文字颜色 2 9 2" xfId="4784"/>
    <cellStyle name="常规 3 12 2 5 2 3" xfId="4785"/>
    <cellStyle name="20% - 强调文字颜色 2 2 4 5" xfId="4786"/>
    <cellStyle name="汇总 2 2 22 5 3" xfId="4787"/>
    <cellStyle name="40% - 强调文字颜色 3 2 7 5 2" xfId="4788"/>
    <cellStyle name="20% - 强调文字颜色 4 9" xfId="4789"/>
    <cellStyle name="20% - 强调文字颜色 2 2 2 5 2" xfId="4790"/>
    <cellStyle name="20% - 强调文字颜色 2 7 2 2" xfId="4791"/>
    <cellStyle name="常规 3 5 2 2 2 2 2" xfId="4792"/>
    <cellStyle name="20% - 强调文字颜色 2 2 2 7" xfId="4793"/>
    <cellStyle name="常规 2 5 2 2 3 2 7 3" xfId="4794"/>
    <cellStyle name="20% - 强调文字颜色 2 7 4" xfId="4795"/>
    <cellStyle name="20% - 强调文字颜色 2 2 2 3 4" xfId="4796"/>
    <cellStyle name="汇总 5 5 17 7" xfId="4797"/>
    <cellStyle name="汇总 5 5 22 7" xfId="4798"/>
    <cellStyle name="常规 2 5 3 2 2 2 2 10" xfId="4799"/>
    <cellStyle name="20% - 强调文字颜色 5 4 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常规 2 2 9 4 2 2 2" xfId="4806"/>
    <cellStyle name="40% - 强调文字颜色 3 2 7 4" xfId="4807"/>
    <cellStyle name="常规 2 2 2 7 2 2 2 2 5 5" xfId="4808"/>
    <cellStyle name="20% - 强调文字颜色 2 2 2 4" xfId="4809"/>
    <cellStyle name="20% - 强调文字颜色 2 2 3 5" xfId="4810"/>
    <cellStyle name="常规 3 2 2 2 25 2 3" xfId="4811"/>
    <cellStyle name="常规 2 5 3 2 2 2 2 10 2" xfId="4812"/>
    <cellStyle name="40% - 强调文字颜色 3 2 8 5" xfId="4813"/>
    <cellStyle name="20% - 强调文字颜色 2 8 2" xfId="4814"/>
    <cellStyle name="注释 6 6 14 6" xfId="4815"/>
    <cellStyle name="输入 3 2 2 19" xfId="4816"/>
    <cellStyle name="输入 2 6 5 4" xfId="4817"/>
    <cellStyle name="40% - 强调文字颜色 3 8 7" xfId="4818"/>
    <cellStyle name="常规 2 3 2 3 3 5 2 5" xfId="4819"/>
    <cellStyle name="40% - 强调文字颜色 5 10 2 6" xfId="4820"/>
    <cellStyle name="常规 13 4 2 3" xfId="4821"/>
    <cellStyle name="常规 72 4" xfId="4822"/>
    <cellStyle name="计算 6 6 9 4" xfId="4823"/>
    <cellStyle name="常规 2 2 2 2 5 2 2" xfId="4824"/>
    <cellStyle name="常规 2 2 9 4 2 2 2 2" xfId="4825"/>
    <cellStyle name="20% - 强调文字颜色 3 9" xfId="4826"/>
    <cellStyle name="常规 2 2 2 2 2 2 2 2 2 2 2 2 2 2 5" xfId="4827"/>
    <cellStyle name="常规 3 5 5 2 3 2 5" xfId="4828"/>
    <cellStyle name="40% - 强调文字颜色 3 2 7 4 2" xfId="4829"/>
    <cellStyle name="常规 2 3 2 3 2 2 3 5 3" xfId="4830"/>
    <cellStyle name="20% - 强调文字颜色 2 2 2 4 2" xfId="4831"/>
    <cellStyle name="汇总 2 5 2 4 7 3" xfId="4832"/>
    <cellStyle name="检查单元格 3 3" xfId="4833"/>
    <cellStyle name="20% - 强调文字颜色 2 2 3 5 2" xfId="4834"/>
    <cellStyle name="汇总 2 4 3" xfId="4835"/>
    <cellStyle name="常规 2 3 2 5 2 2 5 2 4" xfId="4836"/>
    <cellStyle name="40% - 强调文字颜色 1 11 5" xfId="4837"/>
    <cellStyle name="常规 3 9 2 2 3 5 3" xfId="4838"/>
    <cellStyle name="汇总 2 3 2 19" xfId="4839"/>
    <cellStyle name="20% - 强调文字颜色 2 8 2 2" xfId="4840"/>
    <cellStyle name="计算 6 4 3 6" xfId="4841"/>
    <cellStyle name="汇总 4 5 3 5" xfId="4842"/>
    <cellStyle name="输出 6 2 7 7" xfId="4843"/>
    <cellStyle name="输出 5 4 2 21" xfId="4844"/>
    <cellStyle name="输出 5 4 2 16" xfId="4845"/>
    <cellStyle name="40% - 强调文字颜色 3 8 7 2" xfId="4846"/>
    <cellStyle name="20% - 强调文字颜色 3 9 2" xfId="4847"/>
    <cellStyle name="20% - 强调文字颜色 2 2 2 4 2 2" xfId="4848"/>
    <cellStyle name="40% - 强调文字颜色 4 9 7" xfId="4849"/>
    <cellStyle name="20% - 强调文字颜色 2 2 3 6" xfId="4850"/>
    <cellStyle name="20% - 强调文字颜色 2 8 3" xfId="4851"/>
    <cellStyle name="输入 2 6 5 5" xfId="4852"/>
    <cellStyle name="40% - 强调文字颜色 3 8 8" xfId="4853"/>
    <cellStyle name="输入 2 5 2 12 6" xfId="4854"/>
    <cellStyle name="40% - 强调文字颜色 2 10" xfId="4855"/>
    <cellStyle name="常规 72 5" xfId="4856"/>
    <cellStyle name="计算 6 6 9 5" xfId="4857"/>
    <cellStyle name="常规 2 2 2 2 5 2 3" xfId="4858"/>
    <cellStyle name="常规 2 2 2 2 2 2 2 2 2 2 2 2 2 2 6" xfId="4859"/>
    <cellStyle name="常规 2 2 5 3 2 2 2 2 2 2 2" xfId="4860"/>
    <cellStyle name="汇总 2 4 16 5 2" xfId="4861"/>
    <cellStyle name="常规 3 13 5 4 2" xfId="4862"/>
    <cellStyle name="常规 2 3 2 3 2 2 3 5 4" xfId="4863"/>
    <cellStyle name="常规 2 3 2 2 2 2 2 2 5 2 2" xfId="4864"/>
    <cellStyle name="20% - 强调文字颜色 2 2 2 4 3" xfId="4865"/>
    <cellStyle name="汇总 2 5 2 4 7 4" xfId="4866"/>
    <cellStyle name="20% - 强调文字颜色 5 9" xfId="4867"/>
    <cellStyle name="常规 2 5 2 2 3 2 7 2 2" xfId="4868"/>
    <cellStyle name="计算 4 5 2 10 7" xfId="4869"/>
    <cellStyle name="20% - 强调文字颜色 2 2 2 6 2" xfId="4870"/>
    <cellStyle name="计算 6 3 4 6" xfId="4871"/>
    <cellStyle name="常规 2 2 2 2 3 3 2 5 2 4" xfId="4872"/>
    <cellStyle name="汇总 4 4 4 5" xfId="4873"/>
    <cellStyle name="输出 3 4 2 18" xfId="4874"/>
    <cellStyle name="20% - 强调文字颜色 2 7 3 2" xfId="4875"/>
    <cellStyle name="60% - Accent1" xfId="4876"/>
    <cellStyle name="常规 8 2 9" xfId="4877"/>
    <cellStyle name="常规 3 2 2 3 2 2 2 2 2 7" xfId="4878"/>
    <cellStyle name="20% - 强调文字颜色 2 2 5 5" xfId="4879"/>
    <cellStyle name="注释 6 6 14 3" xfId="4880"/>
    <cellStyle name="输入 3 2 2 21" xfId="4881"/>
    <cellStyle name="输入 3 2 2 16" xfId="4882"/>
    <cellStyle name="40% - 强调文字颜色 3 8 4" xfId="4883"/>
    <cellStyle name="常规 2 3 2 3 3 5 2 2" xfId="4884"/>
    <cellStyle name="20% - 强调文字颜色 5 2 3 3 4" xfId="4885"/>
    <cellStyle name="40% - 强调文字颜色 6 9 6 2" xfId="4886"/>
    <cellStyle name="输出 3 3 2 18" xfId="4887"/>
    <cellStyle name="20% - 强调文字颜色 2 2 3 2" xfId="4888"/>
    <cellStyle name="汇总 4 2 5 7 2" xfId="4889"/>
    <cellStyle name="40% - 强调文字颜色 3 2 8 2" xfId="4890"/>
    <cellStyle name="常规 2 3 2 3 3 5 2 3" xfId="4891"/>
    <cellStyle name="40% - 强调文字颜色 6 11 6 2" xfId="4892"/>
    <cellStyle name="注释 6 6 14 4" xfId="4893"/>
    <cellStyle name="输入 3 2 2 17" xfId="4894"/>
    <cellStyle name="输入 2 6 5 2" xfId="4895"/>
    <cellStyle name="40% - 强调文字颜色 3 8 5" xfId="4896"/>
    <cellStyle name="输出 2 4 2 3 7" xfId="4897"/>
    <cellStyle name="20% - 强调文字颜色 3 8 2 3 2" xfId="4898"/>
    <cellStyle name="20% - 强调文字颜色 5 10 6 2" xfId="4899"/>
    <cellStyle name="输出 3 3 2 19" xfId="4900"/>
    <cellStyle name="20% - 强调文字颜色 2 2 3 3" xfId="4901"/>
    <cellStyle name="40% - 强调文字颜色 3 2 8 3" xfId="4902"/>
    <cellStyle name="40% - 强调文字颜色 5 10 2 4 2" xfId="4903"/>
    <cellStyle name="汇总 2 6 11 7 2" xfId="4904"/>
    <cellStyle name="输入 3 6 23 7" xfId="4905"/>
    <cellStyle name="输入 3 6 18 7" xfId="4906"/>
    <cellStyle name="输入 2 21 4" xfId="4907"/>
    <cellStyle name="输入 2 16 4" xfId="4908"/>
    <cellStyle name="常规 30 11" xfId="4909"/>
    <cellStyle name="常规 72 2 2" xfId="4910"/>
    <cellStyle name="40% - 强调文字颜色 1 8 2 5 2" xfId="4911"/>
    <cellStyle name="20% - 强调文字颜色 3 7 2" xfId="4912"/>
    <cellStyle name="常规 2 2 2 2 2 2 2 2 2 2 2 2 2 2 3 2" xfId="4913"/>
    <cellStyle name="40% - 强调文字颜色 4 7 7" xfId="4914"/>
    <cellStyle name="20% - 强调文字颜色 2 3 2 5" xfId="4915"/>
    <cellStyle name="20% - 强调文字颜色 2 2 3 3 2" xfId="4916"/>
    <cellStyle name="40% - 强调文字颜色 3 2 8 3 2" xfId="4917"/>
    <cellStyle name="汇总 2 5 10 3 4" xfId="4918"/>
    <cellStyle name="汇总 2 2 18 3 3" xfId="4919"/>
    <cellStyle name="常规 3 5 2 2 2 2 2 2 11" xfId="4920"/>
    <cellStyle name="输出 2 5 2 10 7" xfId="4921"/>
    <cellStyle name="40% - 强调文字颜色 5 10 2 5 2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20% - 强调文字颜色 3 8 2" xfId="4928"/>
    <cellStyle name="40% - 强调文字颜色 4 8 7" xfId="4929"/>
    <cellStyle name="常规 2 3 2 3 2 2 3 5 2 2" xfId="4930"/>
    <cellStyle name="20% - 强调文字颜色 2 3 3 5" xfId="4931"/>
    <cellStyle name="常规 109" xfId="4932"/>
    <cellStyle name="常规 114" xfId="4933"/>
    <cellStyle name="40% - 强调文字颜色 5 11 2 6" xfId="4934"/>
    <cellStyle name="常规 2 2 2 2 6 2 2" xfId="4935"/>
    <cellStyle name="输入 6 2 2 16 5" xfId="4936"/>
    <cellStyle name="计算 5 5 2 3 3" xfId="4937"/>
    <cellStyle name="20% - 强调文字颜色 4 10 2 6" xfId="4938"/>
    <cellStyle name="检查单元格 2 3" xfId="4939"/>
    <cellStyle name="20% - 强调文字颜色 2 2 3 4 2" xfId="4940"/>
    <cellStyle name="汇总 2 5 2 5 7 3" xfId="4941"/>
    <cellStyle name="40% - 强调文字颜色 3 2 8 4 2" xfId="4942"/>
    <cellStyle name="汇总 2 5 10 4 4" xfId="4943"/>
    <cellStyle name="汇总 2 2 18 4 3" xfId="4944"/>
    <cellStyle name="计算 5 3 2 12 4" xfId="4945"/>
    <cellStyle name="常规 2 3 2 3 3 5 3" xfId="4946"/>
    <cellStyle name="40% - 强调文字颜色 6 9 7" xfId="4947"/>
    <cellStyle name="注释 3 5 7" xfId="4948"/>
    <cellStyle name="汇总 5 6 17" xfId="4949"/>
    <cellStyle name="汇总 5 6 22" xfId="4950"/>
    <cellStyle name="20% - 强调文字颜色 5 9 2" xfId="4951"/>
    <cellStyle name="输入 6 3 2 14 5" xfId="4952"/>
    <cellStyle name="20% - 强调文字颜色 2 2 4" xfId="4953"/>
    <cellStyle name="汇总 4 2 5 8" xfId="4954"/>
    <cellStyle name="40% - 强调文字颜色 3 2 9" xfId="4955"/>
    <cellStyle name="汇总 3 3 2 9 7 3" xfId="4956"/>
    <cellStyle name="20% - 强调文字颜色 2 7 3 2 2" xfId="4957"/>
    <cellStyle name="输入 4 6 22 7" xfId="4958"/>
    <cellStyle name="输入 4 6 17 7" xfId="4959"/>
    <cellStyle name="常规 3 5 5 2 3 3" xfId="4960"/>
    <cellStyle name="20% - 强调文字颜色 2 2 5 5 2" xfId="4961"/>
    <cellStyle name="常规 2 2 2 2 2 2 2 2 2 2 2 2 2 3" xfId="4962"/>
    <cellStyle name="输出 6 2 2 13 7" xfId="4963"/>
    <cellStyle name="汇总 3 14" xfId="4964"/>
    <cellStyle name="输入 5 6 19 5" xfId="4965"/>
    <cellStyle name="常规 3 13 2 5 4" xfId="4966"/>
    <cellStyle name="常规 2 2 2 2 2 2 2 6 6" xfId="4967"/>
    <cellStyle name="常规 3 2 2 2 2 2 12 2" xfId="4968"/>
    <cellStyle name="常规 73 2 2" xfId="4969"/>
    <cellStyle name="40% - 强调文字颜色 1 8 3 5 2" xfId="4970"/>
    <cellStyle name="常规 2 3 2 2 9" xfId="4971"/>
    <cellStyle name="常规 2 3 2 3 2 3 3" xfId="4972"/>
    <cellStyle name="40% - 强调文字颜色 5 7 7" xfId="4973"/>
    <cellStyle name="20% - 强调文字颜色 4 7 2" xfId="4974"/>
    <cellStyle name="常规 3 2 7 2 2 6 4" xfId="4975"/>
    <cellStyle name="20% - 强调文字颜色 2 4 2 5" xfId="4976"/>
    <cellStyle name="常规 2 5 3 2 2 3 5 2 2" xfId="4977"/>
    <cellStyle name="计算 2 5 2 18" xfId="4978"/>
    <cellStyle name="20% - 强调文字颜色 5 9 2 3 2" xfId="4979"/>
    <cellStyle name="输出 4 5 2 3 7" xfId="4980"/>
    <cellStyle name="汇总 3 2 3" xfId="4981"/>
    <cellStyle name="常规 2 2 2 13 4" xfId="4982"/>
    <cellStyle name="输出 6 3 5 7" xfId="4983"/>
    <cellStyle name="40% - 强调文字颜色 3 9 5 2" xfId="4984"/>
    <cellStyle name="常规 3 96" xfId="4985"/>
    <cellStyle name="常规 2 2 5 6 5 6" xfId="4986"/>
    <cellStyle name="常规 2 2 2 2 2 5 2 3 2 2 2" xfId="4987"/>
    <cellStyle name="汇总 6 6 12 5" xfId="4988"/>
    <cellStyle name="常规 3 12 2 2 2 6" xfId="4989"/>
    <cellStyle name="常规 3 9 3 5 2 2 2" xfId="4990"/>
    <cellStyle name="输入 6 4 2 16 3" xfId="4991"/>
    <cellStyle name="常规 2 2 42" xfId="4992"/>
    <cellStyle name="常规 2 2 37" xfId="4993"/>
    <cellStyle name="20% - 强调文字颜色 6 10 2 4" xfId="4994"/>
    <cellStyle name="常规 3 2 2 2 2 3 3 2 2 5" xfId="4995"/>
    <cellStyle name="20% - 强调文字颜色 2 2 4 3 2" xfId="4996"/>
    <cellStyle name="汇总 3 3 2 9 7 4" xfId="4997"/>
    <cellStyle name="20% - 强调文字颜色 6 3 2 2 2 2" xfId="4998"/>
    <cellStyle name="常规 127 2 2" xfId="4999"/>
    <cellStyle name="输入 6 3 2 14 6" xfId="5000"/>
    <cellStyle name="常规 2 2 9 2 2 2 3 6 2" xfId="5001"/>
    <cellStyle name="20% - 强调文字颜色 2 2 5" xfId="5002"/>
    <cellStyle name="20% - 强调文字颜色 2 2 5 2" xfId="5003"/>
    <cellStyle name="输出 2 4 2 5 7" xfId="5004"/>
    <cellStyle name="20% - 强调文字颜色 3 8 2 5 2" xfId="5005"/>
    <cellStyle name="注释 3 5 8 3" xfId="5006"/>
    <cellStyle name="汇总 5 6 18 3" xfId="5007"/>
    <cellStyle name="汇总 5 6 23 3" xfId="5008"/>
    <cellStyle name="20% - 强调文字颜色 5 9 3 3" xfId="5009"/>
    <cellStyle name="20% - 强调文字颜色 2 2 5 3" xfId="5010"/>
    <cellStyle name="常规 2 2 2 2 3 3 5" xfId="5011"/>
    <cellStyle name="注释 6 2 2 4 7" xfId="5012"/>
    <cellStyle name="常规 3 2 2 3 2 2 2 3 8" xfId="5013"/>
    <cellStyle name="40% - 强调文字颜色 6 7 7" xfId="5014"/>
    <cellStyle name="计算 5 3 2 10 4" xfId="5015"/>
    <cellStyle name="常规 2 3 2 3 3 3 3" xfId="5016"/>
    <cellStyle name="20% - 强调文字颜色 5 7 2" xfId="5017"/>
    <cellStyle name="常规 3 5 2 2 2 3 7 3" xfId="5018"/>
    <cellStyle name="输入 6 3 2 12 5" xfId="5019"/>
    <cellStyle name="20% - 强调文字颜色 2 5 2 5" xfId="5020"/>
    <cellStyle name="计算 2 3 2 8 4" xfId="5021"/>
    <cellStyle name="常规 3 12 2 3 2 6" xfId="5022"/>
    <cellStyle name="20% - 强调文字颜色 6 11 2 4" xfId="5023"/>
    <cellStyle name="20% - 强调文字颜色 2 2 5 3 2" xfId="5024"/>
    <cellStyle name="常规 2 2 2 2 3 4 5" xfId="5025"/>
    <cellStyle name="40% - 强调文字颜色 6 8 7" xfId="5026"/>
    <cellStyle name="20% - 强调文字颜色 5 8 2" xfId="5027"/>
    <cellStyle name="输入 6 3 2 13 5" xfId="5028"/>
    <cellStyle name="常规 3 2 7 2 3 7 4" xfId="5029"/>
    <cellStyle name="20% - 强调文字颜色 2 5 3 5" xfId="5030"/>
    <cellStyle name="20% - 强调文字颜色 2 2 5 4 2" xfId="5031"/>
    <cellStyle name="汇总 2 5 2 7 7 3" xfId="5032"/>
    <cellStyle name="输入 6 5 23" xfId="5033"/>
    <cellStyle name="输入 6 5 18" xfId="5034"/>
    <cellStyle name="常规 2 5 2 5 2 2 2 5 3" xfId="5035"/>
    <cellStyle name="输入 4 6 21 7" xfId="5036"/>
    <cellStyle name="输入 4 6 16 7" xfId="5037"/>
    <cellStyle name="常规 3 5 5 2 2 3" xfId="5038"/>
    <cellStyle name="计算 6 3 4 7" xfId="5039"/>
    <cellStyle name="常规 2 2 2 2 3 3 2 5 2 5" xfId="5040"/>
    <cellStyle name="汇总 4 4 4 6" xfId="5041"/>
    <cellStyle name="输出 3 4 2 19" xfId="5042"/>
    <cellStyle name="20% - 强调文字颜色 2 7 3 3" xfId="5043"/>
    <cellStyle name="60% - Accent2" xfId="5044"/>
    <cellStyle name="常规 3 2 2 3 2 2 2 2 2 8" xfId="5045"/>
    <cellStyle name="20% - 强调文字颜色 6 13 3 2" xfId="5046"/>
    <cellStyle name="20% - 强调文字颜色 2 2 5 6" xfId="5047"/>
    <cellStyle name="输入 2 2 2 10 6" xfId="5048"/>
    <cellStyle name="常规 8 3 6" xfId="5049"/>
    <cellStyle name="40% - 强调文字颜色 6 6 2 4" xfId="5050"/>
    <cellStyle name="20% - 强调文字颜色 2 2 6 2" xfId="5051"/>
    <cellStyle name="汇总 2 2 2 13 9" xfId="5052"/>
    <cellStyle name="输入 2 2 2 10 7" xfId="5053"/>
    <cellStyle name="常规 8 3 7" xfId="5054"/>
    <cellStyle name="常规 3 2 11 2 5 2 2" xfId="5055"/>
    <cellStyle name="40% - 强调文字颜色 6 6 2 5" xfId="5056"/>
    <cellStyle name="20% - 强调文字颜色 2 2 6 3" xfId="5057"/>
    <cellStyle name="常规 18 2 2 2" xfId="5058"/>
    <cellStyle name="常规 8 3 8" xfId="5059"/>
    <cellStyle name="常规 3 12 2 5 4 2" xfId="5060"/>
    <cellStyle name="20% - 强调文字颜色 2 2 6 4" xfId="5061"/>
    <cellStyle name="常规 2 13 3" xfId="5062"/>
    <cellStyle name="计算 3 5 2 3" xfId="5063"/>
    <cellStyle name="输出 3 3 6 4" xfId="5064"/>
    <cellStyle name="常规 3 9 2 2 2 7 2 2" xfId="5065"/>
    <cellStyle name="40% - 强调文字颜色 5 2 5 2" xfId="5066"/>
    <cellStyle name="常规 2 9 2 2 2 2 2 2 6" xfId="5067"/>
    <cellStyle name="常规 2 5 3 2 2 2 2 2 2 2 2 3" xfId="5068"/>
    <cellStyle name="20% - 强调文字颜色 2 6 3 5" xfId="5069"/>
    <cellStyle name="常规 3 5 5 3 2 3" xfId="5070"/>
    <cellStyle name="汇总 3 2 2 14 7" xfId="5071"/>
    <cellStyle name="20% - 强调文字颜色 2 2 6 4 2" xfId="5072"/>
    <cellStyle name="计算 6 3 5 6" xfId="5073"/>
    <cellStyle name="汇总 4 4 5 5" xfId="5074"/>
    <cellStyle name="40% - 强调文字颜色 5 2 6" xfId="5075"/>
    <cellStyle name="20% - 强调文字颜色 2 7 4 2" xfId="5076"/>
    <cellStyle name="常规 2 2 2 7 3 2 2" xfId="5077"/>
    <cellStyle name="常规 18 2 2 3" xfId="5078"/>
    <cellStyle name="20% - 强调文字颜色 2 2 6 5" xfId="5079"/>
    <cellStyle name="20% - 强调文字颜色 3 2 4" xfId="5080"/>
    <cellStyle name="输入 6 5 2 15 3" xfId="5081"/>
    <cellStyle name="40% - 强调文字颜色 4 2 9" xfId="5082"/>
    <cellStyle name="汇总 2 13 2" xfId="5083"/>
    <cellStyle name="输出 6 3 2 12 7" xfId="5084"/>
    <cellStyle name="常规 2 3 2 2 2 2 3 6" xfId="5085"/>
    <cellStyle name="常规 3 9 2 2 2 2 5 5" xfId="5086"/>
    <cellStyle name="汇总 2 5 13 5 4" xfId="5087"/>
    <cellStyle name="输入 3 2 2 12 4" xfId="5088"/>
    <cellStyle name="常规 2 2 2 7 3 2 2 2" xfId="5089"/>
    <cellStyle name="汇总 3 2 2 15 7" xfId="5090"/>
    <cellStyle name="20% - 强调文字颜色 2 2 6 5 2" xfId="5091"/>
    <cellStyle name="常规 2 2 2 7 3 2 3" xfId="5092"/>
    <cellStyle name="注释 3 2 2 8" xfId="5093"/>
    <cellStyle name="20% - 强调文字颜色 6 13 4 2" xfId="5094"/>
    <cellStyle name="20% - 强调文字颜色 2 2 6 6" xfId="5095"/>
    <cellStyle name="20% - 强调文字颜色 2 2 7" xfId="5096"/>
    <cellStyle name="20% - 强调文字颜色 6 3 2 2 2 4" xfId="5097"/>
    <cellStyle name="输入 2 2 2 11 6" xfId="5098"/>
    <cellStyle name="常规 8 4 6" xfId="5099"/>
    <cellStyle name="40% - 强调文字颜色 6 6 3 4" xfId="5100"/>
    <cellStyle name="20% - 强调文字颜色 2 2 7 2" xfId="5101"/>
    <cellStyle name="输入 2 2 2 11 7" xfId="5102"/>
    <cellStyle name="常规 8 4 7" xfId="5103"/>
    <cellStyle name="40% - 强调文字颜色 6 6 3 5" xfId="5104"/>
    <cellStyle name="20% - 强调文字颜色 2 2 7 3" xfId="5105"/>
    <cellStyle name="常规 2 2 2 2 7 6" xfId="5106"/>
    <cellStyle name="汇总 3 4 2 14 5" xfId="5107"/>
    <cellStyle name="20% - 强调文字颜色 2 2 7 3 2" xfId="5108"/>
    <cellStyle name="20% - 强调文字颜色 2 9 5" xfId="5109"/>
    <cellStyle name="常规 2 2 2 7 2 2 2 2 2 2 2 2" xfId="5110"/>
    <cellStyle name="输入 5 5 2 7 2" xfId="5111"/>
    <cellStyle name="20% - 强调文字颜色 2 7 2 5" xfId="5112"/>
    <cellStyle name="注释 4 4 2 18" xfId="5113"/>
    <cellStyle name="常规 2 2 2 2 2 2 2 2 3 2" xfId="5114"/>
    <cellStyle name="20% - 强调文字颜色 2 2 7 4" xfId="5115"/>
    <cellStyle name="常规 2 5 2 2 2 2 2 2 2 2 2 2 2" xfId="5116"/>
    <cellStyle name="汇总 4 2 7 2 4" xfId="5117"/>
    <cellStyle name="40% - 强调文字颜色 3 4 3 4" xfId="5118"/>
    <cellStyle name="常规 2 5 2 13" xfId="5119"/>
    <cellStyle name="常规 2 2 2 2 5 6 2" xfId="5120"/>
    <cellStyle name="汇总 3 4 2 12 5 2" xfId="5121"/>
    <cellStyle name="20% - 强调文字颜色 3 4 2 2 2 3" xfId="5122"/>
    <cellStyle name="常规 2 2 5 2 2 3 2 2 5 2 2" xfId="5123"/>
    <cellStyle name="40% - 强调文字颜色 5 3 6" xfId="5124"/>
    <cellStyle name="汇总 6 5 10 7" xfId="5125"/>
    <cellStyle name="计算 6 3 6 6" xfId="5126"/>
    <cellStyle name="汇总 4 4 6 5" xfId="5127"/>
    <cellStyle name="20% - 强调文字颜色 2 7 5 2" xfId="5128"/>
    <cellStyle name="常规 2 2 2 7 3 3 2" xfId="5129"/>
    <cellStyle name="注释 4 3 2 3 3" xfId="5130"/>
    <cellStyle name="常规 2 2 5 2 2 2 2 8 2 2" xfId="5131"/>
    <cellStyle name="40% - 强调文字颜色 5 3 2 2 2" xfId="5132"/>
    <cellStyle name="20% - 强调文字颜色 2 2 7 5" xfId="5133"/>
    <cellStyle name="常规 2 98" xfId="5134"/>
    <cellStyle name="常规 2 2 2 7 3 3 2 2" xfId="5135"/>
    <cellStyle name="常规 2 2 2 2 9 6" xfId="5136"/>
    <cellStyle name="汇总 3 4 2 16 5" xfId="5137"/>
    <cellStyle name="输入 2 3 2 6 2" xfId="5138"/>
    <cellStyle name="常规 2 3 2 2 2 3 3 6" xfId="5139"/>
    <cellStyle name="常规 3 9 2 2 2 3 5 5" xfId="5140"/>
    <cellStyle name="20% - 强调文字颜色 2 2 7 5 2" xfId="5141"/>
    <cellStyle name="计算 3 2 11" xfId="5142"/>
    <cellStyle name="输出 6 5 2 13 5" xfId="5143"/>
    <cellStyle name="40% - 强调文字颜色 5 3 2 2 2 2" xfId="5144"/>
    <cellStyle name="常规 2 3 2 3 3 2 2 5 3" xfId="5145"/>
    <cellStyle name="计算 3 4 3 7" xfId="5146"/>
    <cellStyle name="常规 2 2 2 2 3 2 4 5 3" xfId="5147"/>
    <cellStyle name="常规 2 2 5 6 2" xfId="5148"/>
    <cellStyle name="常规 3 5 6 2 2 2 5" xfId="5149"/>
    <cellStyle name="40% - 强调文字颜色 4 2 6 4 2" xfId="5150"/>
    <cellStyle name="20% - 强调文字颜色 2 2 8" xfId="5151"/>
    <cellStyle name="输入 2 2 2 12 6" xfId="5152"/>
    <cellStyle name="常规 2 2 2 2 3 2 2 4" xfId="5153"/>
    <cellStyle name="注释 2 2 14" xfId="5154"/>
    <cellStyle name="常规 3 2 2 3 2 2 2 2 5 4" xfId="5155"/>
    <cellStyle name="20% - 强调文字颜色 2 2 8 2" xfId="5156"/>
    <cellStyle name="20% - 强调文字颜色 3 8 5" xfId="5157"/>
    <cellStyle name="20% - 强调文字颜色 4 2 7 3" xfId="5158"/>
    <cellStyle name="汇总 5 5 2 12" xfId="5159"/>
    <cellStyle name="计算 3 5 9 4" xfId="5160"/>
    <cellStyle name="注释 5 2 3 5" xfId="5161"/>
    <cellStyle name="常规 10 3 2 3" xfId="5162"/>
    <cellStyle name="计算 6 3 2 5 5" xfId="5163"/>
    <cellStyle name="20% - 强调文字颜色 2 2 8 2 2" xfId="5164"/>
    <cellStyle name="汇总 4 4 2 4 5" xfId="5165"/>
    <cellStyle name="输入 2 2 2 12 7" xfId="5166"/>
    <cellStyle name="常规 2 2 2 2 3 2 2 5" xfId="5167"/>
    <cellStyle name="注释 2 2 20" xfId="5168"/>
    <cellStyle name="注释 2 2 15" xfId="5169"/>
    <cellStyle name="常规 3 2 2 3 2 2 2 2 5 5" xfId="5170"/>
    <cellStyle name="20% - 强调文字颜色 2 2 8 3" xfId="5171"/>
    <cellStyle name="20% - 强调文字颜色 2 8 2 5" xfId="5172"/>
    <cellStyle name="20% - 强调文字颜色 3 9 5" xfId="5173"/>
    <cellStyle name="输入 4 3 3 4" xfId="5174"/>
    <cellStyle name="常规 2 14 2 4 2 3" xfId="5175"/>
    <cellStyle name="常规 2 2 2 2 5 2 2 5" xfId="5176"/>
    <cellStyle name="20% - 强调文字颜色 4 2 8 3" xfId="5177"/>
    <cellStyle name="汇总 4 3 2 14 3 3" xfId="5178"/>
    <cellStyle name="注释 5 2 4 5" xfId="5179"/>
    <cellStyle name="常规 10 3 3 3" xfId="5180"/>
    <cellStyle name="常规 2 12 2 7 4" xfId="5181"/>
    <cellStyle name="计算 6 3 2 6 5" xfId="5182"/>
    <cellStyle name="20% - 强调文字颜色 2 2 8 3 2" xfId="5183"/>
    <cellStyle name="汇总 4 4 2 5 5" xfId="5184"/>
    <cellStyle name="常规 2 2 2 2 3 2 2 6" xfId="5185"/>
    <cellStyle name="注释 2 2 21" xfId="5186"/>
    <cellStyle name="注释 2 2 16" xfId="5187"/>
    <cellStyle name="常规 3 2 2 3 2 2 2 2 5 6" xfId="5188"/>
    <cellStyle name="20% - 强调文字颜色 2 2 8 4" xfId="5189"/>
    <cellStyle name="20% - 强调文字颜色 2 8 3 5" xfId="5190"/>
    <cellStyle name="注释 6 5 2 13" xfId="5191"/>
    <cellStyle name="40% - 强调文字颜色 2 10 5" xfId="5192"/>
    <cellStyle name="输入 2 19 7" xfId="5193"/>
    <cellStyle name="汇总 6 4 16" xfId="5194"/>
    <cellStyle name="汇总 6 4 21" xfId="5195"/>
    <cellStyle name="常规 2 2 2 2 5 2 3 5" xfId="5196"/>
    <cellStyle name="20% - 强调文字颜色 4 2 9 3" xfId="5197"/>
    <cellStyle name="计算 2 3 2 2 6" xfId="5198"/>
    <cellStyle name="计算 3 2 4 6" xfId="5199"/>
    <cellStyle name="常规 2 3 2 2 2 4 2 6" xfId="5200"/>
    <cellStyle name="汇总 2 5 15 4 4" xfId="5201"/>
    <cellStyle name="常规 2 2 2 2 3 2 2 6 2" xfId="5202"/>
    <cellStyle name="计算 6 3 2 7 5" xfId="5203"/>
    <cellStyle name="20% - 强调文字颜色 2 2 8 4 2" xfId="5204"/>
    <cellStyle name="汇总 4 4 2 6 5" xfId="5205"/>
    <cellStyle name="40% - 强调文字颜色 5 4 6" xfId="5206"/>
    <cellStyle name="汇总 6 5 11 7" xfId="5207"/>
    <cellStyle name="计算 6 3 7 6" xfId="5208"/>
    <cellStyle name="汇总 4 4 7 5" xfId="5209"/>
    <cellStyle name="20% - 强调文字颜色 2 7 6 2" xfId="5210"/>
    <cellStyle name="常规 2 2 2 2 3 2 2 7" xfId="5211"/>
    <cellStyle name="20% - 强调文字颜色 2 2 8 5" xfId="5212"/>
    <cellStyle name="注释 4 3 2 4 3" xfId="5213"/>
    <cellStyle name="40% - 强调文字颜色 5 3 2 3 2" xfId="5214"/>
    <cellStyle name="20% - 强调文字颜色 4 8 5" xfId="5215"/>
    <cellStyle name="注释 4 4 2 14 5" xfId="5216"/>
    <cellStyle name="20% - 强调文字颜色 2 2 9 2 2" xfId="5217"/>
    <cellStyle name="输入 2 2 2 13 7" xfId="5218"/>
    <cellStyle name="常规 2 2 2 2 3 2 3 5" xfId="5219"/>
    <cellStyle name="20% - 强调文字颜色 2 2 9 3" xfId="5220"/>
    <cellStyle name="常规 2 2 2 2 3 2 3 6" xfId="5221"/>
    <cellStyle name="20% - 强调文字颜色 2 2 9 4" xfId="5222"/>
    <cellStyle name="40% - 强调文字颜色 3 2 3 5" xfId="5223"/>
    <cellStyle name="20% - 强调文字颜色 5 4 2 2 2" xfId="5224"/>
    <cellStyle name="常规 2 3 2 5 2 2 2 5 5" xfId="5225"/>
    <cellStyle name="汇总 5 6 11 5" xfId="5226"/>
    <cellStyle name="输入 6 3 2 15 3" xfId="5227"/>
    <cellStyle name="20% - 强调文字颜色 2 3 2" xfId="5228"/>
    <cellStyle name="常规 3 2 2 3 2 2 2 5 2 5" xfId="5229"/>
    <cellStyle name="常规 2 5 2 9 2" xfId="5230"/>
    <cellStyle name="汇总 4 2 6 6" xfId="5231"/>
    <cellStyle name="40% - 强调文字颜色 3 3 7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汇总 2 4 2 9 7 4" xfId="5239"/>
    <cellStyle name="20% - 强调文字颜色 5 4 2 2 2 2" xfId="5240"/>
    <cellStyle name="常规 2 5 2 9 2 2" xfId="5241"/>
    <cellStyle name="常规 2 2 2 7 2 2 2 3 5 3" xfId="5242"/>
    <cellStyle name="常规 2 2 5 3 2 2 3 3" xfId="5243"/>
    <cellStyle name="汇总 2 4 2 10 7" xfId="5244"/>
    <cellStyle name="输出 5 3 2 21" xfId="5245"/>
    <cellStyle name="输出 5 3 2 16" xfId="5246"/>
    <cellStyle name="计算 4 3 2 15 7" xfId="5247"/>
    <cellStyle name="汇总 4 2 6 6 2" xfId="5248"/>
    <cellStyle name="汇总 2 2 2 19" xfId="5249"/>
    <cellStyle name="20% - 强调文字颜色 2 3 2 2" xfId="5250"/>
    <cellStyle name="常规 2 2 9 2 9" xfId="5251"/>
    <cellStyle name="20% - 强调文字颜色 2 3 2 2 2" xfId="5252"/>
    <cellStyle name="40% - 强调文字颜色 4 7 5" xfId="5253"/>
    <cellStyle name="汇总 2 5 28" xfId="5254"/>
    <cellStyle name="40% - 强调文字颜色 6 12 5 2" xfId="5255"/>
    <cellStyle name="20% - 强调文字颜色 3 8 3 2 2" xfId="5256"/>
    <cellStyle name="20% - 强调文字颜色 5 11 5 2" xfId="5257"/>
    <cellStyle name="20% - 强调文字颜色 5 4 2 2 2 3" xfId="5258"/>
    <cellStyle name="常规 2 5 2 9 2 3" xfId="5259"/>
    <cellStyle name="汇总 4 2 6 6 3" xfId="5260"/>
    <cellStyle name="输出 5 3 2 17" xfId="5261"/>
    <cellStyle name="常规 2 2 5 3 2 2 3 4" xfId="5262"/>
    <cellStyle name="常规 2 2 2 7 2 2 2 3 5 4" xfId="5263"/>
    <cellStyle name="20% - 强调文字颜色 2 3 2 3" xfId="5264"/>
    <cellStyle name="20% - 强调文字颜色 3 2 2 5" xfId="5265"/>
    <cellStyle name="常规 3 2 2 2 5 2 7 2" xfId="5266"/>
    <cellStyle name="40% - 强调文字颜色 4 2 7 5" xfId="5267"/>
    <cellStyle name="常规 2 2 9 3 9" xfId="5268"/>
    <cellStyle name="20% - 强调文字颜色 2 3 2 3 2" xfId="5269"/>
    <cellStyle name="常规 3 2 2 11" xfId="5270"/>
    <cellStyle name="40% - 强调文字颜色 4 7 6" xfId="5271"/>
    <cellStyle name="20% - 强调文字颜色 5 4 2 2 2 4" xfId="5272"/>
    <cellStyle name="常规 2 5 2 9 2 4" xfId="5273"/>
    <cellStyle name="汇总 4 2 6 6 4" xfId="5274"/>
    <cellStyle name="输出 5 3 2 18" xfId="5275"/>
    <cellStyle name="常规 2 2 5 3 2 2 3 5" xfId="5276"/>
    <cellStyle name="常规 2 2 2 7 2 2 2 3 5 5" xfId="5277"/>
    <cellStyle name="常规 3 5 3 9 2 2" xfId="5278"/>
    <cellStyle name="20% - 强调文字颜色 2 3 2 4" xfId="5279"/>
    <cellStyle name="20% - 强调文字颜色 3 2 3 5" xfId="5280"/>
    <cellStyle name="40% - 强调文字颜色 4 2 8 5" xfId="5281"/>
    <cellStyle name="计算 4 3 25" xfId="5282"/>
    <cellStyle name="汇总 3 3 16 7" xfId="5283"/>
    <cellStyle name="汇总 3 3 21 7" xfId="5284"/>
    <cellStyle name="常规 2 3 2 2 2 2 3 5 5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20% - 强调文字颜色 2 3 3 2 2" xfId="5294"/>
    <cellStyle name="计算 3 5 16 6" xfId="5295"/>
    <cellStyle name="计算 3 5 21 6" xfId="5296"/>
    <cellStyle name="60% - 强调文字颜色 5 5 2 4" xfId="5297"/>
    <cellStyle name="20% - 强调文字颜色 5 11 6 2" xfId="5298"/>
    <cellStyle name="40% - 强调文字颜色 4 8 5" xfId="5299"/>
    <cellStyle name="20% - 强调文字颜色 3 8 3 3 2" xfId="5300"/>
    <cellStyle name="20% - 强调文字颜色 6 5 2 2 4" xfId="5301"/>
    <cellStyle name="20% - 强调文字颜色 2 3 3 3" xfId="5302"/>
    <cellStyle name="注释 2 5 22 5" xfId="5303"/>
    <cellStyle name="注释 2 5 17 5" xfId="5304"/>
    <cellStyle name="常规 112 2" xfId="5305"/>
    <cellStyle name="40% - 强调文字颜色 5 11 2 4 2" xfId="5306"/>
    <cellStyle name="40% - 强调文字颜色 1 9 2 5 2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注释 6 4 2 11 2" xfId="5315"/>
    <cellStyle name="40% - 强调文字颜色 1 10 3 2" xfId="5316"/>
    <cellStyle name="20% - 强调文字颜色 3 3 2 5" xfId="5317"/>
    <cellStyle name="20% - 强调文字颜色 2 3 3 3 2" xfId="5318"/>
    <cellStyle name="计算 3 5 17 6" xfId="5319"/>
    <cellStyle name="计算 3 5 22 6" xfId="5320"/>
    <cellStyle name="常规 3 2 7 11" xfId="5321"/>
    <cellStyle name="注释 6 2 3 2" xfId="5322"/>
    <cellStyle name="常规 21" xfId="5323"/>
    <cellStyle name="常规 16" xfId="5324"/>
    <cellStyle name="20% - 强调文字颜色 4 10 2 5 2" xfId="5325"/>
    <cellStyle name="40% - 强调文字颜色 5 11 2 5 2" xfId="5326"/>
    <cellStyle name="常规 2 5 3 2 12" xfId="5327"/>
    <cellStyle name="汇总 5 4 15 2" xfId="5328"/>
    <cellStyle name="汇总 5 4 20 2" xfId="5329"/>
    <cellStyle name="输出 5 4 12 6" xfId="5330"/>
    <cellStyle name="汇总 2 3 2 2" xfId="5331"/>
    <cellStyle name="计算 4 2 2 3" xfId="5332"/>
    <cellStyle name="注释 6 4 2 12 2" xfId="5333"/>
    <cellStyle name="40% - 强调文字颜色 1 10 4 2" xfId="5334"/>
    <cellStyle name="常规 2 2 2 2 3 2 2 2 7 3" xfId="5335"/>
    <cellStyle name="20% - 强调文字颜色 3 3 3 5" xfId="5336"/>
    <cellStyle name="常规 2 2 2 7 2 8 2 2" xfId="5337"/>
    <cellStyle name="常规 3 12 2 2 9" xfId="5338"/>
    <cellStyle name="计算 2 6 5 6" xfId="5339"/>
    <cellStyle name="输出 2 4 9 7" xfId="5340"/>
    <cellStyle name="常规 2 3 7 7" xfId="5341"/>
    <cellStyle name="注释 6 3 20 6" xfId="5342"/>
    <cellStyle name="注释 6 3 15 6" xfId="5343"/>
    <cellStyle name="常规 2 3 2 2 2 2 4 5 5" xfId="5344"/>
    <cellStyle name="计算 4 12" xfId="5345"/>
    <cellStyle name="20% - 强调文字颜色 2 3 3 4 2" xfId="5346"/>
    <cellStyle name="计算 3 5 18 6" xfId="5347"/>
    <cellStyle name="计算 3 5 23 6" xfId="5348"/>
    <cellStyle name="20% - 强调文字颜色 5 4 2 2 4" xfId="5349"/>
    <cellStyle name="常规 37" xfId="5350"/>
    <cellStyle name="常规 42" xfId="5351"/>
    <cellStyle name="20% - 强调文字颜色 2 7 3 3 2" xfId="5352"/>
    <cellStyle name="输入 6 3 2 15 5" xfId="5353"/>
    <cellStyle name="20% - 强调文字颜色 2 3 4" xfId="5354"/>
    <cellStyle name="常规 2 5 2 9 5" xfId="5355"/>
    <cellStyle name="常规 127 3 2" xfId="5356"/>
    <cellStyle name="计算 2 3 2 15 2" xfId="5357"/>
    <cellStyle name="常规 2 3 2 2 2 4 2 2 2 2" xfId="5358"/>
    <cellStyle name="输入 6 3 2 15 6" xfId="5359"/>
    <cellStyle name="20% - 强调文字颜色 2 3 5" xfId="5360"/>
    <cellStyle name="输入 2 4 2 10 4" xfId="5361"/>
    <cellStyle name="20% - 强调文字颜色 2 3 5 2" xfId="5362"/>
    <cellStyle name="常规 9 2 6" xfId="5363"/>
    <cellStyle name="计算 6 6 12 6" xfId="5364"/>
    <cellStyle name="常规 3 2 2 3 2 2 2 3 2 4" xfId="5365"/>
    <cellStyle name="常规 2 2 5 3 2 2 6 3" xfId="5366"/>
    <cellStyle name="40% - 强调文字颜色 1 3 6" xfId="5367"/>
    <cellStyle name="汇总 2 4 2 13 7" xfId="5368"/>
    <cellStyle name="20% - 强调文字颜色 6 5 2 4 3" xfId="5369"/>
    <cellStyle name="注释 6 21 2" xfId="5370"/>
    <cellStyle name="注释 6 16 2" xfId="5371"/>
    <cellStyle name="常规 2 5 5 2 2 5 2 2" xfId="5372"/>
    <cellStyle name="40% - 强调文字颜色 1 4 6" xfId="5373"/>
    <cellStyle name="汇总 2 4 2 14 7" xfId="5374"/>
    <cellStyle name="计算 6 6 13 6" xfId="5375"/>
    <cellStyle name="40% - 强调文字颜色 6 7 2 4" xfId="5376"/>
    <cellStyle name="汇总 4 5 16" xfId="5377"/>
    <cellStyle name="汇总 4 5 21" xfId="5378"/>
    <cellStyle name="常规 2 3 10 3 5 2 2" xfId="5379"/>
    <cellStyle name="输入 2 4 2 11 4" xfId="5380"/>
    <cellStyle name="20% - 强调文字颜色 2 3 6 2" xfId="5381"/>
    <cellStyle name="常规 12 3 2 2 3" xfId="5382"/>
    <cellStyle name="常规 2 2 2 12 2 2" xfId="5383"/>
    <cellStyle name="常规 2 3 10 3 5 3" xfId="5384"/>
    <cellStyle name="20% - 强调文字颜色 2 3 7" xfId="5385"/>
    <cellStyle name="输入 6 3 2 3 3" xfId="5386"/>
    <cellStyle name="常规 2 3 2 2 2 3 7 2 2" xfId="5387"/>
    <cellStyle name="输出 4 5 8 5" xfId="5388"/>
    <cellStyle name="40% - 强调文字颜色 4 8 2 4 2" xfId="5389"/>
    <cellStyle name="汇总 5 5 2 12 6" xfId="5390"/>
    <cellStyle name="汇总 5 5 17 3" xfId="5391"/>
    <cellStyle name="汇总 5 5 22 3" xfId="5392"/>
    <cellStyle name="20% - 强调文字颜色 5 4 2 3" xfId="5393"/>
    <cellStyle name="20% - 强调文字颜色 2 4" xfId="5394"/>
    <cellStyle name="输出 6 2 2 13 4" xfId="5395"/>
    <cellStyle name="汇总 3 11" xfId="5396"/>
    <cellStyle name="输入 5 6 19 2" xfId="5397"/>
    <cellStyle name="常规 2 2 2 2 2 2 2 6 3" xfId="5398"/>
    <cellStyle name="40% - 强调文字颜色 3 2 4 5 2" xfId="5399"/>
    <cellStyle name="计算 5 3 2 7 6" xfId="5400"/>
    <cellStyle name="汇总 3 4 2 6 6" xfId="5401"/>
    <cellStyle name="20% - 强调文字颜色 5 4 2 3 2 2" xfId="5402"/>
    <cellStyle name="40% - 强调文字颜色 6 11 2 4 2" xfId="5403"/>
    <cellStyle name="汇总 4 2 7 6 2" xfId="5404"/>
    <cellStyle name="40% - 强调文字颜色 6 9 2 5 2" xfId="5405"/>
    <cellStyle name="20% - 强调文字颜色 2 4 2 2" xfId="5406"/>
    <cellStyle name="20% - 强调文字颜色 5 10 2 4 2" xfId="5407"/>
    <cellStyle name="20% - 强调文字颜色 3 2 7" xfId="5408"/>
    <cellStyle name="计算 2 3 18 3" xfId="5409"/>
    <cellStyle name="计算 2 3 23 3" xfId="5410"/>
    <cellStyle name="注释 4 4 21" xfId="5411"/>
    <cellStyle name="注释 4 4 16" xfId="5412"/>
    <cellStyle name="常规 2 14 6" xfId="5413"/>
    <cellStyle name="计算 3 5 3 6" xfId="5414"/>
    <cellStyle name="输出 4 2 2 5 7" xfId="5415"/>
    <cellStyle name="20% - 强调文字颜色 5 6 2 5 2" xfId="5416"/>
    <cellStyle name="40% - 强调文字颜色 5 2 6 5" xfId="5417"/>
    <cellStyle name="常规 2 2 2 7 2 2 8" xfId="5418"/>
    <cellStyle name="20% - 强调文字颜色 2 4 2 2 2" xfId="5419"/>
    <cellStyle name="常规 2 3 2 2 7" xfId="5420"/>
    <cellStyle name="20% - 强调文字颜色 3 8 4 2 2" xfId="5421"/>
    <cellStyle name="40% - 强调文字颜色 5 7 5" xfId="5422"/>
    <cellStyle name="汇总 6 5 14 6" xfId="5423"/>
    <cellStyle name="40% - 强调文字颜色 6 13 5 2" xfId="5424"/>
    <cellStyle name="20% - 强调文字颜色 5 12 5 2" xfId="5425"/>
    <cellStyle name="常规 3 2 7 2 2 6 2" xfId="5426"/>
    <cellStyle name="20% - 强调文字颜色 2 4 2 3" xfId="5427"/>
    <cellStyle name="输出 3" xfId="5428"/>
    <cellStyle name="输入 6 4 2 5 7" xfId="5429"/>
    <cellStyle name="计算 4 5 2 16 6" xfId="5430"/>
    <cellStyle name="注释 3 5 2 5 3" xfId="5431"/>
    <cellStyle name="40% - 强调文字颜色 4 5 2 4 2" xfId="5432"/>
    <cellStyle name="汇总 3 12 2" xfId="5433"/>
    <cellStyle name="常规 3 13 2 5 2 2" xfId="5434"/>
    <cellStyle name="40% - 强调文字颜色 6 14" xfId="5435"/>
    <cellStyle name="常规 3 2 2 2 2 2 2 2 3 6" xfId="5436"/>
    <cellStyle name="汇总 5 5 6" xfId="5437"/>
    <cellStyle name="20% - 强调文字颜色 5 13" xfId="5438"/>
    <cellStyle name="汇总 3 4 2 6 7 2" xfId="5439"/>
    <cellStyle name="常规 3 2 2 3 2 3 5 6" xfId="5440"/>
    <cellStyle name="计算 4 5 10" xfId="5441"/>
    <cellStyle name="常规 2 2 2 7 2 3 8" xfId="5442"/>
    <cellStyle name="常规 3 2 7 2 2 6 2 2" xfId="5443"/>
    <cellStyle name="20% - 强调文字颜色 2 4 2 3 2" xfId="5444"/>
    <cellStyle name="常规 3 2 7 2 2 6 3" xfId="5445"/>
    <cellStyle name="20% - 强调文字颜色 2 4 2 4" xfId="5446"/>
    <cellStyle name="20% - 强调文字颜色 6 5 3 2 3" xfId="5447"/>
    <cellStyle name="40% - 强调文字颜色 6 11 2 5 2" xfId="5448"/>
    <cellStyle name="常规 2 2 2 2 3 3 2 2 2 4" xfId="5449"/>
    <cellStyle name="常规 2 3 2 2 5 2 2 6" xfId="5450"/>
    <cellStyle name="注释 5 2 2 18" xfId="5451"/>
    <cellStyle name="20% - 强调文字颜色 2 4 3 2" xfId="5452"/>
    <cellStyle name="20% - 强调文字颜色 5 10 2 5 2" xfId="5453"/>
    <cellStyle name="常规 2 2 2 2 2 2 3 2 2 2 2 3" xfId="5454"/>
    <cellStyle name="常规 2 2 2 7 3 2 8" xfId="5455"/>
    <cellStyle name="60% - 强调文字颜色 6 5 2 4" xfId="5456"/>
    <cellStyle name="常规 3 5 2 2 2 6 6" xfId="5457"/>
    <cellStyle name="20% - 强调文字颜色 2 4 3 2 2" xfId="5458"/>
    <cellStyle name="常规 2 3 2 3 7" xfId="5459"/>
    <cellStyle name="20% - 强调文字颜色 3 8 4 3 2" xfId="5460"/>
    <cellStyle name="常规 2 2 5 2 2 2 2 2 2 2 2 2 2 2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常规 2 2 2 2 3 3 2 2 2 5" xfId="5466"/>
    <cellStyle name="常规 2 3 2 2 5 2 2 7" xfId="5467"/>
    <cellStyle name="注释 5 2 2 19" xfId="5468"/>
    <cellStyle name="20% - 强调文字颜色 2 4 3 3" xfId="5469"/>
    <cellStyle name="常规 2 3 2 2 5 2 2 7 2" xfId="5470"/>
    <cellStyle name="常规 2 2 2 7 3 3 8" xfId="5471"/>
    <cellStyle name="计算 5 2 10 3" xfId="5472"/>
    <cellStyle name="20% - 强调文字颜色 2 4 3 3 2" xfId="5473"/>
    <cellStyle name="20% - 强调文字颜色 5 4 2 3 4" xfId="5474"/>
    <cellStyle name="常规 2 2 2 7 2 2 2 2 2 8" xfId="5475"/>
    <cellStyle name="常规 2 2 12 3 5 2 2" xfId="5476"/>
    <cellStyle name="常规 87" xfId="5477"/>
    <cellStyle name="常规 92" xfId="5478"/>
    <cellStyle name="20% - 强调文字颜色 2 7 3 4 2" xfId="5479"/>
    <cellStyle name="强调文字颜色 4 6 2 2" xfId="5480"/>
    <cellStyle name="常规 3 5 3 2 2 2 2 2 8 2" xfId="5481"/>
    <cellStyle name="40% - 强调文字颜色 6 11 2 6" xfId="5482"/>
    <cellStyle name="输入 6 3 2 16 5" xfId="5483"/>
    <cellStyle name="20% - 强调文字颜色 2 4 4" xfId="5484"/>
    <cellStyle name="20% - 强调文字颜色 5 10 2 6" xfId="5485"/>
    <cellStyle name="注释 3 5 2 7 2" xfId="5486"/>
    <cellStyle name="常规 3 2 31" xfId="5487"/>
    <cellStyle name="常规 3 2 26" xfId="5488"/>
    <cellStyle name="20% - 强调文字颜色 2 4 4 2" xfId="5489"/>
    <cellStyle name="常规 2 3 2 2 5 2 3 6" xfId="5490"/>
    <cellStyle name="常规 2 2 5 3 2 3 5 3" xfId="5491"/>
    <cellStyle name="40% - 强调文字颜色 2 2 6" xfId="5492"/>
    <cellStyle name="20% - 强调文字颜色 6 5 3 3 3" xfId="5493"/>
    <cellStyle name="20% - 强调文字颜色 3 6 3 3 2 2" xfId="5494"/>
    <cellStyle name="常规 127 4 2" xfId="5495"/>
    <cellStyle name="常规 2 2 5 2 2 3 2 2 2 2" xfId="5496"/>
    <cellStyle name="输入 6 3 2 16 6" xfId="5497"/>
    <cellStyle name="20% - 强调文字颜色 2 4 5" xfId="5498"/>
    <cellStyle name="20% - 强调文字颜色 2 4 5 2" xfId="5499"/>
    <cellStyle name="常规 2 2 5 2 2 3 2 2 2 2 2" xfId="5500"/>
    <cellStyle name="汇总 3 6 10 6" xfId="5501"/>
    <cellStyle name="40% - 强调文字颜色 2 3 6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40% - 强调文字颜色 6 10 2 3" xfId="5509"/>
    <cellStyle name="常规 2 2 2 2 3 3 2 2 5 4" xfId="5510"/>
    <cellStyle name="汇总 3 6 11 6" xfId="5511"/>
    <cellStyle name="常规 2 3 2 2 5 2 5 6" xfId="5512"/>
    <cellStyle name="常规 2 2 5 3 2 3 7 3" xfId="5513"/>
    <cellStyle name="40% - 强调文字颜色 2 4 6" xfId="5514"/>
    <cellStyle name="40% - 强调文字颜色 6 8 2 4" xfId="5515"/>
    <cellStyle name="常规 3 2 2 2 2 2 2 2 3 2 2 3" xfId="5516"/>
    <cellStyle name="汇总 5 5 2 2 3" xfId="5517"/>
    <cellStyle name="20% - 强调文字颜色 2 4 6 2" xfId="5518"/>
    <cellStyle name="20% - 强调文字颜色 2 4 7" xfId="5519"/>
    <cellStyle name="输出 6 4 2 14" xfId="5520"/>
    <cellStyle name="20% - 强调文字颜色 5 4 2 4 2" xfId="5521"/>
    <cellStyle name="常规 3 2 7 2 2 2 2 2 5 3" xfId="5522"/>
    <cellStyle name="40% - 强调文字颜色 3 2 5 5" xfId="5523"/>
    <cellStyle name="汇总 4 2 8 6" xfId="5524"/>
    <cellStyle name="注释 6 6 11 6" xfId="5525"/>
    <cellStyle name="输入 2 6 2 4" xfId="5526"/>
    <cellStyle name="40% - 强调文字颜色 3 5 7" xfId="5527"/>
    <cellStyle name="40% - 强调文字颜色 6 9 3 5" xfId="5528"/>
    <cellStyle name="20% - 强调文字颜色 3 11 2 6" xfId="5529"/>
    <cellStyle name="输入 6 3 2 12" xfId="5530"/>
    <cellStyle name="20% - 强调文字颜色 2 5 2" xfId="5531"/>
    <cellStyle name="输入 5 6 6 7" xfId="5532"/>
    <cellStyle name="汇总 2 2 15 5 3" xfId="5533"/>
    <cellStyle name="汇总 2 2 20 5 3" xfId="5534"/>
    <cellStyle name="40% - 强调文字颜色 3 2 5 5 2" xfId="5535"/>
    <cellStyle name="输出 6 4 2 14 2" xfId="5536"/>
    <cellStyle name="20% - 强调文字颜色 5 4 2 4 2 2" xfId="5537"/>
    <cellStyle name="40% - 强调文字颜色 3 5 7 2" xfId="5538"/>
    <cellStyle name="汇总 6 3 2 15 5" xfId="5539"/>
    <cellStyle name="输出 2 5 2 20" xfId="5540"/>
    <cellStyle name="输出 2 5 2 15" xfId="5541"/>
    <cellStyle name="汇总 4 2 3 5" xfId="5542"/>
    <cellStyle name="常规 2 2 5 2 7 6" xfId="5543"/>
    <cellStyle name="汇总 4 2 8 6 2" xfId="5544"/>
    <cellStyle name="40% - 强调文字颜色 6 9 3 5 2" xfId="5545"/>
    <cellStyle name="常规 2 3 2 5 2 2 2 2 4" xfId="5546"/>
    <cellStyle name="输入 6 3 2 12 2" xfId="5547"/>
    <cellStyle name="20% - 强调文字颜色 2 5 2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60% - 强调文字颜色 2 4 2 4" xfId="5556"/>
    <cellStyle name="20% - 强调文字颜色 2 5 2 3 2 2" xfId="5557"/>
    <cellStyle name="20% - 强调文字颜色 2 5 2 3 3" xfId="5558"/>
    <cellStyle name="常规 3 5 2 2 2 3 7 2 2" xfId="5559"/>
    <cellStyle name="20% - 强调文字颜色 2 5 2 4 2" xfId="5560"/>
    <cellStyle name="输出 4 2 4 7" xfId="5561"/>
    <cellStyle name="40% - 强调文字颜色 1 8 4 2" xfId="5562"/>
    <cellStyle name="输入 3 3 2 11" xfId="5563"/>
    <cellStyle name="常规 2 3 2 3 3 3 2 2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常规 2 2 2 2 3 2 2 2 2 2 5 2 2" xfId="5569"/>
    <cellStyle name="20% - 强调文字颜色 2 5 2 4 4" xfId="5570"/>
    <cellStyle name="汇总 2 6 3 4 4" xfId="5571"/>
    <cellStyle name="40% - 强调文字颜色 1 9 4" xfId="5572"/>
    <cellStyle name="常规 2 2 2 2 3 3 5 2" xfId="5573"/>
    <cellStyle name="20% - 强调文字颜色 5 7 2 2" xfId="5574"/>
    <cellStyle name="注释 3 3 7 2" xfId="5575"/>
    <cellStyle name="输出 5 5 2 16 5" xfId="5576"/>
    <cellStyle name="常规 3 2 2 2 7 2 3" xfId="5577"/>
    <cellStyle name="汇总 5 5 10 4" xfId="5578"/>
    <cellStyle name="常规 3 2 2 3 11 2 3" xfId="5579"/>
    <cellStyle name="20% - 强调文字颜色 2 5 2 5 2" xfId="5580"/>
    <cellStyle name="计算 5 3 2 10 5" xfId="5581"/>
    <cellStyle name="常规 2 3 2 3 3 3 4" xfId="5582"/>
    <cellStyle name="常规 2 2 2 2 3 3 6" xfId="5583"/>
    <cellStyle name="20% - 强调文字颜色 5 7 3" xfId="5584"/>
    <cellStyle name="常规 3 5 2 2 2 3 7 4" xfId="5585"/>
    <cellStyle name="输入 6 3 2 12 6" xfId="5586"/>
    <cellStyle name="20% - 强调文字颜色 2 5 2 6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2 2 2 2 3 2 2 2 2 5 4" xfId="5593"/>
    <cellStyle name="常规 2 5 2 7 2 2" xfId="5594"/>
    <cellStyle name="常规 3 5 3 3 2 2 5 5" xfId="5595"/>
    <cellStyle name="常规 3 2 7 2 3 7 2 2" xfId="5596"/>
    <cellStyle name="20% - 强调文字颜色 2 5 3 3 2" xfId="5597"/>
    <cellStyle name="常规 2 3 7 2 2 6 6" xfId="5598"/>
    <cellStyle name="汇总 4 2 4 7 2" xfId="5599"/>
    <cellStyle name="常规 2 2 2 2 2 2 2 2 2 2 4 5" xfId="5600"/>
    <cellStyle name="20% - 强调文字颜色 2 5 3 4 2" xfId="5601"/>
    <cellStyle name="输出 6 4 2 21" xfId="5602"/>
    <cellStyle name="输出 6 4 2 16" xfId="5603"/>
    <cellStyle name="20% - 强调文字颜色 5 4 2 4 4" xfId="5604"/>
    <cellStyle name="常规 3 2 7 2 2 2 2 2 5 5" xfId="5605"/>
    <cellStyle name="常规 3 2 7 2 2 2 2 2 2" xfId="5606"/>
    <cellStyle name="输入 6 3 2 14" xfId="5607"/>
    <cellStyle name="20% - 强调文字颜色 2 5 4" xfId="5608"/>
    <cellStyle name="输入 6 3 2 14 2" xfId="5609"/>
    <cellStyle name="20% - 强调文字颜色 2 5 4 2" xfId="5610"/>
    <cellStyle name="常规 2 2 5 2 9 6" xfId="5611"/>
    <cellStyle name="汇总 4 2 5 5" xfId="5612"/>
    <cellStyle name="常规 2 2 5 3 2 4 5 3" xfId="5613"/>
    <cellStyle name="40% - 强调文字颜色 3 2 6" xfId="5614"/>
    <cellStyle name="输入 6 3 2 20" xfId="5615"/>
    <cellStyle name="输入 6 3 2 15" xfId="5616"/>
    <cellStyle name="20% - 强调文字颜色 2 5 5" xfId="5617"/>
    <cellStyle name="常规 2 3 2 5 2 2 2 5 4" xfId="5618"/>
    <cellStyle name="汇总 5 6 11 4" xfId="5619"/>
    <cellStyle name="输入 6 3 2 15 2" xfId="5620"/>
    <cellStyle name="20% - 强调文字颜色 2 5 5 2" xfId="5621"/>
    <cellStyle name="常规 3 2 2 3 2 2 2 5 2 4" xfId="5622"/>
    <cellStyle name="常规 3 5 6 10" xfId="5623"/>
    <cellStyle name="汇总 4 2 6 5" xfId="5624"/>
    <cellStyle name="40% - 强调文字颜色 3 3 6" xfId="5625"/>
    <cellStyle name="输入 6 3 2 21" xfId="5626"/>
    <cellStyle name="输入 6 3 2 16" xfId="5627"/>
    <cellStyle name="20% - 强调文字颜色 2 5 6" xfId="5628"/>
    <cellStyle name="20% - 强调文字颜色 6 2 7 4 2" xfId="5629"/>
    <cellStyle name="40% - 强调文字颜色 6 11 2 3" xfId="5630"/>
    <cellStyle name="汇总 4 2 7 5" xfId="5631"/>
    <cellStyle name="注释 6 6 10 5" xfId="5632"/>
    <cellStyle name="40% - 强调文字颜色 3 4 6" xfId="5633"/>
    <cellStyle name="40% - 强调文字颜色 6 9 2 4" xfId="5634"/>
    <cellStyle name="输入 6 3 2 16 2" xfId="5635"/>
    <cellStyle name="20% - 强调文字颜色 2 5 6 2" xfId="5636"/>
    <cellStyle name="20% - 强调文字颜色 5 10 2 3" xfId="5637"/>
    <cellStyle name="输入 6 3 2 17" xfId="5638"/>
    <cellStyle name="20% - 强调文字颜色 2 5 7" xfId="5639"/>
    <cellStyle name="20% - 强调文字颜色 3 4 3" xfId="5640"/>
    <cellStyle name="20% - 强调文字颜色 5 11 2 5" xfId="5641"/>
    <cellStyle name="常规 3 2 2 2 2 2 2 2 2 2 2 2 2 2 2" xfId="5642"/>
    <cellStyle name="常规 2 9 2 2 2 2 2 5 5" xfId="5643"/>
    <cellStyle name="常规 2 5 3 2 2 2 2 2 2 2 5 2" xfId="5644"/>
    <cellStyle name="20% - 强调文字颜色 2 6 2 4 2 2" xfId="5645"/>
    <cellStyle name="20% - 强调文字颜色 3 6 2 2 2 2" xfId="5646"/>
    <cellStyle name="常规 2 2 2 2 2 2 2 2 2 2 2 2 2 2 2 2 2 2 2" xfId="5647"/>
    <cellStyle name="常规 3 2 2 2 2 2 2 2 2 2 2 2 2 3" xfId="5648"/>
    <cellStyle name="注释 4 3 6 3" xfId="5649"/>
    <cellStyle name="常规 2 5 3 2 2 2 2 2 2 2 6" xfId="5650"/>
    <cellStyle name="常规 2 5 2 2 3 3 5" xfId="5651"/>
    <cellStyle name="计算 2 3 5 4" xfId="5652"/>
    <cellStyle name="输入 2 2 21 7" xfId="5653"/>
    <cellStyle name="输入 2 2 16 7" xfId="5654"/>
    <cellStyle name="千位分隔 2 2" xfId="5655"/>
    <cellStyle name="20% - 强调文字颜色 2 6 2 4 3" xfId="5656"/>
    <cellStyle name="40% - 强调文字颜色 1 2 7 3 2" xfId="5657"/>
    <cellStyle name="常规 2 9 2 2 2 2 2 2 3" xfId="5658"/>
    <cellStyle name="20% - 强调文字颜色 2 6 3 2" xfId="5659"/>
    <cellStyle name="输入 4 2 20 4" xfId="5660"/>
    <cellStyle name="输入 4 2 15 4" xfId="5661"/>
    <cellStyle name="常规 2 2 2 2 2 2 2 2 3 2 2 5" xfId="5662"/>
    <cellStyle name="常规 30 27" xfId="5663"/>
    <cellStyle name="常规 30 32" xfId="5664"/>
    <cellStyle name="常规 2 3 7 3 2 5 6" xfId="5665"/>
    <cellStyle name="计算 2 4 3 3" xfId="5666"/>
    <cellStyle name="注释 4 5 27" xfId="5667"/>
    <cellStyle name="20% - 强调文字颜色 2 6 3 2 2" xfId="5668"/>
    <cellStyle name="常规 2 2 2 2 2 2 2 2 2 2 2 2 2 10" xfId="5669"/>
    <cellStyle name="注释 6 3 6 2" xfId="5670"/>
    <cellStyle name="20% - 强调文字颜色 2 6 3 2 2 3" xfId="5671"/>
    <cellStyle name="20% - 强调文字颜色 2 8 2 4 2" xfId="5672"/>
    <cellStyle name="汇总 3 2 2 6 7 2" xfId="5673"/>
    <cellStyle name="40% - 强调文字颜色 1 4 2 2" xfId="5674"/>
    <cellStyle name="常规 2 12 2 2 5 6" xfId="5675"/>
    <cellStyle name="汇总 2 4 2 14 3 2" xfId="5676"/>
    <cellStyle name="常规 2 2 2 2 2 2 2 2 2 2 2 2 2 11" xfId="5677"/>
    <cellStyle name="注释 6 3 6 3" xfId="5678"/>
    <cellStyle name="20% - 强调文字颜色 2 6 3 2 2 4" xfId="5679"/>
    <cellStyle name="注释 4 5 28" xfId="5680"/>
    <cellStyle name="20% - 强调文字颜色 2 6 3 2 3" xfId="5681"/>
    <cellStyle name="计算 2 4 3 5" xfId="5682"/>
    <cellStyle name="输出 2 2 7 6" xfId="5683"/>
    <cellStyle name="常规 3 2 14 2 2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2 2 4 2 4" xfId="5690"/>
    <cellStyle name="常规 2 2 9 2 3 2 2 2 5" xfId="5691"/>
    <cellStyle name="常规 2 5 3 2 2 2 10" xfId="5692"/>
    <cellStyle name="计算 2 4 4 3" xfId="5693"/>
    <cellStyle name="20% - 强调文字颜色 2 6 3 3 2" xfId="5694"/>
    <cellStyle name="输入 4 21" xfId="5695"/>
    <cellStyle name="输入 4 16" xfId="5696"/>
    <cellStyle name="常规 2 5 3 2 2 2 10 2" xfId="5697"/>
    <cellStyle name="常规 3 2 2 6 5 5" xfId="5698"/>
    <cellStyle name="输入 6 2 14 6" xfId="5699"/>
    <cellStyle name="20% - 强调文字颜色 2 6 3 3 2 2" xfId="5700"/>
    <cellStyle name="40% - 强调文字颜色 4 2 4 6" xfId="5701"/>
    <cellStyle name="常规 2 5 3 7 2 2 2" xfId="5702"/>
    <cellStyle name="常规 3 2 2 5 8 2" xfId="5703"/>
    <cellStyle name="20% - 强调文字颜色 2 6 3 3 3" xfId="5704"/>
    <cellStyle name="40% - 强调文字颜色 1 2 8 2 2" xfId="5705"/>
    <cellStyle name="常规 2 5 2 2 4 2 5" xfId="5706"/>
    <cellStyle name="常规 2 5 3 2 2 2 11" xfId="5707"/>
    <cellStyle name="计算 2 4 4 4" xfId="5708"/>
    <cellStyle name="常规 3 2 2 5 8 3" xfId="5709"/>
    <cellStyle name="20% - 强调文字颜色 2 6 3 3 4" xfId="5710"/>
    <cellStyle name="常规 2 5 2 2 4 2 6" xfId="5711"/>
    <cellStyle name="常规 2 5 3 2 2 2 12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20% - 强调文字颜色 5 5 3 3 3" xfId="5723"/>
    <cellStyle name="输入 5 5 11" xfId="5724"/>
    <cellStyle name="常规 2 5 3 2 2 2 2 2 2 2 2 2 2 2" xfId="5725"/>
    <cellStyle name="常规 3 2 2 7 5 5" xfId="5726"/>
    <cellStyle name="20% - 强调文字颜色 2 6 3 4 2 2" xfId="5727"/>
    <cellStyle name="输出 2 2 2 13" xfId="5728"/>
    <cellStyle name="20% - 强调文字颜色 3 6 2 3 2 2" xfId="5729"/>
    <cellStyle name="注释 4 4 6 3" xfId="5730"/>
    <cellStyle name="汇总 4 16 6" xfId="5731"/>
    <cellStyle name="汇总 4 21 6" xfId="5732"/>
    <cellStyle name="常规 2 2 2 7 3 2 10" xfId="5733"/>
    <cellStyle name="输入 3 5 5 2" xfId="5734"/>
    <cellStyle name="常规 2 2 5 2 2 2 2 2 2 7 3" xfId="5735"/>
    <cellStyle name="常规 2 2 12 2 5 2 3" xfId="5736"/>
    <cellStyle name="常规 2 5 3 2 2 2 2 2 2 2 2 2 3" xfId="5737"/>
    <cellStyle name="计算 2 4 5 4" xfId="5738"/>
    <cellStyle name="20% - 强调文字颜色 2 6 3 4 3" xfId="5739"/>
    <cellStyle name="40% - 强调文字颜色 1 2 8 3 2" xfId="5740"/>
    <cellStyle name="计算 2 4 5 5" xfId="5741"/>
    <cellStyle name="输出 2 2 9 6" xfId="5742"/>
    <cellStyle name="常规 3 2 14 4 2" xfId="5743"/>
    <cellStyle name="20% - 强调文字颜色 2 6 3 4 4" xfId="5744"/>
    <cellStyle name="常规 2 2 5 2 2 2 2 2 2 8 2" xfId="5745"/>
    <cellStyle name="20% - 强调文字颜色 5 3 2 4 4" xfId="5746"/>
    <cellStyle name="常规 2 2 5 2 2 11" xfId="5747"/>
    <cellStyle name="汇总 4 17 5" xfId="5748"/>
    <cellStyle name="汇总 4 22 5" xfId="5749"/>
    <cellStyle name="注释 4 4 7 2" xfId="5750"/>
    <cellStyle name="计算 3 5 10 2" xfId="5751"/>
    <cellStyle name="40% - 强调文字颜色 3 4 2 3 2 2" xfId="5752"/>
    <cellStyle name="20% - 强调文字颜色 6 8 2 2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常规 2 13 4" xfId="5758"/>
    <cellStyle name="计算 3 5 2 4" xfId="5759"/>
    <cellStyle name="输出 3 3 6 5" xfId="5760"/>
    <cellStyle name="汇总 2 5 18 2 2" xfId="5761"/>
    <cellStyle name="汇总 2 5 23 2 2" xfId="5762"/>
    <cellStyle name="40% - 强调文字颜色 5 2 5 3" xfId="5763"/>
    <cellStyle name="常规 2 5 3 2 2 2 2 2 2 2 2 4" xfId="5764"/>
    <cellStyle name="20% - 强调文字颜色 2 6 3 6" xfId="5765"/>
    <cellStyle name="计算 2 3 17 2" xfId="5766"/>
    <cellStyle name="计算 2 3 22 2" xfId="5767"/>
    <cellStyle name="常规 2 13 5" xfId="5768"/>
    <cellStyle name="计算 3 5 2 5" xfId="5769"/>
    <cellStyle name="输出 3 3 6 6" xfId="5770"/>
    <cellStyle name="汇总 2 5 18 2 3" xfId="5771"/>
    <cellStyle name="汇总 2 5 23 2 3" xfId="5772"/>
    <cellStyle name="40% - 强调文字颜色 5 2 5 4" xfId="5773"/>
    <cellStyle name="常规 2 5 3 2 2 2 2 2 2 2 2 5" xfId="5774"/>
    <cellStyle name="常规 2 2 2 2 7 2 2 2 2" xfId="5775"/>
    <cellStyle name="20% - 强调文字颜色 2 6 3 7" xfId="5776"/>
    <cellStyle name="20% - 强调文字颜色 2 6 4 2" xfId="5777"/>
    <cellStyle name="计算 6 2 5 6" xfId="5778"/>
    <cellStyle name="汇总 4 3 5 5" xfId="5779"/>
    <cellStyle name="40% - 强调文字颜色 4 2 6" xfId="5780"/>
    <cellStyle name="20% - 强调文字颜色 2 6 5" xfId="5781"/>
    <cellStyle name="60% - 强调文字颜色 1 2 2 4" xfId="5782"/>
    <cellStyle name="注释 2 3 2 2 2 2" xfId="5783"/>
    <cellStyle name="20% - 强调文字颜色 2 6 6" xfId="5784"/>
    <cellStyle name="汇总 3 2 13 6 2" xfId="5785"/>
    <cellStyle name="常规 2 2 5 2 6 5 2 3" xfId="5786"/>
    <cellStyle name="20% - 强调文字颜色 6 2 7 5 2" xfId="5787"/>
    <cellStyle name="常规 2 9 2 2 2 2 2 5 3" xfId="5788"/>
    <cellStyle name="20% - 强调文字颜色 2 6 6 2" xfId="5789"/>
    <cellStyle name="20% - 强调文字颜色 5 11 2 3" xfId="5790"/>
    <cellStyle name="计算 6 2 7 6" xfId="5791"/>
    <cellStyle name="汇总 4 3 7 5" xfId="5792"/>
    <cellStyle name="输出 6 4 28" xfId="5793"/>
    <cellStyle name="40% - 强调文字颜色 4 4 6" xfId="5794"/>
    <cellStyle name="汇总 3 2 13 6 3" xfId="5795"/>
    <cellStyle name="常规 2 2 5 2 6 5 2 4" xfId="5796"/>
    <cellStyle name="常规 2 2 2 12 5 2" xfId="5797"/>
    <cellStyle name="20% - 强调文字颜色 2 6 7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输出 3 5 2 11 4" xfId="5805"/>
    <cellStyle name="常规 2 2 5 2 2 3 2 2 5 4" xfId="5806"/>
    <cellStyle name="常规 2 2 2 12 6 2" xfId="5807"/>
    <cellStyle name="汇总 4 2 2 4 3 4" xfId="5808"/>
    <cellStyle name="汇总 3 2 13 7 3" xfId="5809"/>
    <cellStyle name="20% - 强调文字颜色 2 7 7" xfId="5810"/>
    <cellStyle name="汇总 2 4 3 2" xfId="5811"/>
    <cellStyle name="常规 3 2 7 4 5" xfId="5812"/>
    <cellStyle name="计算 4 3 3 3" xfId="5813"/>
    <cellStyle name="40% - 强调文字颜色 1 11 5 2" xfId="5814"/>
    <cellStyle name="汇总 4 3 14 7" xfId="5815"/>
    <cellStyle name="汇总 2 3 2 19 2" xfId="5816"/>
    <cellStyle name="20% - 强调文字颜色 2 8 2 2 2" xfId="5817"/>
    <cellStyle name="汇总 2 4 4" xfId="5818"/>
    <cellStyle name="汇总 5 2 2 7 2" xfId="5819"/>
    <cellStyle name="常规 2 3 2 5 2 2 5 2 5" xfId="5820"/>
    <cellStyle name="40% - 强调文字颜色 1 11 6" xfId="5821"/>
    <cellStyle name="常规 3 9 2 2 3 5 4" xfId="5822"/>
    <cellStyle name="20% - 强调文字颜色 2 8 2 3" xfId="5823"/>
    <cellStyle name="汇总 2 4 4 2" xfId="5824"/>
    <cellStyle name="计算 4 3 4 3" xfId="5825"/>
    <cellStyle name="40% - 强调文字颜色 1 11 6 2" xfId="5826"/>
    <cellStyle name="汇总 4 3 15 7" xfId="5827"/>
    <cellStyle name="汇总 4 3 20 7" xfId="5828"/>
    <cellStyle name="20% - 强调文字颜色 2 8 2 3 2" xfId="5829"/>
    <cellStyle name="汇总 2 4 5" xfId="5830"/>
    <cellStyle name="汇总 5 2 2 7 3" xfId="5831"/>
    <cellStyle name="40% - 强调文字颜色 1 11 7" xfId="5832"/>
    <cellStyle name="常规 3 9 2 2 3 5 5" xfId="5833"/>
    <cellStyle name="20% - 强调文字颜色 2 8 2 4" xfId="5834"/>
    <cellStyle name="注释 6 4 26" xfId="5835"/>
    <cellStyle name="常规 2 2 2 2 2 2 2 15" xfId="5836"/>
    <cellStyle name="常规 2 2 2 2 2 2 2 20" xfId="5837"/>
    <cellStyle name="常规 2 5 5 6 4 2" xfId="5838"/>
    <cellStyle name="汇总 2 4 6 2" xfId="5839"/>
    <cellStyle name="常规 3 2 7 7 5" xfId="5840"/>
    <cellStyle name="40% - 强调文字颜色 4 2 12" xfId="5841"/>
    <cellStyle name="计算 4 3 6 3" xfId="5842"/>
    <cellStyle name="汇总 4 3 17 7" xfId="5843"/>
    <cellStyle name="汇总 4 3 22 7" xfId="5844"/>
    <cellStyle name="输入 4 4 10 3" xfId="5845"/>
    <cellStyle name="20% - 强调文字颜色 2 8 2 5 2" xfId="5846"/>
    <cellStyle name="20% - 强调文字颜色 2 8 2 6" xfId="5847"/>
    <cellStyle name="汇总 2 5 3" xfId="5848"/>
    <cellStyle name="40% - 强调文字颜色 1 12 5" xfId="5849"/>
    <cellStyle name="20% - 强调文字颜色 2 8 3 2" xfId="5850"/>
    <cellStyle name="汇总 2 5 3 2" xfId="5851"/>
    <cellStyle name="计算 4 4 3 3" xfId="5852"/>
    <cellStyle name="输出 2 6 13 5" xfId="5853"/>
    <cellStyle name="输出 4 2 7 4" xfId="5854"/>
    <cellStyle name="40% - 强调文字颜色 1 12 5 2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常规 3 5 3 2 2 2 2 2 2 2 4 4" xfId="5861"/>
    <cellStyle name="20% - 强调文字颜色 2 8 3 5 2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计算 2 3 17 5" xfId="5867"/>
    <cellStyle name="计算 2 3 22 5" xfId="5868"/>
    <cellStyle name="20% - 强调文字颜色 3 2 2 3 3" xfId="5869"/>
    <cellStyle name="常规 2 13 8" xfId="5870"/>
    <cellStyle name="计算 3 5 2 8" xfId="5871"/>
    <cellStyle name="20% - 强调文字颜色 5 6 2 4 4" xfId="5872"/>
    <cellStyle name="常规 3 2 2 2 6 2 5 4" xfId="5873"/>
    <cellStyle name="汇总 4 2 2 8 4 4" xfId="5874"/>
    <cellStyle name="计算 6 2 12 3" xfId="5875"/>
    <cellStyle name="20% - 强调文字颜色 2 9 3 5 2" xfId="5876"/>
    <cellStyle name="计算 5 4 6 3" xfId="5877"/>
    <cellStyle name="汇总 3 5 6 2" xfId="5878"/>
    <cellStyle name="常规 2 2 2 2 5 2 2 2 2 2 3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20% - 强调文字颜色 6 8 7" xfId="5886"/>
    <cellStyle name="计算 5 2 22 2" xfId="5887"/>
    <cellStyle name="计算 5 2 17 2" xfId="5888"/>
    <cellStyle name="输出 3 6 6 5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输出 3 5 2 13 4" xfId="5896"/>
    <cellStyle name="常规 2 2 12 2 2" xfId="5897"/>
    <cellStyle name="20% - 强调文字颜色 2 9 7" xfId="5898"/>
    <cellStyle name="输出 3 5 2 13 5" xfId="5899"/>
    <cellStyle name="常规 2 2 12 2 3" xfId="5900"/>
    <cellStyle name="常规 2 3 2 3 4 2" xfId="5901"/>
    <cellStyle name="40% - 强调文字颜色 5 8 2 2" xfId="5902"/>
    <cellStyle name="注释 2 4 2 2" xfId="5903"/>
    <cellStyle name="20% - 强调文字颜色 2 9 8" xfId="5904"/>
    <cellStyle name="40% - 强调文字颜色 2 5 3 2" xfId="5905"/>
    <cellStyle name="计算 2 5 2 14 5" xfId="5906"/>
    <cellStyle name="输出 6 10 7" xfId="5907"/>
    <cellStyle name="20% - 强调文字颜色 3 10 2 2 2" xfId="5908"/>
    <cellStyle name="40% - 强调文字颜色 4 11 2 2 2" xfId="5909"/>
    <cellStyle name="常规 2 2 5 6 5 2 5" xfId="5910"/>
    <cellStyle name="计算 2 3 17 6" xfId="5911"/>
    <cellStyle name="计算 2 3 22 6" xfId="5912"/>
    <cellStyle name="20% - 强调文字颜色 3 2 2 3 4" xfId="5913"/>
    <cellStyle name="常规 2 13 9" xfId="5914"/>
    <cellStyle name="计算 3 5 2 9" xfId="5915"/>
    <cellStyle name="输出 6 5 21 7" xfId="5916"/>
    <cellStyle name="输出 6 5 16 7" xfId="5917"/>
    <cellStyle name="常规 2 3 2 7 4" xfId="5918"/>
    <cellStyle name="常规 3 5 2 5 2 5 2 2" xfId="5919"/>
    <cellStyle name="汇总 6 5 19 3" xfId="5920"/>
    <cellStyle name="输入 2 4 2 5 5" xfId="5921"/>
    <cellStyle name="常规 2 2 12 2 2 5 2 2 2" xfId="5922"/>
    <cellStyle name="20% - 强调文字颜色 5 5 3 2 2 4" xfId="5923"/>
    <cellStyle name="汇总 3 6 12 4" xfId="5924"/>
    <cellStyle name="40% - 强调文字颜色 2 5 4" xfId="5925"/>
    <cellStyle name="40% - 强调文字颜色 6 8 3 2" xfId="5926"/>
    <cellStyle name="输入 3 2 27" xfId="5927"/>
    <cellStyle name="20% - 强调文字颜色 3 10 2 3" xfId="5928"/>
    <cellStyle name="40% - 强调文字颜色 4 11 2 3" xfId="5929"/>
    <cellStyle name="计算 2 14 7" xfId="5930"/>
    <cellStyle name="40% - 强调文字颜色 2 5 4 2" xfId="5931"/>
    <cellStyle name="计算 2 5 2 15 5" xfId="5932"/>
    <cellStyle name="汇总 3 6 12 4 2" xfId="5933"/>
    <cellStyle name="40% - 强调文字颜色 6 8 3 2 2" xfId="5934"/>
    <cellStyle name="输出 6 11 7" xfId="5935"/>
    <cellStyle name="20% - 强调文字颜色 3 10 2 3 2" xfId="5936"/>
    <cellStyle name="40% - 强调文字颜色 4 11 2 3 2" xfId="5937"/>
    <cellStyle name="注释 4 4 24" xfId="5938"/>
    <cellStyle name="注释 4 4 19" xfId="5939"/>
    <cellStyle name="20% - 强调文字颜色 3 2 2 4 4" xfId="5940"/>
    <cellStyle name="计算 2 3 18 6" xfId="5941"/>
    <cellStyle name="计算 2 3 23 6" xfId="5942"/>
    <cellStyle name="输入 6 5 7 2" xfId="5943"/>
    <cellStyle name="40% - 强调文字颜色 2 2 10" xfId="5944"/>
    <cellStyle name="20% - 强调文字颜色 4 11 6 2" xfId="5945"/>
    <cellStyle name="20% - 强调文字颜色 3 3 3 3 2" xfId="5946"/>
    <cellStyle name="计算 4 6 2 7" xfId="5947"/>
    <cellStyle name="常规 3 12 2 2 7 2" xfId="5948"/>
    <cellStyle name="40% - 强调文字颜色 6 8 3 3" xfId="5949"/>
    <cellStyle name="输入 3 2 28" xfId="5950"/>
    <cellStyle name="常规 3 2 2 3 2 2 10" xfId="5951"/>
    <cellStyle name="20% - 强调文字颜色 3 10 2 4" xfId="5952"/>
    <cellStyle name="40% - 强调文字颜色 6 10 3 2" xfId="5953"/>
    <cellStyle name="汇总 3 6 12 5" xfId="5954"/>
    <cellStyle name="输入 2 5 2 2" xfId="5955"/>
    <cellStyle name="40% - 强调文字颜色 2 5 5" xfId="5956"/>
    <cellStyle name="40% - 强调文字颜色 4 11 2 4" xfId="5957"/>
    <cellStyle name="汇总 5 5 2 3 2" xfId="5958"/>
    <cellStyle name="20% - 强调文字颜色 3 3 3 3 3" xfId="5959"/>
    <cellStyle name="汇总 6 6 17 2" xfId="5960"/>
    <cellStyle name="汇总 6 6 22 2" xfId="5961"/>
    <cellStyle name="常规 3 12 2 2 7 3" xfId="5962"/>
    <cellStyle name="常规 2 2 5 3 2 3 2 5 2 2" xfId="5963"/>
    <cellStyle name="40% - 强调文字颜色 6 8 3 4" xfId="5964"/>
    <cellStyle name="常规 3 2 2 3 2 2 11" xfId="5965"/>
    <cellStyle name="20% - 强调文字颜色 3 10 2 5" xfId="5966"/>
    <cellStyle name="汇总 3 6 12 6" xfId="5967"/>
    <cellStyle name="输入 2 5 2 3" xfId="5968"/>
    <cellStyle name="40% - 强调文字颜色 2 5 6" xfId="5969"/>
    <cellStyle name="40% - 强调文字颜色 4 11 2 5" xfId="5970"/>
    <cellStyle name="汇总 5 5 2 3 3" xfId="5971"/>
    <cellStyle name="40% - 强调文字颜色 3 5 3 2" xfId="5972"/>
    <cellStyle name="汇总 6 3 2 11 5" xfId="5973"/>
    <cellStyle name="汇总 4 2 8 2 2" xfId="5974"/>
    <cellStyle name="20% - 强调文字颜色 3 11 2 2 2" xfId="5975"/>
    <cellStyle name="常规 3 2 2 3 2 2 2 5 4 2" xfId="5976"/>
    <cellStyle name="40% - 强调文字颜色 6 9 3 2" xfId="5977"/>
    <cellStyle name="20% - 强调文字颜色 3 11 2 3" xfId="5978"/>
    <cellStyle name="汇总 4 2 8 3" xfId="5979"/>
    <cellStyle name="注释 6 6 11 3" xfId="5980"/>
    <cellStyle name="40% - 强调文字颜色 3 5 4" xfId="5981"/>
    <cellStyle name="注释 2 2 2 4 3" xfId="5982"/>
    <cellStyle name="40% - 强调文字颜色 3 2 2 3 2" xfId="5983"/>
    <cellStyle name="常规 2 2 2 7 2 2 2 5 2 3" xfId="5984"/>
    <cellStyle name="40% - 强调文字颜色 3 5 4 2" xfId="5985"/>
    <cellStyle name="汇总 6 3 2 12 5" xfId="5986"/>
    <cellStyle name="汇总 4 2 8 3 2" xfId="5987"/>
    <cellStyle name="20% - 强调文字颜色 3 11 2 3 2" xfId="5988"/>
    <cellStyle name="汇总 2 5 2 11" xfId="5989"/>
    <cellStyle name="计算 4 4 2 16" xfId="5990"/>
    <cellStyle name="计算 4 4 2 21" xfId="5991"/>
    <cellStyle name="40% - 强调文字颜色 6 9 3 2 2" xfId="5992"/>
    <cellStyle name="40% - 强调文字颜色 6 11 3 2" xfId="5993"/>
    <cellStyle name="汇总 4 2 8 4" xfId="5994"/>
    <cellStyle name="注释 6 6 11 4" xfId="5995"/>
    <cellStyle name="输入 2 6 2 2" xfId="5996"/>
    <cellStyle name="40% - 强调文字颜色 3 5 5" xfId="5997"/>
    <cellStyle name="40% - 强调文字颜色 6 9 3 3" xfId="5998"/>
    <cellStyle name="20% - 强调文字颜色 3 11 2 4" xfId="5999"/>
    <cellStyle name="输入 6 3 2 10" xfId="6000"/>
    <cellStyle name="20% - 强调文字颜色 5 10 3 2" xfId="6001"/>
    <cellStyle name="输入 2 6 2 2 2" xfId="6002"/>
    <cellStyle name="40% - 强调文字颜色 3 5 5 2" xfId="6003"/>
    <cellStyle name="汇总 6 3 2 13 5" xfId="6004"/>
    <cellStyle name="常规 2 2 5 2 5 6" xfId="6005"/>
    <cellStyle name="汇总 4 2 8 4 2" xfId="6006"/>
    <cellStyle name="40% - 强调文字颜色 6 9 3 3 2" xfId="6007"/>
    <cellStyle name="常规 3 5 5 10" xfId="6008"/>
    <cellStyle name="20% - 强调文字颜色 3 11 2 4 2" xfId="6009"/>
    <cellStyle name="20% - 强调文字颜色 6 2 10" xfId="6010"/>
    <cellStyle name="注释 5 6 21 6" xfId="6011"/>
    <cellStyle name="注释 5 6 16 6" xfId="6012"/>
    <cellStyle name="常规 3 2 2 2 2 2 9" xfId="6013"/>
    <cellStyle name="汇总 4 2 8 5" xfId="6014"/>
    <cellStyle name="注释 6 6 11 5" xfId="6015"/>
    <cellStyle name="输入 2 6 2 3" xfId="6016"/>
    <cellStyle name="40% - 强调文字颜色 3 5 6" xfId="6017"/>
    <cellStyle name="40% - 强调文字颜色 6 9 3 4" xfId="6018"/>
    <cellStyle name="20% - 强调文字颜色 3 11 2 5" xfId="6019"/>
    <cellStyle name="输入 2 6 2 3 2" xfId="6020"/>
    <cellStyle name="常规 2 2 5 3 2 4 2 3" xfId="6021"/>
    <cellStyle name="40% - 强调文字颜色 3 5 6 2" xfId="6022"/>
    <cellStyle name="汇总 6 3 2 14 5" xfId="6023"/>
    <cellStyle name="汇总 4 2 2 5" xfId="6024"/>
    <cellStyle name="常规 2 2 5 2 6 6" xfId="6025"/>
    <cellStyle name="汇总 4 2 8 5 2" xfId="6026"/>
    <cellStyle name="40% - 强调文字颜色 6 9 3 4 2" xfId="6027"/>
    <cellStyle name="20% - 强调文字颜色 3 11 2 5 2" xfId="6028"/>
    <cellStyle name="常规 2 3 2 3 2 2 2 10" xfId="6029"/>
    <cellStyle name="20% - 强调文字颜色 3 11 7" xfId="6030"/>
    <cellStyle name="40% - 强调文字颜色 5 8 3" xfId="6031"/>
    <cellStyle name="常规 2 5 3 4 5 2 2" xfId="6032"/>
    <cellStyle name="汇总 6 5 15 4" xfId="6033"/>
    <cellStyle name="汇总 6 5 20 4" xfId="6034"/>
    <cellStyle name="常规 2 3 2 3 5" xfId="6035"/>
    <cellStyle name="20% - 强调文字颜色 3 13 5 2" xfId="6036"/>
    <cellStyle name="40% - 强调文字颜色 1 2 5 5 2" xfId="6037"/>
    <cellStyle name="输出 5 3 2 7" xfId="6038"/>
    <cellStyle name="40% - 强调文字颜色 2 9 2 2" xfId="6039"/>
    <cellStyle name="标题 2 3 2" xfId="6040"/>
    <cellStyle name="注释 5 5 2 14 3" xfId="6041"/>
    <cellStyle name="常规 2 5 3 4 5 3" xfId="6042"/>
    <cellStyle name="20% - 强调文字颜色 3 13 6" xfId="6043"/>
    <cellStyle name="计算 5 2 7 4" xfId="6044"/>
    <cellStyle name="常规 2 5 2 5 2 5 5" xfId="6045"/>
    <cellStyle name="常规 2 2 14 2 3" xfId="6046"/>
    <cellStyle name="汇总 3 3 7 3" xfId="6047"/>
    <cellStyle name="注释 2 6 2 2" xfId="6048"/>
    <cellStyle name="20% - 强调文字颜色 4 9 8" xfId="6049"/>
    <cellStyle name="汇总 3 2 18 2" xfId="6050"/>
    <cellStyle name="汇总 3 2 23 2" xfId="6051"/>
    <cellStyle name="40% - 强调文字颜色 4 16" xfId="6052"/>
    <cellStyle name="输出 3 2 20 6" xfId="6053"/>
    <cellStyle name="输出 3 2 15 6" xfId="6054"/>
    <cellStyle name="常规 2 2 2 2 3 2 3 5 5" xfId="6055"/>
    <cellStyle name="计算 2 5 2 5 4" xfId="6056"/>
    <cellStyle name="输入 6 3 7 2" xfId="6057"/>
    <cellStyle name="输入 5 2 2 7 2" xfId="6058"/>
    <cellStyle name="20% - 强调文字颜色 3 15" xfId="6059"/>
    <cellStyle name="注释 4 2 21 3" xfId="6060"/>
    <cellStyle name="注释 4 2 16 3" xfId="6061"/>
    <cellStyle name="常规 2 3 10 8 4" xfId="6062"/>
    <cellStyle name="汇总 3 6 10 4 2" xfId="6063"/>
    <cellStyle name="40% - 强调文字颜色 2 3 4 2" xfId="6064"/>
    <cellStyle name="输出 4 4 2 2 3" xfId="6065"/>
    <cellStyle name="20% - 强调文字颜色 3 15 2" xfId="6066"/>
    <cellStyle name="40% - 强调文字颜色 4 16 2" xfId="6067"/>
    <cellStyle name="汇总 3 5 10 2 3" xfId="6068"/>
    <cellStyle name="常规 2 2 9 4 2" xfId="6069"/>
    <cellStyle name="计算 5 2 21 5" xfId="6070"/>
    <cellStyle name="计算 5 2 16 5" xfId="6071"/>
    <cellStyle name="常规 3 5 3 8" xfId="6072"/>
    <cellStyle name="20% - 强调文字颜色 3 2 5 2 2" xfId="6073"/>
    <cellStyle name="输入 6 3 7 3" xfId="6074"/>
    <cellStyle name="输入 5 2 2 7 3" xfId="6075"/>
    <cellStyle name="20% - 强调文字颜色 3 16" xfId="6076"/>
    <cellStyle name="注释 4 2 21 4" xfId="6077"/>
    <cellStyle name="注释 4 2 16 4" xfId="6078"/>
    <cellStyle name="常规 2 3 10 8 5" xfId="6079"/>
    <cellStyle name="40% - 强调文字颜色 2 8 4 4 2" xfId="6080"/>
    <cellStyle name="常规 2 2 2 7 2 2 6 2 2" xfId="6081"/>
    <cellStyle name="汇总 3 2 18 3" xfId="6082"/>
    <cellStyle name="汇总 3 2 23 3" xfId="6083"/>
    <cellStyle name="40% - 强调文字颜色 4 17" xfId="6084"/>
    <cellStyle name="输出 3 2 20 7" xfId="6085"/>
    <cellStyle name="输出 3 2 15 7" xfId="6086"/>
    <cellStyle name="常规 2 2 2 2 3 2 3 5 6" xfId="6087"/>
    <cellStyle name="计算 2 5 2 5 5" xfId="6088"/>
    <cellStyle name="输出 4 4 2 3 3" xfId="6089"/>
    <cellStyle name="20% - 强调文字颜色 3 16 2" xfId="6090"/>
    <cellStyle name="常规 2 2 2 7 2 2 6 2 2 2" xfId="6091"/>
    <cellStyle name="汇总 3 2 18 3 2" xfId="6092"/>
    <cellStyle name="汇总 3 2 23 3 2" xfId="6093"/>
    <cellStyle name="40% - 强调文字颜色 4 17 2" xfId="6094"/>
    <cellStyle name="注释 3 2 20 4" xfId="6095"/>
    <cellStyle name="注释 3 2 15 4" xfId="6096"/>
    <cellStyle name="汇总 2 5 2 4 6" xfId="6097"/>
    <cellStyle name="常规 2 3 2 3 2 2 3 4" xfId="6098"/>
    <cellStyle name="计算 4 4 2 5 6" xfId="6099"/>
    <cellStyle name="常规 2 2 2 2 2 2 5 4" xfId="6100"/>
    <cellStyle name="汇总 6 3 3 7" xfId="6101"/>
    <cellStyle name="20% - 强调文字颜色 4 6 2 4" xfId="6102"/>
    <cellStyle name="汇总 2 2 17 3" xfId="6103"/>
    <cellStyle name="汇总 2 2 22 3" xfId="6104"/>
    <cellStyle name="注释 2 2 7 4" xfId="6105"/>
    <cellStyle name="常规 2 2 2 10 2 3 2 3" xfId="6106"/>
    <cellStyle name="输出 5 3 6 3" xfId="6107"/>
    <cellStyle name="常规 2 3 2 2 2 2 2 2 2 2 5 4" xfId="6108"/>
    <cellStyle name="常规 2 2 2 2 2 2 2 2 2 2 2 13" xfId="6109"/>
    <cellStyle name="输出 4 4 2 4 3" xfId="6110"/>
    <cellStyle name="20% - 强调文字颜色 3 17 2" xfId="6111"/>
    <cellStyle name="常规 2 2 2 2 2 2 6 4" xfId="6112"/>
    <cellStyle name="汇总 6 3 4 7" xfId="6113"/>
    <cellStyle name="20% - 强调文字颜色 4 6 3 4" xfId="6114"/>
    <cellStyle name="汇总 2 2 18 3" xfId="6115"/>
    <cellStyle name="汇总 2 2 23 3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20% - 强调文字颜色 3 2 12" xfId="6123"/>
    <cellStyle name="输入 5 4" xfId="6124"/>
    <cellStyle name="常规 2 2 5 2 5 2 2 10" xfId="6125"/>
    <cellStyle name="常规 2 5 3 2 3 2 5 5" xfId="6126"/>
    <cellStyle name="注释 4 4 7 6" xfId="6127"/>
    <cellStyle name="计算 3 5 10 6" xfId="6128"/>
    <cellStyle name="20% - 强调文字颜色 6 8 2 6" xfId="6129"/>
    <cellStyle name="20% - 强调文字颜色 3 2 12 2" xfId="6130"/>
    <cellStyle name="20% - 强调文字颜色 3 2 2" xfId="6131"/>
    <cellStyle name="计算 6 2 5 7" xfId="6132"/>
    <cellStyle name="汇总 4 3 5 6" xfId="6133"/>
    <cellStyle name="40% - 强调文字颜色 4 2 7" xfId="6134"/>
    <cellStyle name="注释 2 3 2 6 3" xfId="6135"/>
    <cellStyle name="40% - 强调文字颜色 3 3 2 5 2" xfId="6136"/>
    <cellStyle name="输出 4 2 2 10" xfId="6137"/>
    <cellStyle name="40% - 强调文字颜色 2 3 3 7" xfId="6138"/>
    <cellStyle name="常规 2 2 5 2 2 2 2 2 3 6 2" xfId="6139"/>
    <cellStyle name="20% - 强调文字颜色 5 3 3 2 4" xfId="6140"/>
    <cellStyle name="输入 6 2 22 2" xfId="6141"/>
    <cellStyle name="输入 6 2 17 2" xfId="6142"/>
    <cellStyle name="计算 6 3 2 13 7" xfId="6143"/>
    <cellStyle name="计算 2 5 4 3" xfId="6144"/>
    <cellStyle name="输出 2 3 8 4" xfId="6145"/>
    <cellStyle name="常规 2 2 6 4" xfId="6146"/>
    <cellStyle name="20% - 强调文字颜色 3 2 2 2" xfId="6147"/>
    <cellStyle name="汇总 2 3 2 6 5 2" xfId="6148"/>
    <cellStyle name="常规 2 3 12 6" xfId="6149"/>
    <cellStyle name="汇总 2 3 2 14 4 4" xfId="6150"/>
    <cellStyle name="40% - 强调文字颜色 4 2 7 2" xfId="6151"/>
    <cellStyle name="20% - 强调文字颜色 3 2 2 2 2" xfId="6152"/>
    <cellStyle name="常规 2 12 7" xfId="6153"/>
    <cellStyle name="输出 2 5 22" xfId="6154"/>
    <cellStyle name="输出 2 5 17" xfId="6155"/>
    <cellStyle name="计算 2 3 16 4" xfId="6156"/>
    <cellStyle name="计算 2 3 21 4" xfId="6157"/>
    <cellStyle name="常规 2 2 9 2 2 2 2 2 5 4" xfId="6158"/>
    <cellStyle name="常规 2 5 5 2 3 2 5" xfId="6159"/>
    <cellStyle name="常规 2 3 12 6 2" xfId="6160"/>
    <cellStyle name="40% - 强调文字颜色 5 2 4 6" xfId="6161"/>
    <cellStyle name="40% - 强调文字颜色 4 2 7 2 2" xfId="6162"/>
    <cellStyle name="汇总 6 2 19" xfId="6163"/>
    <cellStyle name="汇总 6 2 24" xfId="6164"/>
    <cellStyle name="20% - 强调文字颜色 5 6 2 3 3" xfId="6165"/>
    <cellStyle name="输出 2 5 2 2 7" xfId="6166"/>
    <cellStyle name="20% - 强调文字颜色 3 9 2 2 2" xfId="6167"/>
    <cellStyle name="输入 6 2 22 3" xfId="6168"/>
    <cellStyle name="输入 6 2 17 3" xfId="6169"/>
    <cellStyle name="计算 2 5 4 4" xfId="6170"/>
    <cellStyle name="输出 2 3 8 5" xfId="6171"/>
    <cellStyle name="常规 2 2 6 5" xfId="6172"/>
    <cellStyle name="20% - 强调文字颜色 3 2 2 3" xfId="6173"/>
    <cellStyle name="输出 6 5 2 7 6" xfId="6174"/>
    <cellStyle name="40% - 强调文字颜色 1 2 9 2 2" xfId="6175"/>
    <cellStyle name="汇总 2 3 2 6 5 3" xfId="6176"/>
    <cellStyle name="常规 2 3 12 7" xfId="6177"/>
    <cellStyle name="40% - 强调文字颜色 4 2 7 3" xfId="6178"/>
    <cellStyle name="计算 2 3 17 4" xfId="6179"/>
    <cellStyle name="计算 2 3 22 4" xfId="6180"/>
    <cellStyle name="20% - 强调文字颜色 3 2 2 3 2" xfId="6181"/>
    <cellStyle name="常规 2 13 7" xfId="6182"/>
    <cellStyle name="计算 3 5 2 7" xfId="6183"/>
    <cellStyle name="20% - 强调文字颜色 5 6 2 4 3" xfId="6184"/>
    <cellStyle name="常规 3 2 2 2 6 2 5 3" xfId="6185"/>
    <cellStyle name="40% - 强调文字颜色 4 2 7 3 2" xfId="6186"/>
    <cellStyle name="40% - 强调文字颜色 5 2 5 6" xfId="6187"/>
    <cellStyle name="输入 6 2 22 4" xfId="6188"/>
    <cellStyle name="输入 6 2 17 4" xfId="6189"/>
    <cellStyle name="计算 2 5 4 5" xfId="6190"/>
    <cellStyle name="输出 2 3 8 6" xfId="6191"/>
    <cellStyle name="常规 2 2 6 6" xfId="6192"/>
    <cellStyle name="20% - 强调文字颜色 3 2 2 4" xfId="6193"/>
    <cellStyle name="汇总 2 3 2 6 5 4" xfId="6194"/>
    <cellStyle name="常规 2 3 12 8" xfId="6195"/>
    <cellStyle name="40% - 强调文字颜色 4 2 7 4" xfId="6196"/>
    <cellStyle name="计算 2 3 18 4" xfId="6197"/>
    <cellStyle name="计算 2 3 23 4" xfId="6198"/>
    <cellStyle name="注释 4 4 22" xfId="6199"/>
    <cellStyle name="注释 4 4 17" xfId="6200"/>
    <cellStyle name="20% - 强调文字颜色 3 2 2 4 2" xfId="6201"/>
    <cellStyle name="常规 2 14 7" xfId="6202"/>
    <cellStyle name="计算 3 5 3 7" xfId="6203"/>
    <cellStyle name="40% - 强调文字颜色 4 2 7 4 2" xfId="6204"/>
    <cellStyle name="40% - 强调文字颜色 5 2 6 6" xfId="6205"/>
    <cellStyle name="20% - 强调文字颜色 3 2 8" xfId="6206"/>
    <cellStyle name="20% - 强调文字颜色 3 2 9" xfId="6207"/>
    <cellStyle name="常规 2 3 2 2 2 2 3 2 5 2 2" xfId="6208"/>
    <cellStyle name="注释 4 4 23" xfId="6209"/>
    <cellStyle name="注释 4 4 18" xfId="6210"/>
    <cellStyle name="20% - 强调文字颜色 3 2 2 4 3" xfId="6211"/>
    <cellStyle name="常规 2 14 8" xfId="6212"/>
    <cellStyle name="计算 2 3 18 5" xfId="6213"/>
    <cellStyle name="计算 2 3 23 5" xfId="6214"/>
    <cellStyle name="20% - 强调文字颜色 3 2 2 6" xfId="6215"/>
    <cellStyle name="输入 2 5 23 2" xfId="6216"/>
    <cellStyle name="输入 2 5 18 2" xfId="6217"/>
    <cellStyle name="常规 3 2 2 2 5 2 7 3" xfId="6218"/>
    <cellStyle name="40% - 强调文字颜色 4 2 7 6" xfId="6219"/>
    <cellStyle name="20% - 强调文字颜色 3 2 2 7" xfId="6220"/>
    <cellStyle name="20% - 强调文字颜色 3 2 3" xfId="6221"/>
    <cellStyle name="汇总 4 3 5 7" xfId="6222"/>
    <cellStyle name="输入 6 5 2 15 2" xfId="6223"/>
    <cellStyle name="40% - 强调文字颜色 4 2 8" xfId="6224"/>
    <cellStyle name="常规 2 3 2 3 4 5 2 2" xfId="6225"/>
    <cellStyle name="20% - 强调文字颜色 5 3 3 3 4" xfId="6226"/>
    <cellStyle name="输入 6 2 23 2" xfId="6227"/>
    <cellStyle name="输入 6 2 18 2" xfId="6228"/>
    <cellStyle name="计算 6 3 2 14 7" xfId="6229"/>
    <cellStyle name="计算 2 5 5 3" xfId="6230"/>
    <cellStyle name="输出 2 3 9 4" xfId="6231"/>
    <cellStyle name="常规 2 2 7 4" xfId="6232"/>
    <cellStyle name="20% - 强调文字颜色 3 2 3 2" xfId="6233"/>
    <cellStyle name="40% - 强调文字颜色 4 2 8 2" xfId="6234"/>
    <cellStyle name="计算 4 3 17" xfId="6235"/>
    <cellStyle name="计算 4 3 22" xfId="6236"/>
    <cellStyle name="常规 3 5 2 5 8" xfId="6237"/>
    <cellStyle name="汇总 2 3 2 14 5 4" xfId="6238"/>
    <cellStyle name="20% - 强调文字颜色 3 2 3 2 2" xfId="6239"/>
    <cellStyle name="40% - 强调文字颜色 4 2 8 2 2" xfId="6240"/>
    <cellStyle name="计算 4 3 17 2" xfId="6241"/>
    <cellStyle name="计算 4 3 22 2" xfId="6242"/>
    <cellStyle name="常规 3 5 2 5 8 2" xfId="6243"/>
    <cellStyle name="输出 2 5 2 3 7" xfId="6244"/>
    <cellStyle name="20% - 强调文字颜色 3 9 2 3 2" xfId="6245"/>
    <cellStyle name="20% - 强调文字颜色 3 6 2 4 2 2" xfId="6246"/>
    <cellStyle name="输入 6 2 23 3" xfId="6247"/>
    <cellStyle name="输入 6 2 18 3" xfId="6248"/>
    <cellStyle name="计算 2 5 5 4" xfId="6249"/>
    <cellStyle name="输出 2 3 9 5" xfId="6250"/>
    <cellStyle name="常规 2 2 7 5" xfId="6251"/>
    <cellStyle name="20% - 强调文字颜色 3 2 3 3" xfId="6252"/>
    <cellStyle name="40% - 强调文字颜色 4 2 8 3" xfId="6253"/>
    <cellStyle name="计算 4 3 18" xfId="6254"/>
    <cellStyle name="计算 4 3 23" xfId="6255"/>
    <cellStyle name="常规 3 5 2 5 9" xfId="6256"/>
    <cellStyle name="20% - 强调文字颜色 3 2 3 3 2" xfId="6257"/>
    <cellStyle name="计算 3 6 2 7" xfId="6258"/>
    <cellStyle name="40% - 强调文字颜色 4 2 8 3 2" xfId="6259"/>
    <cellStyle name="计算 4 3 18 2" xfId="6260"/>
    <cellStyle name="计算 4 3 23 2" xfId="6261"/>
    <cellStyle name="20% - 强调文字颜色 3 2 3 4 2" xfId="6262"/>
    <cellStyle name="计算 3 6 3 7" xfId="6263"/>
    <cellStyle name="40% - 强调文字颜色 4 2 8 4 2" xfId="6264"/>
    <cellStyle name="计算 4 3 19 2" xfId="6265"/>
    <cellStyle name="常规 3 9 2 2 8 3" xfId="6266"/>
    <cellStyle name="常规 3 2 2 3 3 2 5 2 5" xfId="6267"/>
    <cellStyle name="常规 2 14 2 4 2" xfId="6268"/>
    <cellStyle name="常规 2 2 2 2 3 2 3 2 5 4" xfId="6269"/>
    <cellStyle name="输入 5 5 2 9 6" xfId="6270"/>
    <cellStyle name="20% - 强调文字颜色 4 2 8" xfId="6271"/>
    <cellStyle name="计算 6 5 2 3 3" xfId="6272"/>
    <cellStyle name="汇总 4 3 2 14 3" xfId="6273"/>
    <cellStyle name="常规 10 3 3" xfId="6274"/>
    <cellStyle name="汇总 3 4 14 3 2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20% - 强调文字颜色 5 3 3 4 4" xfId="6280"/>
    <cellStyle name="常规 2 2 2 2 5 2 10" xfId="6281"/>
    <cellStyle name="常规 3 5 2 2 2 2 2 2 2 2" xfId="6282"/>
    <cellStyle name="注释 5 2 25" xfId="6283"/>
    <cellStyle name="常规 2 5 2 2 2 3 5 3" xfId="6284"/>
    <cellStyle name="注释 4 5 7 2" xfId="6285"/>
    <cellStyle name="计算 2 4 28" xfId="6286"/>
    <cellStyle name="40% - 强调文字颜色 3 4 2 4 2 2" xfId="6287"/>
    <cellStyle name="20% - 强调文字颜色 6 9 2 2" xfId="6288"/>
    <cellStyle name="输入 6 2 19 2" xfId="6289"/>
    <cellStyle name="计算 6 3 2 15 7" xfId="6290"/>
    <cellStyle name="汇总 4 4 2 10 7" xfId="6291"/>
    <cellStyle name="计算 2 5 6 3" xfId="6292"/>
    <cellStyle name="常规 2 2 8 4" xfId="6293"/>
    <cellStyle name="20% - 强调文字颜色 3 2 4 2" xfId="6294"/>
    <cellStyle name="常规 7 2 2 2 3" xfId="6295"/>
    <cellStyle name="汇总 2 3 2 6 7 2" xfId="6296"/>
    <cellStyle name="常规 2 3 14 6" xfId="6297"/>
    <cellStyle name="40% - 强调文字颜色 4 2 9 2" xfId="6298"/>
    <cellStyle name="汇总 2 13 2 2" xfId="6299"/>
    <cellStyle name="常规 3 5 2 6 8" xfId="6300"/>
    <cellStyle name="20% - 强调文字颜色 3 2 4 2 2" xfId="6301"/>
    <cellStyle name="计算 3 2 15 7" xfId="6302"/>
    <cellStyle name="计算 3 2 20 7" xfId="6303"/>
    <cellStyle name="常规 2 5 5 2 5 2 5" xfId="6304"/>
    <cellStyle name="40% - 强调文字颜色 4 2 9 2 2" xfId="6305"/>
    <cellStyle name="输出 2 5 2 4 7" xfId="6306"/>
    <cellStyle name="20% - 强调文字颜色 3 9 2 4 2" xfId="6307"/>
    <cellStyle name="注释 5 2 26" xfId="6308"/>
    <cellStyle name="常规 2 5 2 2 2 3 5 4" xfId="6309"/>
    <cellStyle name="20% - 强调文字颜色 6 9 2 3" xfId="6310"/>
    <cellStyle name="输入 6 2 19 3" xfId="6311"/>
    <cellStyle name="计算 2 5 6 4" xfId="6312"/>
    <cellStyle name="常规 2 2 8 5" xfId="6313"/>
    <cellStyle name="20% - 强调文字颜色 3 2 4 3" xfId="6314"/>
    <cellStyle name="常规 7 2 2 2 4" xfId="6315"/>
    <cellStyle name="常规 3 5 2 6 9" xfId="6316"/>
    <cellStyle name="40% - 强调文字颜色 4 2 9 3" xfId="6317"/>
    <cellStyle name="20% - 强调文字颜色 3 2 4 3 2" xfId="6318"/>
    <cellStyle name="输入 5 13 2" xfId="6319"/>
    <cellStyle name="常规 2 3 10 2 2 5 4" xfId="6320"/>
    <cellStyle name="20% - 强调文字颜色 3 2 4 4 2" xfId="6321"/>
    <cellStyle name="常规 3 2 2 2 10 2" xfId="6322"/>
    <cellStyle name="计算 3 2 17 7" xfId="6323"/>
    <cellStyle name="计算 3 2 22 7" xfId="6324"/>
    <cellStyle name="40% - 强调文字颜色 2 3 2 2 4" xfId="6325"/>
    <cellStyle name="常规 2 2 2 2 2 2 2 3 5 6" xfId="6326"/>
    <cellStyle name="汇总 3 2 16 2 4" xfId="6327"/>
    <cellStyle name="汇总 3 2 21 2 4" xfId="6328"/>
    <cellStyle name="20% - 强调文字颜色 5 2 8" xfId="6329"/>
    <cellStyle name="常规 11 3 3" xfId="6330"/>
    <cellStyle name="汇总 3 4 15 3 2" xfId="6331"/>
    <cellStyle name="20% - 强调文字颜色 3 2 4 5" xfId="6332"/>
    <cellStyle name="常规 7 2 2 2 6" xfId="6333"/>
    <cellStyle name="20% - 强调文字颜色 3 2 4 6" xfId="6334"/>
    <cellStyle name="输入 6 5 2 15 4" xfId="6335"/>
    <cellStyle name="输出 6 11 2" xfId="6336"/>
    <cellStyle name="汇总 2 13 3" xfId="6337"/>
    <cellStyle name="20% - 强调文字颜色 6 3 2 3 2 2" xfId="6338"/>
    <cellStyle name="常规 128 2 2" xfId="6339"/>
    <cellStyle name="20% - 强调文字颜色 3 2 5" xfId="6340"/>
    <cellStyle name="计算 6 3 2 16 7" xfId="6341"/>
    <cellStyle name="常规 2 2 2 2 2 2 2 2 2 25" xfId="6342"/>
    <cellStyle name="汇总 4 4 2 11 7" xfId="6343"/>
    <cellStyle name="计算 2 5 7 3" xfId="6344"/>
    <cellStyle name="常规 2 2 9 4" xfId="6345"/>
    <cellStyle name="20% - 强调文字颜色 3 2 5 2" xfId="6346"/>
    <cellStyle name="输出 2 5 2 5 7" xfId="6347"/>
    <cellStyle name="20% - 强调文字颜色 3 9 2 5 2" xfId="6348"/>
    <cellStyle name="20% - 强调文字颜色 6 9 3 3" xfId="6349"/>
    <cellStyle name="标题 6 3 2" xfId="6350"/>
    <cellStyle name="常规 2 2 2 2 2 2 2 2 2 26" xfId="6351"/>
    <cellStyle name="计算 2 5 7 4" xfId="6352"/>
    <cellStyle name="常规 2 2 9 5" xfId="6353"/>
    <cellStyle name="20% - 强调文字颜色 3 2 5 3" xfId="6354"/>
    <cellStyle name="计算 5 2 23 5" xfId="6355"/>
    <cellStyle name="计算 5 2 18 5" xfId="6356"/>
    <cellStyle name="常规 3 5 5 8" xfId="6357"/>
    <cellStyle name="20% - 强调文字颜色 3 2 5 4 2" xfId="6358"/>
    <cellStyle name="汇总 6 2 2 9" xfId="6359"/>
    <cellStyle name="40% - 强调文字颜色 2 3 3 2 4" xfId="6360"/>
    <cellStyle name="20% - 强调文字颜色 6 2 8" xfId="6361"/>
    <cellStyle name="常规 12 3 3" xfId="6362"/>
    <cellStyle name="汇总 3 4 16 3 2" xfId="6363"/>
    <cellStyle name="标题 6 3 4" xfId="6364"/>
    <cellStyle name="常规 2 2 2 2 2 2 2 2 2 28" xfId="6365"/>
    <cellStyle name="计算 2 5 7 6" xfId="6366"/>
    <cellStyle name="常规 2 2 9 7" xfId="6367"/>
    <cellStyle name="20% - 强调文字颜色 3 2 5 5" xfId="6368"/>
    <cellStyle name="计算 2 5 7 7" xfId="6369"/>
    <cellStyle name="常规 2 2 9 8" xfId="6370"/>
    <cellStyle name="20% - 强调文字颜色 3 2 5 6" xfId="6371"/>
    <cellStyle name="常规 128 2 3" xfId="6372"/>
    <cellStyle name="计算 5 14 6" xfId="6373"/>
    <cellStyle name="常规 3 2 2 3 2 8 2 2" xfId="6374"/>
    <cellStyle name="20% - 强调文字颜色 3 2 6" xfId="6375"/>
    <cellStyle name="20% - 强调文字颜色 3 2 6 2" xfId="6376"/>
    <cellStyle name="20% - 强调文字颜色 3 2 6 3" xfId="6377"/>
    <cellStyle name="注释 3 2 14 6" xfId="6378"/>
    <cellStyle name="常规 2 3 2 3 2 2 2 6" xfId="6379"/>
    <cellStyle name="输出 5 3 21 2" xfId="6380"/>
    <cellStyle name="输出 5 3 16 2" xfId="6381"/>
    <cellStyle name="常规 2 2 2 2 2 2 4 6" xfId="6382"/>
    <cellStyle name="汇总 6 3 2 9" xfId="6383"/>
    <cellStyle name="计算 3 2 2 14 2" xfId="6384"/>
    <cellStyle name="20% - 强调文字颜色 3 2 6 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常规 3 12 7" xfId="6390"/>
    <cellStyle name="20% - 强调文字颜色 3 2 7 2 2" xfId="6391"/>
    <cellStyle name="输出 3 5 22" xfId="6392"/>
    <cellStyle name="输出 3 5 17" xfId="6393"/>
    <cellStyle name="计算 2 4 16 4" xfId="6394"/>
    <cellStyle name="计算 2 4 21 4" xfId="6395"/>
    <cellStyle name="20% - 强调文字颜色 3 2 7 3" xfId="6396"/>
    <cellStyle name="常规 2 9 3 2 5 2" xfId="6397"/>
    <cellStyle name="输出 4 2 14 7" xfId="6398"/>
    <cellStyle name="常规 2 2 2 11 2 5 4" xfId="6399"/>
    <cellStyle name="输入 3 3 2 5 2" xfId="6400"/>
    <cellStyle name="常规 2 3 2 3 2 3 2 6" xfId="6401"/>
    <cellStyle name="常规 2 3 2 3 2 2 2 2 2 3" xfId="6402"/>
    <cellStyle name="常规 2 2 2 2 2 2 4 2 2 3" xfId="6403"/>
    <cellStyle name="汇总 6 4 2 9" xfId="6404"/>
    <cellStyle name="汇总 4 2 17 3" xfId="6405"/>
    <cellStyle name="汇总 4 2 22 3" xfId="6406"/>
    <cellStyle name="注释 5 4 22" xfId="6407"/>
    <cellStyle name="注释 5 4 17" xfId="6408"/>
    <cellStyle name="常规 3 14 7" xfId="6409"/>
    <cellStyle name="20% - 强调文字颜色 3 2 7 4 2" xfId="6410"/>
    <cellStyle name="计算 2 4 18 4" xfId="6411"/>
    <cellStyle name="计算 2 4 23 4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计算 6 5 2 14 5" xfId="6422"/>
    <cellStyle name="常规 2 5 3 9 2 2" xfId="6423"/>
    <cellStyle name="汇总 2 3 2 7 5 2" xfId="6424"/>
    <cellStyle name="常规 3 5 3 4 8" xfId="6425"/>
    <cellStyle name="20% - 强调文字颜色 4 10 5" xfId="6426"/>
    <cellStyle name="计算 2 6 4 3" xfId="6427"/>
    <cellStyle name="输出 2 4 8 4" xfId="6428"/>
    <cellStyle name="常规 2 2 5 2 2 2 3 10" xfId="6429"/>
    <cellStyle name="40% - 强调文字颜色 5 11 5" xfId="6430"/>
    <cellStyle name="20% - 强调文字颜色 3 3 2 2" xfId="6431"/>
    <cellStyle name="40% - 强调文字颜色 6 2 4 6" xfId="6432"/>
    <cellStyle name="汇总 4 6 15 3" xfId="6433"/>
    <cellStyle name="汇总 4 6 20 3" xfId="6434"/>
    <cellStyle name="常规 2 3 2 5 2 5 2 4" xfId="6435"/>
    <cellStyle name="20% - 强调文字颜色 4 10 5 2" xfId="6436"/>
    <cellStyle name="40% - 强调文字颜色 5 11 5 2" xfId="6437"/>
    <cellStyle name="20% - 强调文字颜色 3 3 2 2 2" xfId="6438"/>
    <cellStyle name="20% - 强调文字颜色 4 10 6" xfId="6439"/>
    <cellStyle name="计算 2 6 4 4" xfId="6440"/>
    <cellStyle name="输出 2 4 8 5" xfId="6441"/>
    <cellStyle name="40% - 强调文字颜色 5 11 6" xfId="6442"/>
    <cellStyle name="20% - 强调文字颜色 3 3 2 3" xfId="6443"/>
    <cellStyle name="常规 2 9 7 4 2" xfId="6444"/>
    <cellStyle name="20% - 强调文字颜色 3 9 3 2 2" xfId="6445"/>
    <cellStyle name="20% - 强调文字颜色 4 10 6 2" xfId="6446"/>
    <cellStyle name="40% - 强调文字颜色 6 2 5 6" xfId="6447"/>
    <cellStyle name="汇总 4 6 16 3" xfId="6448"/>
    <cellStyle name="汇总 4 6 21 3" xfId="6449"/>
    <cellStyle name="40% - 强调文字颜色 5 11 6 2" xfId="6450"/>
    <cellStyle name="汇总 2 6 2 6" xfId="6451"/>
    <cellStyle name="20% - 强调文字颜色 3 3 2 3 2" xfId="6452"/>
    <cellStyle name="计算 4 5 2 7" xfId="6453"/>
    <cellStyle name="20% - 强调文字颜色 4 10 7" xfId="6454"/>
    <cellStyle name="计算 2 6 4 5" xfId="6455"/>
    <cellStyle name="输出 2 4 8 6" xfId="6456"/>
    <cellStyle name="40% - 强调文字颜色 5 11 7" xfId="6457"/>
    <cellStyle name="20% - 强调文字颜色 3 3 2 4" xfId="6458"/>
    <cellStyle name="常规 2 5 3 2 2 2 2 2 2 2 4 2" xfId="6459"/>
    <cellStyle name="20% - 强调文字颜色 3 3 3" xfId="6460"/>
    <cellStyle name="汇总 2 3 2 15 5 4" xfId="6461"/>
    <cellStyle name="20% - 强调文字颜色 4 11 5" xfId="6462"/>
    <cellStyle name="20% - 强调文字颜色 3 3 3 2" xfId="6463"/>
    <cellStyle name="常规 3 12 2 2 6" xfId="6464"/>
    <cellStyle name="常规 2 5 3 2 2 2 2 2 2 2 4 2 2" xfId="6465"/>
    <cellStyle name="计算 2 6 5 3" xfId="6466"/>
    <cellStyle name="输出 2 4 9 4" xfId="6467"/>
    <cellStyle name="常规 2 3 7 4" xfId="6468"/>
    <cellStyle name="40% - 强调文字颜色 5 12 5" xfId="6469"/>
    <cellStyle name="常规 2 5 2 5 8 4" xfId="6470"/>
    <cellStyle name="20% - 强调文字颜色 4 11 5 2" xfId="6471"/>
    <cellStyle name="输出 6 6 13 5" xfId="6472"/>
    <cellStyle name="常规 2 3 7 4 2" xfId="6473"/>
    <cellStyle name="40% - 强调文字颜色 5 12 5 2" xfId="6474"/>
    <cellStyle name="20% - 强调文字颜色 3 3 3 2 2" xfId="6475"/>
    <cellStyle name="常规 2 3 7 4 2 4" xfId="6476"/>
    <cellStyle name="常规 2 2 12 2 2 5 2" xfId="6477"/>
    <cellStyle name="计算 4 3 11 5" xfId="6478"/>
    <cellStyle name="20% - 强调文字颜色 3 3 3 2 2 4" xfId="6479"/>
    <cellStyle name="常规 3 5 2 5 2 5" xfId="6480"/>
    <cellStyle name="20% - 强调文字颜色 6 5 4 2" xfId="6481"/>
    <cellStyle name="20% - 强调文字颜色 4 11 6" xfId="6482"/>
    <cellStyle name="20% - 强调文字颜色 3 3 3 3" xfId="6483"/>
    <cellStyle name="常规 3 12 2 2 7" xfId="6484"/>
    <cellStyle name="注释 6 5 2 2 2 2" xfId="6485"/>
    <cellStyle name="常规 2 5 3 2 2 2 2 2 2 2 4 2 3" xfId="6486"/>
    <cellStyle name="计算 2 6 5 4" xfId="6487"/>
    <cellStyle name="输出 2 4 9 5" xfId="6488"/>
    <cellStyle name="常规 2 3 7 5" xfId="6489"/>
    <cellStyle name="40% - 强调文字颜色 5 12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计算 2 6 5 7" xfId="6505"/>
    <cellStyle name="常规 2 3 7 8" xfId="6506"/>
    <cellStyle name="20% - 强调文字颜色 3 3 3 6" xfId="6507"/>
    <cellStyle name="20% - 强调文字颜色 5 2 7 2" xfId="6508"/>
    <cellStyle name="常规 3 2 2 2 2 7 3" xfId="6509"/>
    <cellStyle name="汇总 2 6 9 2" xfId="6510"/>
    <cellStyle name="计算 4 5 9 3" xfId="6511"/>
    <cellStyle name="注释 6 2 3 4" xfId="6512"/>
    <cellStyle name="常规 11 3 2 2" xfId="6513"/>
    <cellStyle name="常规 23" xfId="6514"/>
    <cellStyle name="常规 18" xfId="6515"/>
    <cellStyle name="常规 2 3 7 9" xfId="6516"/>
    <cellStyle name="20% - 强调文字颜色 3 3 3 7" xfId="6517"/>
    <cellStyle name="常规 2 3 7 2 3 2 2" xfId="6518"/>
    <cellStyle name="常规 2 5 3 2 2 2 2 2 2 2 4 3" xfId="6519"/>
    <cellStyle name="20% - 强调文字颜色 3 3 4" xfId="6520"/>
    <cellStyle name="汇总 2 3 19 3 3" xfId="6521"/>
    <cellStyle name="40% - 强调文字颜色 5 2 7 2" xfId="6522"/>
    <cellStyle name="计算 3 5 4 3" xfId="6523"/>
    <cellStyle name="输出 3 3 8 4" xfId="6524"/>
    <cellStyle name="常规 2 3 2 2 2 7 2 3" xfId="6525"/>
    <cellStyle name="汇总 2 5 2 15 2 4" xfId="6526"/>
    <cellStyle name="20% - 强调文字颜色 4 2 2 2" xfId="6527"/>
    <cellStyle name="汇总 2 3 2 15 6 4" xfId="6528"/>
    <cellStyle name="常规 2 2 5 3 3 2 5 3" xfId="6529"/>
    <cellStyle name="20% - 强调文字颜色 4 12 5" xfId="6530"/>
    <cellStyle name="汇总 2 14 2 2" xfId="6531"/>
    <cellStyle name="20% - 强调文字颜色 3 3 4 2" xfId="6532"/>
    <cellStyle name="常规 3 5 3 2 6 2 4" xfId="6533"/>
    <cellStyle name="常规 3 12 2 3 6" xfId="6534"/>
    <cellStyle name="计算 2 6 6 3" xfId="6535"/>
    <cellStyle name="40% - 强调文字颜色 5 13 5" xfId="6536"/>
    <cellStyle name="40% - 强调文字颜色 5 2 7 2 2" xfId="6537"/>
    <cellStyle name="汇总 2 3 13 6" xfId="6538"/>
    <cellStyle name="20% - 强调文字颜色 4 2 2 2 2" xfId="6539"/>
    <cellStyle name="常规 2 5 3 9 5" xfId="6540"/>
    <cellStyle name="常规 128 3 2" xfId="6541"/>
    <cellStyle name="汇总 2 3 2 7 8" xfId="6542"/>
    <cellStyle name="常规 2 5 3 2 2 2 2 2 2 2 4 4" xfId="6543"/>
    <cellStyle name="20% - 强调文字颜色 3 3 5" xfId="6544"/>
    <cellStyle name="汇总 2 3 19 3 4" xfId="6545"/>
    <cellStyle name="常规 2 5 5 2 3 5 2" xfId="6546"/>
    <cellStyle name="40% - 强调文字颜色 5 2 7 3" xfId="6547"/>
    <cellStyle name="计算 3 5 4 4" xfId="6548"/>
    <cellStyle name="输出 3 3 8 5" xfId="6549"/>
    <cellStyle name="常规 2 3 2 2 2 7 2 4" xfId="6550"/>
    <cellStyle name="汇总 2 5 23 4 2" xfId="6551"/>
    <cellStyle name="20% - 强调文字颜色 4 2 2 3" xfId="6552"/>
    <cellStyle name="20% - 强调文字颜色 4 13 5" xfId="6553"/>
    <cellStyle name="汇总 2 14 3 2" xfId="6554"/>
    <cellStyle name="常规 2 3 2 2 2 3 2 2 2 2 4" xfId="6555"/>
    <cellStyle name="20% - 强调文字颜色 3 3 5 2" xfId="6556"/>
    <cellStyle name="常规 2 5 5 2 3 5 2 2" xfId="6557"/>
    <cellStyle name="40% - 强调文字颜色 5 2 7 3 2" xfId="6558"/>
    <cellStyle name="汇总 2 3 14 6" xfId="6559"/>
    <cellStyle name="常规 2 3 2 2 2 2 5" xfId="6560"/>
    <cellStyle name="20% - 强调文字颜色 4 2 2 3 2" xfId="6561"/>
    <cellStyle name="20% - 强调文字颜色 6 2 8 2 2" xfId="6562"/>
    <cellStyle name="常规 128 3 3" xfId="6563"/>
    <cellStyle name="20% - 强调文字颜色 3 3 6" xfId="6564"/>
    <cellStyle name="常规 2 5 5 2 3 5 3" xfId="6565"/>
    <cellStyle name="40% - 强调文字颜色 5 2 7 4" xfId="6566"/>
    <cellStyle name="常规 3 5 5 8 2 2" xfId="6567"/>
    <cellStyle name="计算 2 3 19 2" xfId="6568"/>
    <cellStyle name="计算 3 5 4 5" xfId="6569"/>
    <cellStyle name="输出 3 3 8 6" xfId="6570"/>
    <cellStyle name="常规 2 3 2 2 2 7 2 5" xfId="6571"/>
    <cellStyle name="汇总 2 5 23 4 3" xfId="6572"/>
    <cellStyle name="20% - 强调文字颜色 4 2 2 4" xfId="6573"/>
    <cellStyle name="20% - 强调文字颜色 3 3 6 2" xfId="6574"/>
    <cellStyle name="常规 3 12 2 5 6" xfId="6575"/>
    <cellStyle name="常规 3 2 2 2 2 2 2 2 21 3" xfId="6576"/>
    <cellStyle name="40% - 强调文字颜色 5 2 7 4 2" xfId="6577"/>
    <cellStyle name="常规 2 2 2 2 16" xfId="6578"/>
    <cellStyle name="常规 2 2 2 2 21" xfId="6579"/>
    <cellStyle name="汇总 2 3 15 6" xfId="6580"/>
    <cellStyle name="汇总 2 3 20 6" xfId="6581"/>
    <cellStyle name="常规 2 2 2 10" xfId="6582"/>
    <cellStyle name="常规 2 3 2 2 2 3 5" xfId="6583"/>
    <cellStyle name="20% - 强调文字颜色 4 2 2 4 2" xfId="6584"/>
    <cellStyle name="输入 6 5 2 16 6" xfId="6585"/>
    <cellStyle name="输出 6 12 4" xfId="6586"/>
    <cellStyle name="常规 2 2 2 13 2 2" xfId="6587"/>
    <cellStyle name="汇总 2 14 5" xfId="6588"/>
    <cellStyle name="常规 2 2 5 6 5 4 2" xfId="6589"/>
    <cellStyle name="20% - 强调文字颜色 3 3 7" xfId="6590"/>
    <cellStyle name="常规 2 5 5 2 3 5 4" xfId="6591"/>
    <cellStyle name="40% - 强调文字颜色 5 2 7 5" xfId="6592"/>
    <cellStyle name="20% - 强调文字颜色 4 2 2 5" xfId="6593"/>
    <cellStyle name="输出 4 5 9 5" xfId="6594"/>
    <cellStyle name="40% - 强调文字颜色 4 8 2 5 2" xfId="6595"/>
    <cellStyle name="汇总 5 5 2 13 6" xfId="6596"/>
    <cellStyle name="汇总 5 5 18 3" xfId="6597"/>
    <cellStyle name="汇总 5 5 23 3" xfId="6598"/>
    <cellStyle name="20% - 强调文字颜色 5 4 3 3" xfId="6599"/>
    <cellStyle name="输出 4 2 2 7" xfId="6600"/>
    <cellStyle name="40% - 强调文字颜色 1 8 2 2" xfId="6601"/>
    <cellStyle name="计算 3 2 2 7 6" xfId="6602"/>
    <cellStyle name="常规 2 2 2 2 2 5 2 7 4" xfId="6603"/>
    <cellStyle name="汇总 2 6 11 4" xfId="6604"/>
    <cellStyle name="20% - 强调文字颜色 3 4" xfId="6605"/>
    <cellStyle name="汇总 5 3 2 15" xfId="6606"/>
    <cellStyle name="汇总 5 3 2 20" xfId="6607"/>
    <cellStyle name="20% - 强调文字颜色 5 4 3 3 2" xfId="6608"/>
    <cellStyle name="常规 2 2 2 7 2 2 2 3 2 6" xfId="6609"/>
    <cellStyle name="常规 2 9 2 2 2 2 2 5 4" xfId="6610"/>
    <cellStyle name="20% - 强调文字颜色 3 4 2" xfId="6611"/>
    <cellStyle name="20% - 强调文字颜色 5 11 2 4" xfId="6612"/>
    <cellStyle name="计算 6 2 7 7" xfId="6613"/>
    <cellStyle name="汇总 4 3 7 6" xfId="6614"/>
    <cellStyle name="40% - 强调文字颜色 4 4 7" xfId="6615"/>
    <cellStyle name="输出 4 2 2 7 2" xfId="6616"/>
    <cellStyle name="40% - 强调文字颜色 1 8 2 2 2" xfId="6617"/>
    <cellStyle name="输出 2 5 8 4" xfId="6618"/>
    <cellStyle name="常规 2 4 6 4" xfId="6619"/>
    <cellStyle name="常规 3 2 11 9" xfId="6620"/>
    <cellStyle name="输入 6 5 2 5 6" xfId="6621"/>
    <cellStyle name="常规 2 5 2 2 7 2 4" xfId="6622"/>
    <cellStyle name="20% - 强调文字颜色 3 4 2 2" xfId="6623"/>
    <cellStyle name="20% - 强调文字颜色 5 11 2 4 2" xfId="6624"/>
    <cellStyle name="常规 2 5 3 2 2 2 5 2 3" xfId="6625"/>
    <cellStyle name="常规 13 4 6" xfId="6626"/>
    <cellStyle name="20% - 强调文字颜色 3 4 2 2 2" xfId="6627"/>
    <cellStyle name="输出 3 2 2 11" xfId="6628"/>
    <cellStyle name="标题 2 6 3" xfId="6629"/>
    <cellStyle name="汇总 4 2 7 2 3" xfId="6630"/>
    <cellStyle name="40% - 强调文字颜色 3 4 3 3" xfId="6631"/>
    <cellStyle name="20% - 强调文字颜色 3 4 2 2 2 2" xfId="6632"/>
    <cellStyle name="40% - 强调文字颜色 6 13 2" xfId="6633"/>
    <cellStyle name="常规 3 2 2 2 2 2 2 2 3 5 2" xfId="6634"/>
    <cellStyle name="汇总 5 5 5 2" xfId="6635"/>
    <cellStyle name="20% - 强调文字颜色 5 12 2" xfId="6636"/>
    <cellStyle name="常规 2 2 2 7 2 3 7 2" xfId="6637"/>
    <cellStyle name="20% - 强调文字颜色 3 4 2 2 3" xfId="6638"/>
    <cellStyle name="常规 2 5 3 2 2 2 5 2 4" xfId="6639"/>
    <cellStyle name="常规 13 4 7" xfId="6640"/>
    <cellStyle name="40% - 强调文字颜色 6 13 3" xfId="6641"/>
    <cellStyle name="常规 3 2 2 2 2 2 2 2 3 5 3" xfId="6642"/>
    <cellStyle name="汇总 5 5 5 3" xfId="6643"/>
    <cellStyle name="20% - 强调文字颜色 5 12 3" xfId="6644"/>
    <cellStyle name="输出 5 3 22 7" xfId="6645"/>
    <cellStyle name="输出 5 3 17 7" xfId="6646"/>
    <cellStyle name="常规 3 2 7 2 2 4" xfId="6647"/>
    <cellStyle name="计算 3 2 2 15 7" xfId="6648"/>
    <cellStyle name="40% - 强调文字颜色 4 5 2 2" xfId="6649"/>
    <cellStyle name="常规 2 2 5 2 5 2 5 5" xfId="6650"/>
    <cellStyle name="常规 2 2 2 7 2 3 7 3" xfId="6651"/>
    <cellStyle name="20% - 强调文字颜色 3 4 2 2 4" xfId="6652"/>
    <cellStyle name="输入 3 4 22 2" xfId="6653"/>
    <cellStyle name="输入 3 4 17 2" xfId="6654"/>
    <cellStyle name="输出 2 5 8 5" xfId="6655"/>
    <cellStyle name="40% - 强调文字颜色 4 6 2 4 2" xfId="6656"/>
    <cellStyle name="输入 6 5 2 5 7" xfId="6657"/>
    <cellStyle name="常规 2 5 2 2 7 2 5" xfId="6658"/>
    <cellStyle name="20% - 强调文字颜色 3 4 2 3" xfId="6659"/>
    <cellStyle name="40% - 强调文字颜色 4 6 2 4 2 2" xfId="6660"/>
    <cellStyle name="计算 5 5 2 7" xfId="6661"/>
    <cellStyle name="20% - 强调文字颜色 3 4 2 3 2" xfId="6662"/>
    <cellStyle name="汇总 3 6 2 6" xfId="6663"/>
    <cellStyle name="常规 2 2 2 2 2 2 2 2 2 2 2 18" xfId="6664"/>
    <cellStyle name="常规 2 2 2 2 2 2 2 2 2 2 2 23" xfId="6665"/>
    <cellStyle name="常规 2 5 2 2 2" xfId="6666"/>
    <cellStyle name="40% - 强调文字颜色 3 5 3 3" xfId="6667"/>
    <cellStyle name="汇总 6 3 2 11 6" xfId="6668"/>
    <cellStyle name="汇总 4 2 8 2 3" xfId="6669"/>
    <cellStyle name="常规 2 2 2 2 2 2 2 2 2 2 2 23 2" xfId="6670"/>
    <cellStyle name="计算 5 5 2 7 2" xfId="6671"/>
    <cellStyle name="20% - 强调文字颜色 3 4 2 3 2 2" xfId="6672"/>
    <cellStyle name="40% - 强调文字颜色 6 14 2" xfId="6673"/>
    <cellStyle name="常规 3 2 2 2 2 2 2 2 3 6 2" xfId="6674"/>
    <cellStyle name="汇总 5 5 6 2" xfId="6675"/>
    <cellStyle name="20% - 强调文字颜色 5 13 2" xfId="6676"/>
    <cellStyle name="计算 5 5 2 8" xfId="6677"/>
    <cellStyle name="20% - 强调文字颜色 3 4 2 3 3" xfId="6678"/>
    <cellStyle name="汇总 3 6 2 7" xfId="6679"/>
    <cellStyle name="计算 4 5 10 2" xfId="6680"/>
    <cellStyle name="常规 2 2 2 2 2 2 2 2 2 2 2 19" xfId="6681"/>
    <cellStyle name="常规 2 2 2 2 2 2 2 2 2 2 2 24" xfId="6682"/>
    <cellStyle name="40% - 强调文字颜色 6 14 3" xfId="6683"/>
    <cellStyle name="汇总 5 5 6 3" xfId="6684"/>
    <cellStyle name="20% - 强调文字颜色 5 13 3" xfId="6685"/>
    <cellStyle name="输出 5 3 23 7" xfId="6686"/>
    <cellStyle name="输出 5 3 18 7" xfId="6687"/>
    <cellStyle name="常规 3 2 7 2 3 4" xfId="6688"/>
    <cellStyle name="计算 3 2 2 16 7" xfId="6689"/>
    <cellStyle name="汇总 4 3 12 5 4" xfId="6690"/>
    <cellStyle name="40% - 强调文字颜色 4 5 3 2" xfId="6691"/>
    <cellStyle name="计算 5 5 2 9" xfId="6692"/>
    <cellStyle name="20% - 强调文字颜色 3 4 2 3 4" xfId="6693"/>
    <cellStyle name="计算 4 5 10 3" xfId="6694"/>
    <cellStyle name="常规 2 2 2 2 2 2 2 2 2 2 2 25" xfId="6695"/>
    <cellStyle name="输入 3 4 22 3" xfId="6696"/>
    <cellStyle name="输入 3 4 17 3" xfId="6697"/>
    <cellStyle name="输出 2 5 8 6" xfId="6698"/>
    <cellStyle name="40% - 强调文字颜色 4 6 2 4 3" xfId="6699"/>
    <cellStyle name="常规 3 5 2 2 3 2 7 2" xfId="6700"/>
    <cellStyle name="20% - 强调文字颜色 3 4 2 4" xfId="6701"/>
    <cellStyle name="40% - 强调文字颜色 2 2 2 3 2" xfId="6702"/>
    <cellStyle name="输入 3 4 22 4" xfId="6703"/>
    <cellStyle name="输入 3 4 17 4" xfId="6704"/>
    <cellStyle name="输出 2 5 8 7" xfId="6705"/>
    <cellStyle name="40% - 强调文字颜色 4 6 2 4 4" xfId="6706"/>
    <cellStyle name="常规 3 5 2 2 3 2 7 3" xfId="6707"/>
    <cellStyle name="20% - 强调文字颜色 3 4 2 5" xfId="6708"/>
    <cellStyle name="汇总 3 3 2 10 2 2" xfId="6709"/>
    <cellStyle name="40% - 强调文字颜色 2 2 2 3 3" xfId="6710"/>
    <cellStyle name="40% - 强调文字颜色 1 11 3 2" xfId="6711"/>
    <cellStyle name="常规 2 3 2 5 2 2 5 2 2 2" xfId="6712"/>
    <cellStyle name="汇总 4 3 12 7" xfId="6713"/>
    <cellStyle name="常规 3 2 7 2 5" xfId="6714"/>
    <cellStyle name="常规 3 5 2 2 3 2 7 4" xfId="6715"/>
    <cellStyle name="常规 2 2 9 2 2 3 2 4 2" xfId="6716"/>
    <cellStyle name="20% - 强调文字颜色 3 4 2 6" xfId="6717"/>
    <cellStyle name="汇总 3 3 2 10 2 3" xfId="6718"/>
    <cellStyle name="40% - 强调文字颜色 2 2 2 3 4" xfId="6719"/>
    <cellStyle name="汇总 2 4 18" xfId="6720"/>
    <cellStyle name="汇总 2 4 23" xfId="6721"/>
    <cellStyle name="常规 2 3 10 2 2 7 2 2" xfId="6722"/>
    <cellStyle name="20% - 强调文字颜色 4 4 2 4 2" xfId="6723"/>
    <cellStyle name="40% - 强调文字颜色 2 3 2 3 2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3 5 2 2 3 2 7 5" xfId="6732"/>
    <cellStyle name="常规 2 3 11 2 2 2" xfId="6733"/>
    <cellStyle name="20% - 强调文字颜色 3 4 2 7" xfId="6734"/>
    <cellStyle name="注释 2 22 5" xfId="6735"/>
    <cellStyle name="注释 2 17 5" xfId="6736"/>
    <cellStyle name="常规 2 2 2 2 3 3 3 2 2 4" xfId="6737"/>
    <cellStyle name="常规 2 3 2 2 6 2 2 6" xfId="6738"/>
    <cellStyle name="20% - 强调文字颜色 3 4 3 2" xfId="6739"/>
    <cellStyle name="20% - 强调文字颜色 5 11 2 5 2" xfId="6740"/>
    <cellStyle name="常规 3 12 3 2 6" xfId="6741"/>
    <cellStyle name="常规 3 2 2 5 2 3 2 3" xfId="6742"/>
    <cellStyle name="20% - 强调文字颜色 3 7 5 2" xfId="6743"/>
    <cellStyle name="输出 5 9 3" xfId="6744"/>
    <cellStyle name="汇总 5 3 2 11 4" xfId="6745"/>
    <cellStyle name="输出 3 5 13 5" xfId="6746"/>
    <cellStyle name="常规 3 12 3 5" xfId="6747"/>
    <cellStyle name="计算 5 4 21 6" xfId="6748"/>
    <cellStyle name="计算 5 4 16 6" xfId="6749"/>
    <cellStyle name="常规 2 2 2 7 2 2 2 3 2 2 4" xfId="6750"/>
    <cellStyle name="注释 4 5 14 2" xfId="6751"/>
    <cellStyle name="常规 2 3 2 2 6 2 5" xfId="6752"/>
    <cellStyle name="20% - 强调文字颜色 4 2 6 3 2" xfId="6753"/>
    <cellStyle name="常规 2 12 2 2 2 2 2 3" xfId="6754"/>
    <cellStyle name="常规 3 2 7 3 2 2 3" xfId="6755"/>
    <cellStyle name="常规 2 2 2 7 3 2 2 5 5" xfId="6756"/>
    <cellStyle name="常规 3 5 2 2 2 10 3" xfId="6757"/>
    <cellStyle name="40% - 强调文字颜色 4 4 3 4" xfId="6758"/>
    <cellStyle name="常规 2 12 2 5 4 2" xfId="6759"/>
    <cellStyle name="常规 2 2 2 2 3 2 2 3 2 2" xfId="6760"/>
    <cellStyle name="常规 2 2 2 7 2 2 8 5" xfId="6761"/>
    <cellStyle name="20% - 强调文字颜色 3 4 3 2 2 3" xfId="6762"/>
    <cellStyle name="标题 3 6 3 3" xfId="6763"/>
    <cellStyle name="常规 3 2 2 2 2 4 2 2 2" xfId="6764"/>
    <cellStyle name="汇总 4 3 13 4 4" xfId="6765"/>
    <cellStyle name="常规 3 2 7 3 2 4" xfId="6766"/>
    <cellStyle name="输入 4 3 11 4" xfId="6767"/>
    <cellStyle name="输入 3 3 2 6 7" xfId="6768"/>
    <cellStyle name="输入 3 4 20" xfId="6769"/>
    <cellStyle name="输入 3 4 15" xfId="6770"/>
    <cellStyle name="40% - 强调文字颜色 4 6 2 2" xfId="6771"/>
    <cellStyle name="常规 2 2 5 2 5 3 5 5" xfId="6772"/>
    <cellStyle name="20% - 强调文字颜色 3 4 3 2 4" xfId="6773"/>
    <cellStyle name="常规 2 3" xfId="6774"/>
    <cellStyle name="注释 2 22 6" xfId="6775"/>
    <cellStyle name="注释 2 17 6" xfId="6776"/>
    <cellStyle name="常规 2 2 2 2 3 3 3 2 2 5" xfId="6777"/>
    <cellStyle name="常规 3 2 7 3 2 7 2" xfId="6778"/>
    <cellStyle name="常规 3 2 2 2 5 6 2 2 2" xfId="6779"/>
    <cellStyle name="20% - 强调文字颜色 3 4 3 3" xfId="6780"/>
    <cellStyle name="输入 3 4 23 2" xfId="6781"/>
    <cellStyle name="输入 3 4 18 2" xfId="6782"/>
    <cellStyle name="输出 2 5 9 5" xfId="6783"/>
    <cellStyle name="40% - 强调文字颜色 4 6 2 5 2" xfId="6784"/>
    <cellStyle name="常规 3 2 7 3 2 7 2 2" xfId="6785"/>
    <cellStyle name="计算 5 6 2 7" xfId="6786"/>
    <cellStyle name="20% - 强调文字颜色 3 4 3 3 2" xfId="6787"/>
    <cellStyle name="汇总 3 6 17 6 3" xfId="6788"/>
    <cellStyle name="40% - 强调文字颜色 6 14 4" xfId="6789"/>
    <cellStyle name="汇总 2 4 4 7 3" xfId="6790"/>
    <cellStyle name="常规 2 5 3 2 2 6 2" xfId="6791"/>
    <cellStyle name="汇总 5 5 6 4" xfId="6792"/>
    <cellStyle name="20% - 强调文字颜色 5 13 4" xfId="6793"/>
    <cellStyle name="常规 3 2 7 2 3 5" xfId="6794"/>
    <cellStyle name="40% - 强调文字颜色 4 5 3 3" xfId="6795"/>
    <cellStyle name="计算 4 5 10 4" xfId="6796"/>
    <cellStyle name="常规 2 2 2 2 2 2 2 2 2 2 2 26" xfId="6797"/>
    <cellStyle name="20% - 强调文字颜色 3 4 3 3 2 2" xfId="6798"/>
    <cellStyle name="20% - 强调文字颜色 3 4 3 3 3" xfId="6799"/>
    <cellStyle name="汇总 3 6 17 6 4" xfId="6800"/>
    <cellStyle name="常规 3 2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20% - 强调文字颜色 3 4 3 3 4" xfId="6808"/>
    <cellStyle name="常规 3 3" xfId="6809"/>
    <cellStyle name="常规 3 2 7 3 2 7 3" xfId="6810"/>
    <cellStyle name="20% - 强调文字颜色 3 4 3 4" xfId="6811"/>
    <cellStyle name="40% - 强调文字颜色 2 2 2 4 2" xfId="6812"/>
    <cellStyle name="计算 6 5 11" xfId="6813"/>
    <cellStyle name="计算 5 6 3 7" xfId="6814"/>
    <cellStyle name="20% - 强调文字颜色 3 4 3 4 2" xfId="6815"/>
    <cellStyle name="汇总 3 6 22 7 3" xfId="6816"/>
    <cellStyle name="40% - 强调文字颜色 2 2 2 4 2 2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计算 6 5 12" xfId="6823"/>
    <cellStyle name="20% - 强调文字颜色 3 4 3 4 3" xfId="6824"/>
    <cellStyle name="汇总 3 6 22 7 4" xfId="6825"/>
    <cellStyle name="常规 4 2" xfId="6826"/>
    <cellStyle name="计算 4 3 2 2 4" xfId="6827"/>
    <cellStyle name="常规 3 2 2 2 2 4 2 4 2" xfId="6828"/>
    <cellStyle name="汇总 4 3 13 6 4" xfId="6829"/>
    <cellStyle name="输入 4 3 13 4" xfId="6830"/>
    <cellStyle name="输入 3 3 2 8 7" xfId="6831"/>
    <cellStyle name="40% - 强调文字颜色 4 6 4 2" xfId="6832"/>
    <cellStyle name="常规 4 3" xfId="6833"/>
    <cellStyle name="计算 6 5 13" xfId="6834"/>
    <cellStyle name="20% - 强调文字颜色 3 4 3 4 4" xfId="6835"/>
    <cellStyle name="常规 3 2 7 3 2 7 4" xfId="6836"/>
    <cellStyle name="20% - 强调文字颜色 3 4 3 5" xfId="6837"/>
    <cellStyle name="40% - 强调文字颜色 2 2 2 4 3" xfId="6838"/>
    <cellStyle name="汇总 2 4 2 2" xfId="6839"/>
    <cellStyle name="常规 3 2 7 3 5" xfId="6840"/>
    <cellStyle name="计算 4 3 2 3" xfId="6841"/>
    <cellStyle name="40% - 强调文字颜色 1 11 4 2" xfId="6842"/>
    <cellStyle name="常规 2 16 2 5" xfId="6843"/>
    <cellStyle name="常规 3 9 2 2 3 5 2 2" xfId="6844"/>
    <cellStyle name="汇总 4 3 13 7" xfId="6845"/>
    <cellStyle name="常规 3 2 2 3 3 2 7" xfId="6846"/>
    <cellStyle name="计算 3 4 10 6" xfId="6847"/>
    <cellStyle name="20% - 强调文字颜色 6 3 2 6" xfId="6848"/>
    <cellStyle name="常规 136" xfId="6849"/>
    <cellStyle name="计算 5 6 4 7" xfId="6850"/>
    <cellStyle name="20% - 强调文字颜色 3 4 3 5 2" xfId="6851"/>
    <cellStyle name="20% - 强调文字颜色 6 25" xfId="6852"/>
    <cellStyle name="常规 3 2 7 3 2 7 5" xfId="6853"/>
    <cellStyle name="20% - 强调文字颜色 3 4 3 6" xfId="6854"/>
    <cellStyle name="40% - 强调文字颜色 2 2 2 4 4" xfId="6855"/>
    <cellStyle name="输出 5 4 2 15 4" xfId="6856"/>
    <cellStyle name="常规 2 5 2 2 9 2" xfId="6857"/>
    <cellStyle name="40% - 强调文字颜色 3 10 5 2" xfId="6858"/>
    <cellStyle name="20% - 强调文字颜色 3 4 3 7" xfId="6859"/>
    <cellStyle name="常规 2 3 7 2 4 2 2" xfId="6860"/>
    <cellStyle name="汇总 2 3 2 8 7" xfId="6861"/>
    <cellStyle name="计算 3 6 3 2 2" xfId="6862"/>
    <cellStyle name="常规 2 2 2 7 7 2 2" xfId="6863"/>
    <cellStyle name="计算 4 2 2 9 7" xfId="6864"/>
    <cellStyle name="20% - 强调文字颜色 3 4 4" xfId="6865"/>
    <cellStyle name="20% - 强调文字颜色 5 11 2 6" xfId="6866"/>
    <cellStyle name="常规 3 2 2 2 2 2 2 2 2 2 2 2 2 2 3" xfId="6867"/>
    <cellStyle name="常规 2 16 3" xfId="6868"/>
    <cellStyle name="计算 3 5 5 3" xfId="6869"/>
    <cellStyle name="输出 3 3 9 4" xfId="6870"/>
    <cellStyle name="常规 3 2 7 4" xfId="6871"/>
    <cellStyle name="汇总 2 5 2 15 3 4" xfId="6872"/>
    <cellStyle name="20% - 强调文字颜色 4 2 3 2" xfId="6873"/>
    <cellStyle name="40% - 强调文字颜色 5 2 8 2" xfId="6874"/>
    <cellStyle name="汇总 2 6 11 4 4" xfId="6875"/>
    <cellStyle name="汇总 2 3 19 4 3" xfId="6876"/>
    <cellStyle name="注释 2 23 5" xfId="6877"/>
    <cellStyle name="注释 2 18 5" xfId="6878"/>
    <cellStyle name="汇总 2 3 2 16 6 4" xfId="6879"/>
    <cellStyle name="常规 2 2 5 3 3 3 5 3" xfId="6880"/>
    <cellStyle name="汇总 2 15 2 2" xfId="6881"/>
    <cellStyle name="汇总 2 20 2 2" xfId="6882"/>
    <cellStyle name="常规 2 2 2 7 7 2 2 2" xfId="6883"/>
    <cellStyle name="汇总 2 3 2 8 7 2" xfId="6884"/>
    <cellStyle name="汇总 4 10 7" xfId="6885"/>
    <cellStyle name="输入 6 5 2 7 6" xfId="6886"/>
    <cellStyle name="常规 3 2 2 3 2 2 2 2 2 11" xfId="6887"/>
    <cellStyle name="20% - 强调文字颜色 3 4 4 2" xfId="6888"/>
    <cellStyle name="输出 2 8 3" xfId="6889"/>
    <cellStyle name="40% - 强调文字颜色 5 2 8 2 2" xfId="6890"/>
    <cellStyle name="汇总 4 3 14 4" xfId="6891"/>
    <cellStyle name="常规 3 2 7 4 2" xfId="6892"/>
    <cellStyle name="20% - 强调文字颜色 4 2 3 2 2" xfId="6893"/>
    <cellStyle name="常规 128 4 2" xfId="6894"/>
    <cellStyle name="常规 2 2 2 7 7 2 3" xfId="6895"/>
    <cellStyle name="20% - 强调文字颜色 3 4 5" xfId="6896"/>
    <cellStyle name="常规 2 16 4" xfId="6897"/>
    <cellStyle name="计算 3 5 5 4" xfId="6898"/>
    <cellStyle name="输出 3 3 9 5" xfId="6899"/>
    <cellStyle name="常规 3 2 7 5" xfId="6900"/>
    <cellStyle name="汇总 2 5 18 5 2" xfId="6901"/>
    <cellStyle name="汇总 2 5 23 5 2" xfId="6902"/>
    <cellStyle name="20% - 强调文字颜色 4 2 3 3" xfId="6903"/>
    <cellStyle name="汇总 2 3 19 4 4" xfId="6904"/>
    <cellStyle name="40% - 强调文字颜色 5 2 8 3" xfId="6905"/>
    <cellStyle name="注释 2 2 10 2" xfId="6906"/>
    <cellStyle name="40% - 强调文字颜色 2 10 2 3 2" xfId="6907"/>
    <cellStyle name="常规 3 5 3 2 3 2 2 2 3" xfId="6908"/>
    <cellStyle name="常规 2 12 2 2 4" xfId="6909"/>
    <cellStyle name="20% - 强调文字颜色 3 6 3 4 2 2" xfId="6910"/>
    <cellStyle name="20% - 强调文字颜色 3 4 5 2" xfId="6911"/>
    <cellStyle name="输出 2 9 3" xfId="6912"/>
    <cellStyle name="40% - 强调文字颜色 5 2 8 3 2" xfId="6913"/>
    <cellStyle name="20% - 强调文字颜色 4 2 3 3 2" xfId="6914"/>
    <cellStyle name="汇总 5 5 18 4" xfId="6915"/>
    <cellStyle name="汇总 5 5 23 4" xfId="6916"/>
    <cellStyle name="20% - 强调文字颜色 5 4 3 4" xfId="6917"/>
    <cellStyle name="40% - 强调文字颜色 2 4 2 4 2" xfId="6918"/>
    <cellStyle name="常规 2 3 2 2 5 2 10" xfId="6919"/>
    <cellStyle name="计算 3 2 2 7 7" xfId="6920"/>
    <cellStyle name="40% - 强调文字颜色 5 10 2 2" xfId="6921"/>
    <cellStyle name="常规 2 2 2 2 2 5 2 7 5" xfId="6922"/>
    <cellStyle name="汇总 2 6 11 5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入 3 6 21 7" xfId="6931"/>
    <cellStyle name="输入 3 6 16 7" xfId="6932"/>
    <cellStyle name="输入 2 14 4" xfId="6933"/>
    <cellStyle name="汇总 6 3 13" xfId="6934"/>
    <cellStyle name="输出 4 2 2 8 2" xfId="6935"/>
    <cellStyle name="40% - 强调文字颜色 1 8 2 3 2" xfId="6936"/>
    <cellStyle name="20% - 强调文字颜色 3 5 2" xfId="6937"/>
    <cellStyle name="计算 6 2 8 7" xfId="6938"/>
    <cellStyle name="汇总 4 3 8 6" xfId="6939"/>
    <cellStyle name="40% - 强调文字颜色 4 5 7" xfId="6940"/>
    <cellStyle name="输出 2 6 8 4" xfId="6941"/>
    <cellStyle name="常规 2 5 6 4" xfId="6942"/>
    <cellStyle name="常规 2 3 2 5 2 3 2 2 4" xfId="6943"/>
    <cellStyle name="输出 4 4 2 12 7" xfId="6944"/>
    <cellStyle name="输入 2 3 20 6" xfId="6945"/>
    <cellStyle name="输入 2 3 15 6" xfId="6946"/>
    <cellStyle name="20% - 强调文字颜色 3 5 2 2" xfId="6947"/>
    <cellStyle name="常规 2 2 2 13 5" xfId="6948"/>
    <cellStyle name="计算 3 3 10" xfId="6949"/>
    <cellStyle name="常规 3 97" xfId="6950"/>
    <cellStyle name="20% - 强调文字颜色 3 5 2 2 2" xfId="6951"/>
    <cellStyle name="20% - 强调文字颜色 3 5 2 2 2 4" xfId="6952"/>
    <cellStyle name="60% - 强调文字颜色 4 2" xfId="6953"/>
    <cellStyle name="20% - 强调文字颜色 4 5 3 2 2 2" xfId="6954"/>
    <cellStyle name="常规 2 2 2 13 6" xfId="6955"/>
    <cellStyle name="计算 3 3 11" xfId="6956"/>
    <cellStyle name="常规 3 98" xfId="6957"/>
    <cellStyle name="20% - 强调文字颜色 3 5 2 2 3" xfId="6958"/>
    <cellStyle name="常规 2 2 2 13 7" xfId="6959"/>
    <cellStyle name="计算 3 3 12" xfId="6960"/>
    <cellStyle name="常规 3 99" xfId="6961"/>
    <cellStyle name="20% - 强调文字颜色 3 5 2 2 4" xfId="6962"/>
    <cellStyle name="常规 2 5 6 5" xfId="6963"/>
    <cellStyle name="常规 2 3 2 5 2 3 2 2 5" xfId="6964"/>
    <cellStyle name="输出 2 6 8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常规 2 2 2 14 5" xfId="6970"/>
    <cellStyle name="常规 2 5 6 5 2" xfId="6971"/>
    <cellStyle name="汇总 4 3 2 10 4 4" xfId="6972"/>
    <cellStyle name="Accent2" xfId="6973"/>
    <cellStyle name="计算 6 5 2 7" xfId="6974"/>
    <cellStyle name="20% - 强调文字颜色 3 5 2 3 2" xfId="6975"/>
    <cellStyle name="汇总 4 3 2 18" xfId="6976"/>
    <cellStyle name="汇总 4 6 2 6" xfId="6977"/>
    <cellStyle name="常规 10 7" xfId="6978"/>
    <cellStyle name="常规 2 5 6 5 2 2" xfId="6979"/>
    <cellStyle name="20% - 强调文字颜色 4 6 7" xfId="6980"/>
    <cellStyle name="常规 2 2 2 2 3 2 10" xfId="6981"/>
    <cellStyle name="计算 6 5 2 7 2" xfId="6982"/>
    <cellStyle name="20% - 强调文字颜色 3 5 2 3 2 2" xfId="6983"/>
    <cellStyle name="计算 5 2 4 3" xfId="6984"/>
    <cellStyle name="常规 2 5 2 5 2 2 4" xfId="6985"/>
    <cellStyle name="汇总 3 3 4 2" xfId="6986"/>
    <cellStyle name="注释 3 2 25" xfId="6987"/>
    <cellStyle name="常规 2 3 2 3 2 2 8" xfId="6988"/>
    <cellStyle name="汇总 3 2 15 6 3" xfId="6989"/>
    <cellStyle name="汇总 3 2 20 6 3" xfId="6990"/>
    <cellStyle name="常规 2 2 2 14 5 2" xfId="6991"/>
    <cellStyle name="常规 2 2 2 14 6" xfId="6992"/>
    <cellStyle name="Accent3" xfId="6993"/>
    <cellStyle name="常规 2 5 6 5 3" xfId="6994"/>
    <cellStyle name="计算 6 5 2 8" xfId="6995"/>
    <cellStyle name="20% - 强调文字颜色 3 5 2 3 3" xfId="6996"/>
    <cellStyle name="汇总 4 3 2 19" xfId="6997"/>
    <cellStyle name="汇总 4 6 2 7" xfId="6998"/>
    <cellStyle name="常规 2 3 2 2 5 2 2 7 2 2" xfId="6999"/>
    <cellStyle name="常规 10 8" xfId="7000"/>
    <cellStyle name="Accent4" xfId="7001"/>
    <cellStyle name="常规 2 5 6 5 4" xfId="7002"/>
    <cellStyle name="计算 6 5 2 9" xfId="7003"/>
    <cellStyle name="20% - 强调文字颜色 3 5 2 3 4" xfId="7004"/>
    <cellStyle name="常规 2 2 2 2 2 2 2 4 2 2" xfId="7005"/>
    <cellStyle name="常规 10 9" xfId="7006"/>
    <cellStyle name="输出 2 6 8 6" xfId="7007"/>
    <cellStyle name="常规 2 5 6 6" xfId="7008"/>
    <cellStyle name="20% - 强调文字颜色 3 5 2 4" xfId="7009"/>
    <cellStyle name="汇总 2 3 2 9 5 4" xfId="7010"/>
    <cellStyle name="常规 2 2 5 5 2 2 2 2 5" xfId="7011"/>
    <cellStyle name="汇总 5 2 3 7" xfId="7012"/>
    <cellStyle name="40% - 强调文字颜色 2 2 3 3 2" xfId="7013"/>
    <cellStyle name="输出 2 6 11 5" xfId="7014"/>
    <cellStyle name="输出 4 2 5 4" xfId="7015"/>
    <cellStyle name="40% - 强调文字颜色 1 12 3 2" xfId="7016"/>
    <cellStyle name="输出 2 6 8 7" xfId="7017"/>
    <cellStyle name="常规 2 5 6 7" xfId="7018"/>
    <cellStyle name="20% - 强调文字颜色 3 5 2 5" xfId="7019"/>
    <cellStyle name="常规 2 5 6 8" xfId="7020"/>
    <cellStyle name="20% - 强调文字颜色 3 5 2 6" xfId="7021"/>
    <cellStyle name="20% - 强调文字颜色 6 2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出 4 4 2 13 7" xfId="7027"/>
    <cellStyle name="输入 2 3 21 6" xfId="7028"/>
    <cellStyle name="输入 2 3 16 6" xfId="7029"/>
    <cellStyle name="20% - 强调文字颜色 3 5 3 2" xfId="7030"/>
    <cellStyle name="常规 2 2 2 2 2 2 2 3 2 2 2 5" xfId="7031"/>
    <cellStyle name="汇总 6 3 2 16" xfId="7032"/>
    <cellStyle name="汇总 6 3 2 21" xfId="7033"/>
    <cellStyle name="汇总 4 2 4" xfId="7034"/>
    <cellStyle name="20% - 强调文字颜色 3 5 3 2 2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40% - 强调文字颜色 1 5 2 5 2" xfId="7045"/>
    <cellStyle name="常规 2 2 2 10 8 3" xfId="7046"/>
    <cellStyle name="输入 3 4 2 6 7" xfId="7047"/>
    <cellStyle name="40% - 强调文字颜色 5 6 2 2" xfId="7048"/>
    <cellStyle name="Normal_Audi C7 Quotation BOM(Version 8)_Feb 9--print" xfId="7049"/>
    <cellStyle name="常规 3 5 3 2 2 2 2 7 2 2" xfId="7050"/>
    <cellStyle name="20% - 强调文字颜色 3 5 3 2 4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汇总 4 3 4" xfId="7057"/>
    <cellStyle name="常规 2 2 2 2 2 2 2 2 2 7 4" xfId="7058"/>
    <cellStyle name="常规 2 5 7 5 2" xfId="7059"/>
    <cellStyle name="计算 6 6 2 7" xfId="7060"/>
    <cellStyle name="20% - 强调文字颜色 3 5 3 3 2" xfId="7061"/>
    <cellStyle name="常规 2 5 7 5 2 2" xfId="7062"/>
    <cellStyle name="20% - 强调文字颜色 3 5 3 3 2 2" xfId="7063"/>
    <cellStyle name="汇总 4 3 5" xfId="7064"/>
    <cellStyle name="常规 2 2 2 2 2 2 2 2 2 7 5" xfId="7065"/>
    <cellStyle name="常规 2 5 7 5 3" xfId="7066"/>
    <cellStyle name="20% - 强调文字颜色 3 5 3 3 3" xfId="7067"/>
    <cellStyle name="常规 2 5 7 5 4" xfId="7068"/>
    <cellStyle name="20% - 强调文字颜色 3 5 3 3 4" xfId="7069"/>
    <cellStyle name="常规 2 2 2 2 2 2 2 5 2 2" xfId="7070"/>
    <cellStyle name="输出 2 6 9 6" xfId="7071"/>
    <cellStyle name="常规 2 5 7 6" xfId="7072"/>
    <cellStyle name="20% - 强调文字颜色 3 5 3 4" xfId="7073"/>
    <cellStyle name="汇总 5 2 4 7" xfId="7074"/>
    <cellStyle name="40% - 强调文字颜色 2 2 3 4 2" xfId="7075"/>
    <cellStyle name="计算 6 6 3 7" xfId="7076"/>
    <cellStyle name="20% - 强调文字颜色 3 5 3 4 2" xfId="7077"/>
    <cellStyle name="40% - 强调文字颜色 1 8 4 4" xfId="7078"/>
    <cellStyle name="输入 3 3 2 13" xfId="7079"/>
    <cellStyle name="常规 2 3 2 3 3 3 2 2 4" xfId="7080"/>
    <cellStyle name="常规 2 2 5 2 2 2 2 3 2 2" xfId="7081"/>
    <cellStyle name="汇总 2 6 13 6" xfId="7082"/>
    <cellStyle name="20% - 强调文字颜色 5 6" xfId="7083"/>
    <cellStyle name="汇总 3 4 5 7 3" xfId="7084"/>
    <cellStyle name="常规 2 2 2 7 2 10" xfId="7085"/>
    <cellStyle name="输出 3 4 2 20" xfId="7086"/>
    <cellStyle name="输出 3 4 2 15" xfId="7087"/>
    <cellStyle name="20% - 强调文字颜色 3 5 3 4 2 2" xfId="7088"/>
    <cellStyle name="20% - 强调文字颜色 3 5 3 4 3" xfId="7089"/>
    <cellStyle name="常规 2 2 2 7 2 2 2 2 2 5 2 2" xfId="7090"/>
    <cellStyle name="20% - 强调文字颜色 3 5 3 4 4" xfId="7091"/>
    <cellStyle name="常规 2 2 5 2 11" xfId="7092"/>
    <cellStyle name="计算 4 5 15 6" xfId="7093"/>
    <cellStyle name="计算 4 5 20 6" xfId="7094"/>
    <cellStyle name="汇总 2 5 2 2" xfId="7095"/>
    <cellStyle name="计算 4 4 2 3" xfId="7096"/>
    <cellStyle name="输出 2 6 12 5" xfId="7097"/>
    <cellStyle name="输出 4 2 6 4" xfId="7098"/>
    <cellStyle name="40% - 强调文字颜色 1 12 4 2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20% - 强调文字颜色 4 2 4 2" xfId="7110"/>
    <cellStyle name="常规 3 5 3 3 5 2 4" xfId="7111"/>
    <cellStyle name="输出 2 6 13" xfId="7112"/>
    <cellStyle name="常规 2 17 3" xfId="7113"/>
    <cellStyle name="计算 3 5 6 3" xfId="7114"/>
    <cellStyle name="40% - 强调文字颜色 5 2 9 2" xfId="7115"/>
    <cellStyle name="汇总 2 6 11 5 4" xfId="7116"/>
    <cellStyle name="输出 4 4 2 14 7" xfId="7117"/>
    <cellStyle name="输出 3 2 27" xfId="7118"/>
    <cellStyle name="输入 2 3 22 6" xfId="7119"/>
    <cellStyle name="输入 2 3 17 6" xfId="7120"/>
    <cellStyle name="20% - 强调文字颜色 3 5 4 2" xfId="7121"/>
    <cellStyle name="常规 7 2 5 2 3" xfId="7122"/>
    <cellStyle name="计算 4 5 16 3" xfId="7123"/>
    <cellStyle name="计算 4 5 21 3" xfId="7124"/>
    <cellStyle name="20% - 强调文字颜色 4 2 4 2 2" xfId="7125"/>
    <cellStyle name="输出 2 6 13 2" xfId="7126"/>
    <cellStyle name="Normal 2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3 5 5" xfId="7132"/>
    <cellStyle name="20% - 强调文字颜色 4 2 4 3" xfId="7133"/>
    <cellStyle name="常规 3 5 3 3 5 2 5" xfId="7134"/>
    <cellStyle name="输出 2 6 14" xfId="7135"/>
    <cellStyle name="常规 2 17 4" xfId="7136"/>
    <cellStyle name="计算 3 5 6 4" xfId="7137"/>
    <cellStyle name="汇总 2 5 23 6 2" xfId="7138"/>
    <cellStyle name="40% - 强调文字颜色 5 2 9 3" xfId="7139"/>
    <cellStyle name="汇总 5 5 18 5" xfId="7140"/>
    <cellStyle name="汇总 5 5 23 5" xfId="7141"/>
    <cellStyle name="20% - 强调文字颜色 5 4 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输出 2 2 2 3 7" xfId="7163"/>
    <cellStyle name="20% - 强调文字颜色 3 6 2 3 2" xfId="7164"/>
    <cellStyle name="注释 3 20 6" xfId="7165"/>
    <cellStyle name="注释 3 15 6" xfId="7166"/>
    <cellStyle name="汇总 5 6 2 6" xfId="7167"/>
    <cellStyle name="常规 2 5 3 2 3 2 6" xfId="7168"/>
    <cellStyle name="20% - 强调文字颜色 3 6 2 3 4" xfId="7169"/>
    <cellStyle name="20% - 强调文字颜色 3 6 2 4" xfId="7170"/>
    <cellStyle name="常规 2 2 2 2 2 2 2 2 2 2 2 2 2 2 2 2 4" xfId="7171"/>
    <cellStyle name="汇总 5 3 3 7" xfId="7172"/>
    <cellStyle name="输入 4 3 21 6" xfId="7173"/>
    <cellStyle name="输入 4 3 16 6" xfId="7174"/>
    <cellStyle name="输入 3 5 22" xfId="7175"/>
    <cellStyle name="输入 3 5 17" xfId="7176"/>
    <cellStyle name="40% - 强调文字颜色 2 2 4 3 2" xfId="7177"/>
    <cellStyle name="常规 3 5 3 2 2 2 2 2 10" xfId="7178"/>
    <cellStyle name="20% - 强调文字颜色 3 9 2 3" xfId="7179"/>
    <cellStyle name="输出 2 2 2 4 7" xfId="7180"/>
    <cellStyle name="20% - 强调文字颜色 3 6 2 4 2" xfId="7181"/>
    <cellStyle name="注释 3 21 6" xfId="7182"/>
    <cellStyle name="注释 3 16 6" xfId="7183"/>
    <cellStyle name="汇总 5 6 3 6" xfId="7184"/>
    <cellStyle name="20% - 强调文字颜色 3 9 2 5" xfId="7185"/>
    <cellStyle name="20% - 强调文字颜色 3 6 2 4 4" xfId="7186"/>
    <cellStyle name="汇总 3 3 2 15 2 2" xfId="7187"/>
    <cellStyle name="计算 6 5 20 4" xfId="7188"/>
    <cellStyle name="计算 6 5 15 4" xfId="7189"/>
    <cellStyle name="40% - 强调文字颜色 6 2 4 2" xfId="7190"/>
    <cellStyle name="输出 4 6 12 3" xfId="7191"/>
    <cellStyle name="输出 4 3 2 3 4" xfId="7192"/>
    <cellStyle name="Output" xfId="7193"/>
    <cellStyle name="输出 4 3 5 4" xfId="7194"/>
    <cellStyle name="40% - 强调文字颜色 1 13 3 2" xfId="7195"/>
    <cellStyle name="20% - 强调文字颜色 3 6 2 5" xfId="7196"/>
    <cellStyle name="输入 3 5 23 2" xfId="7197"/>
    <cellStyle name="输入 3 5 18 2" xfId="7198"/>
    <cellStyle name="常规 2 9 7 5" xfId="7199"/>
    <cellStyle name="20% - 强调文字颜色 3 9 3 3" xfId="7200"/>
    <cellStyle name="汇总 2 4 2 4 7 2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常规 3 2 2 2 2 3 7 2" xfId="7220"/>
    <cellStyle name="输出 2 4 2 6 4" xfId="7221"/>
    <cellStyle name="常规 2 2 9 2 3 2 3" xfId="7222"/>
    <cellStyle name="汇总 2 5 16 7" xfId="7223"/>
    <cellStyle name="汇总 2 5 21 7" xfId="7224"/>
    <cellStyle name="20% - 强调文字颜色 5 2 3 6 2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常规 2 9 2 2 2 3 2 2 5" xfId="7238"/>
    <cellStyle name="汇总 4 21 2 2" xfId="7239"/>
    <cellStyle name="20% - 强调文字颜色 3 6 3 4" xfId="7240"/>
    <cellStyle name="汇总 5 3 4 7" xfId="7241"/>
    <cellStyle name="输入 4 3 22 6" xfId="7242"/>
    <cellStyle name="输入 4 3 17 6" xfId="7243"/>
    <cellStyle name="40% - 强调文字颜色 2 2 4 4 2" xfId="7244"/>
    <cellStyle name="注释 2 2 10" xfId="7245"/>
    <cellStyle name="输入 3 5 2 8 5" xfId="7246"/>
    <cellStyle name="注释 6 5 2 10 3" xfId="7247"/>
    <cellStyle name="40% - 强调文字颜色 2 10 2 3" xfId="7248"/>
    <cellStyle name="输出 5 3 2 12 5" xfId="7249"/>
    <cellStyle name="常规 2 2 2 2 5 2 3 2 3" xfId="7250"/>
    <cellStyle name="计算 4 5 2 2 2" xfId="7251"/>
    <cellStyle name="汇总 6 4 13 3" xfId="7252"/>
    <cellStyle name="20% - 强调文字颜色 3 6 3 4 2" xfId="7253"/>
    <cellStyle name="输入 2 2 2 12 4" xfId="7254"/>
    <cellStyle name="常规 2 2 2 2 3 2 2 2" xfId="7255"/>
    <cellStyle name="输入 3 5 2 8 7" xfId="7256"/>
    <cellStyle name="注释 6 5 2 10 5" xfId="7257"/>
    <cellStyle name="40% - 强调文字颜色 2 10 2 5" xfId="7258"/>
    <cellStyle name="注释 2 2 12" xfId="7259"/>
    <cellStyle name="常规 3 2 2 3 2 2 2 2 5 2" xfId="7260"/>
    <cellStyle name="40% - 强调文字颜色 6 6 4 2" xfId="7261"/>
    <cellStyle name="输出 5 3 2 12 7" xfId="7262"/>
    <cellStyle name="常规 2 2 2 2 5 2 3 2 5" xfId="7263"/>
    <cellStyle name="计算 4 5 2 2 4" xfId="7264"/>
    <cellStyle name="汇总 6 4 13 5" xfId="7265"/>
    <cellStyle name="20% - 强调文字颜色 3 6 3 4 4" xfId="7266"/>
    <cellStyle name="汇总 3 3 2 16 2 2" xfId="7267"/>
    <cellStyle name="计算 6 5 21 4" xfId="7268"/>
    <cellStyle name="计算 6 5 16 4" xfId="7269"/>
    <cellStyle name="40% - 强调文字颜色 6 2 5 2" xfId="7270"/>
    <cellStyle name="汇总 2 6 2 2" xfId="7271"/>
    <cellStyle name="计算 4 5 2 3" xfId="7272"/>
    <cellStyle name="输出 4 3 6 4" xfId="7273"/>
    <cellStyle name="40% - 强调文字颜色 1 13 4 2" xfId="7274"/>
    <cellStyle name="计算 3 5 2 10 7" xfId="7275"/>
    <cellStyle name="20% - 强调文字颜色 3 6 3 5" xfId="7276"/>
    <cellStyle name="20% - 强调文字颜色 3 6 3 5 2" xfId="7277"/>
    <cellStyle name="20% - 强调文字颜色 3 6 3 6" xfId="7278"/>
    <cellStyle name="常规 2 2 2 7 7 4 2" xfId="7279"/>
    <cellStyle name="20% - 强调文字颜色 3 6 4" xfId="7280"/>
    <cellStyle name="常规 2 2 2 2 2 2 2 2 2 2 2 2 2 2 2 4" xfId="7281"/>
    <cellStyle name="20% - 强调文字颜色 4 2 5 2" xfId="7282"/>
    <cellStyle name="常规 2 18 3" xfId="7283"/>
    <cellStyle name="计算 3 5 7 3" xfId="7284"/>
    <cellStyle name="汇总 2 5 2 15 5 4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常规 2 18 4" xfId="7294"/>
    <cellStyle name="计算 3 5 7 4" xfId="7295"/>
    <cellStyle name="汇总 2 5 23 7 2" xfId="7296"/>
    <cellStyle name="40% - 强调文字颜色 2 4" xfId="7297"/>
    <cellStyle name="常规 2 3 2 2 5 2 5" xfId="7298"/>
    <cellStyle name="计算 3 5 2 12 4" xfId="7299"/>
    <cellStyle name="汇总 3 6 11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常规 72 2" xfId="7306"/>
    <cellStyle name="计算 6 6 9 2" xfId="7307"/>
    <cellStyle name="40% - 强调文字颜色 1 8 2 5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20% - 强调文字颜色 3 7 2 4" xfId="7316"/>
    <cellStyle name="汇总 5 4 3 7" xfId="7317"/>
    <cellStyle name="40% - 强调文字颜色 2 2 5 3 2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常规 2 2 2 10 2 7 2" xfId="7325"/>
    <cellStyle name="常规 3 2 2 3 2 2 2 11" xfId="7326"/>
    <cellStyle name="常规 2 3 2 3 3 10" xfId="7327"/>
    <cellStyle name="汇总 5 4 4 7" xfId="7328"/>
    <cellStyle name="计算 5 3 24" xfId="7329"/>
    <cellStyle name="计算 5 3 19" xfId="7330"/>
    <cellStyle name="40% - 强调文字颜色 2 2 5 4 2" xfId="7331"/>
    <cellStyle name="20% - 强调文字颜色 3 7 3 4" xfId="7332"/>
    <cellStyle name="汇总 2 4 2 2 7 3" xfId="7333"/>
    <cellStyle name="常规 2 2 2 10 2 7 3" xfId="7334"/>
    <cellStyle name="常规 3 2 2 3 2 2 2 12" xfId="7335"/>
    <cellStyle name="20% - 强调文字颜色 3 7 3 5" xfId="7336"/>
    <cellStyle name="汇总 2 4 2 2 7 4" xfId="7337"/>
    <cellStyle name="20% - 强调文字颜色 3 7 4" xfId="7338"/>
    <cellStyle name="输入 2 21 6" xfId="7339"/>
    <cellStyle name="输入 2 16 6" xfId="7340"/>
    <cellStyle name="常规 2 2 2 2 3 2 3 2 5 2 2" xfId="7341"/>
    <cellStyle name="常规 30 13" xfId="7342"/>
    <cellStyle name="20% - 强调文字颜色 4 2 6 2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常规 13 4 2 2" xfId="7356"/>
    <cellStyle name="常规 72 3" xfId="7357"/>
    <cellStyle name="计算 6 6 9 3" xfId="7358"/>
    <cellStyle name="40% - 强调文字颜色 1 8 2 6" xfId="7359"/>
    <cellStyle name="20% - 强调文字颜色 3 8" xfId="7360"/>
    <cellStyle name="常规 2 2 2 2 2 2 2 2 2 2 2 2 2 2 4" xfId="7361"/>
    <cellStyle name="40% - 强调文字颜色 6 11 5" xfId="7362"/>
    <cellStyle name="输入 2 6 4" xfId="7363"/>
    <cellStyle name="40% - Accent4" xfId="7364"/>
    <cellStyle name="20% - 强调文字颜色 3 8 2 2" xfId="7365"/>
    <cellStyle name="常规 2 5 3 2 2 3 3" xfId="7366"/>
    <cellStyle name="常规 2 2 5 5 2 2 5 2 3" xfId="7367"/>
    <cellStyle name="汇总 5 5 3 5" xfId="7368"/>
    <cellStyle name="40% - 强调文字颜色 4 8 7 2" xfId="7369"/>
    <cellStyle name="20% - 强调文字颜色 5 10 5" xfId="7370"/>
    <cellStyle name="输入 2 6 5" xfId="7371"/>
    <cellStyle name="40% - Accent5" xfId="7372"/>
    <cellStyle name="汇总 5 3 2 7 2" xfId="7373"/>
    <cellStyle name="40% - 强调文字颜色 6 11 6" xfId="7374"/>
    <cellStyle name="20% - 强调文字颜色 3 8 2 3" xfId="7375"/>
    <cellStyle name="汇总 2 4 2 3 6 2" xfId="7376"/>
    <cellStyle name="常规 2 5 3 2 2 3 4" xfId="7377"/>
    <cellStyle name="常规 2 2 5 5 2 2 5 2 4" xfId="7378"/>
    <cellStyle name="汇总 5 5 3 6" xfId="7379"/>
    <cellStyle name="20% - 强调文字颜色 5 10 6" xfId="7380"/>
    <cellStyle name="输入 2 6 6" xfId="7381"/>
    <cellStyle name="40% - Accent6" xfId="7382"/>
    <cellStyle name="汇总 5 3 2 7 3" xfId="7383"/>
    <cellStyle name="40% - 强调文字颜色 6 11 7" xfId="7384"/>
    <cellStyle name="20% - 强调文字颜色 3 8 2 4" xfId="7385"/>
    <cellStyle name="常规 2 5 3 2 2 3 5" xfId="7386"/>
    <cellStyle name="常规 2 2 5 5 2 2 5 2 5" xfId="7387"/>
    <cellStyle name="汇总 5 5 3 7" xfId="7388"/>
    <cellStyle name="40% - 强调文字颜色 2 2 6 3 2" xfId="7389"/>
    <cellStyle name="20% - 强调文字颜色 5 10 7" xfId="7390"/>
    <cellStyle name="20% - 强调文字颜色 3 8 2 5" xfId="7391"/>
    <cellStyle name="输入 2 6 8" xfId="7392"/>
    <cellStyle name="汇总 5 3 2 7 5" xfId="7393"/>
    <cellStyle name="常规 2 2 5 2 2 2 2 2 2 2 10" xfId="7394"/>
    <cellStyle name="20% - 强调文字颜色 3 8 2 6" xfId="7395"/>
    <cellStyle name="20% - 强调文字颜色 3 8 3" xfId="7396"/>
    <cellStyle name="40% - 强调文字颜色 4 8 8" xfId="7397"/>
    <cellStyle name="20% - 强调文字颜色 3 8 3 2" xfId="7398"/>
    <cellStyle name="40% - 强调文字颜色 6 12 5" xfId="7399"/>
    <cellStyle name="常规 2 9 2 2 2 2 2 8" xfId="7400"/>
    <cellStyle name="汇总 5 5 4 5" xfId="7401"/>
    <cellStyle name="20% - 强调文字颜色 5 11 5" xfId="7402"/>
    <cellStyle name="20% - 强调文字颜色 3 8 3 3" xfId="7403"/>
    <cellStyle name="汇总 2 4 2 3 7 2" xfId="7404"/>
    <cellStyle name="输入 2 7 5" xfId="7405"/>
    <cellStyle name="汇总 5 3 2 8 2" xfId="7406"/>
    <cellStyle name="40% - 强调文字颜色 6 12 6" xfId="7407"/>
    <cellStyle name="汇总 5 5 4 6" xfId="7408"/>
    <cellStyle name="20% - 强调文字颜色 5 11 6" xfId="7409"/>
    <cellStyle name="20% - 强调文字颜色 4 2 10 2" xfId="7410"/>
    <cellStyle name="常规 3 2 2 9 2 4" xfId="7411"/>
    <cellStyle name="汇总 5 5 4 7" xfId="7412"/>
    <cellStyle name="40% - 强调文字颜色 2 2 6 4 2" xfId="7413"/>
    <cellStyle name="20% - 强调文字颜色 5 11 7" xfId="7414"/>
    <cellStyle name="20% - 强调文字颜色 3 8 3 4" xfId="7415"/>
    <cellStyle name="标题 2 2 2 4" xfId="7416"/>
    <cellStyle name="常规 3 2 2 2 2 4 5 5" xfId="7417"/>
    <cellStyle name="20% - 强调文字颜色 3 8 3 4 2" xfId="7418"/>
    <cellStyle name="输出 6 5 27" xfId="7419"/>
    <cellStyle name="40% - 强调文字颜色 4 9 5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汇总 5 5 2 11" xfId="7432"/>
    <cellStyle name="计算 3 5 9 3" xfId="7433"/>
    <cellStyle name="注释 5 2 3 4" xfId="7434"/>
    <cellStyle name="常规 10 3 2 2" xfId="7435"/>
    <cellStyle name="20% - 强调文字颜色 3 8 4 2" xfId="7436"/>
    <cellStyle name="40% - 强调文字颜色 6 13 5" xfId="7437"/>
    <cellStyle name="常规 3 2 2 2 2 2 2 2 3 5 5" xfId="7438"/>
    <cellStyle name="汇总 5 5 5 5" xfId="7439"/>
    <cellStyle name="20% - 强调文字颜色 5 12 5" xfId="7440"/>
    <cellStyle name="常规 2 5 2 2 2 2 2 2 7 4" xfId="7441"/>
    <cellStyle name="20% - 强调文字颜色 4 2 7 2 2" xfId="7442"/>
    <cellStyle name="20% - 强调文字颜色 3 8 4 3" xfId="7443"/>
    <cellStyle name="常规 2 2 5 2 2 2 2 2 2 2 2 2 2 2" xfId="7444"/>
    <cellStyle name="输入 2 8 5" xfId="7445"/>
    <cellStyle name="汇总 5 3 2 9 2" xfId="7446"/>
    <cellStyle name="40% - 强调文字颜色 6 13 6" xfId="7447"/>
    <cellStyle name="汇总 5 5 5 6" xfId="7448"/>
    <cellStyle name="20% - 强调文字颜色 5 12 6" xfId="7449"/>
    <cellStyle name="20% - 强调文字颜色 4 2 11 2" xfId="7450"/>
    <cellStyle name="常规 3 5 2 2 3 3 2 3" xfId="7451"/>
    <cellStyle name="常规 3 2 7 2 2 7" xfId="7452"/>
    <cellStyle name="注释 2 6 19 3" xfId="7453"/>
    <cellStyle name="40% - 强调文字颜色 4 5 2 5" xfId="7454"/>
    <cellStyle name="汇总 2 4 4 7 4" xfId="7455"/>
    <cellStyle name="常规 2 5 3 2 2 6 3" xfId="7456"/>
    <cellStyle name="汇总 5 5 6 5" xfId="7457"/>
    <cellStyle name="20% - 强调文字颜色 5 13 5" xfId="7458"/>
    <cellStyle name="20% - 强调文字颜色 3 8 5 2" xfId="7459"/>
    <cellStyle name="常规 2 3 2 2 7 2 5" xfId="7460"/>
    <cellStyle name="汇总 5 5 2 12 2" xfId="7461"/>
    <cellStyle name="输出 5 5 14 3" xfId="7462"/>
    <cellStyle name="常规 10 3 2 3 2" xfId="7463"/>
    <cellStyle name="20% - 强调文字颜色 4 2 7 3 2" xfId="7464"/>
    <cellStyle name="常规 2 2 12 10 2" xfId="7465"/>
    <cellStyle name="20% - 强调文字颜色 3 8 6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20% - 强调文字颜色 3 9 2 2" xfId="7482"/>
    <cellStyle name="输出 2 2 2 4 6" xfId="7483"/>
    <cellStyle name="注释 3 21 5" xfId="7484"/>
    <cellStyle name="注释 3 16 5" xfId="7485"/>
    <cellStyle name="汇总 5 6 3 5" xfId="7486"/>
    <cellStyle name="40% - 强调文字颜色 4 9 7 2" xfId="7487"/>
    <cellStyle name="20% - 强调文字颜色 3 9 2 6" xfId="7488"/>
    <cellStyle name="20% - 强调文字颜色 3 9 3" xfId="7489"/>
    <cellStyle name="40% - 强调文字颜色 4 9 8" xfId="7490"/>
    <cellStyle name="常规 2 9 7 4" xfId="7491"/>
    <cellStyle name="20% - 强调文字颜色 3 9 3 2" xfId="7492"/>
    <cellStyle name="常规 2 2 5 3 3 2 5 4" xfId="7493"/>
    <cellStyle name="20% - 强调文字颜色 4 12 6" xfId="7494"/>
    <cellStyle name="常规 3 5 3 2 6 2 5" xfId="7495"/>
    <cellStyle name="常规 3 12 2 3 7" xfId="7496"/>
    <cellStyle name="注释 6 5 2 2 3 2" xfId="7497"/>
    <cellStyle name="计算 2 6 6 4" xfId="7498"/>
    <cellStyle name="40% - 强调文字颜色 5 13 6" xfId="7499"/>
    <cellStyle name="20% - 强调文字颜色 3 9 3 4 2" xfId="7500"/>
    <cellStyle name="20% - 强调文字颜色 3 9 3 5" xfId="7501"/>
    <cellStyle name="汇总 2 4 2 4 7 4" xfId="7502"/>
    <cellStyle name="常规 2 3 2 2 2 3 2 2 2 2 5" xfId="7503"/>
    <cellStyle name="标题 7 3 2" xfId="7504"/>
    <cellStyle name="计算 2 6 7 4" xfId="7505"/>
    <cellStyle name="20% - 强调文字颜色 4 13 6" xfId="7506"/>
    <cellStyle name="汇总 2 14 3 3" xfId="7507"/>
    <cellStyle name="标题 3 2 3 4" xfId="7508"/>
    <cellStyle name="20% - 强调文字颜色 3 9 3 5 2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输入 4 3 3 3" xfId="7514"/>
    <cellStyle name="常规 2 14 2 4 2 2" xfId="7515"/>
    <cellStyle name="常规 2 2 2 2 5 2 2 4" xfId="7516"/>
    <cellStyle name="20% - 强调文字颜色 4 2 8 2" xfId="7517"/>
    <cellStyle name="汇总 4 3 2 14 3 2" xfId="7518"/>
    <cellStyle name="注释 5 2 4 4" xfId="7519"/>
    <cellStyle name="常规 10 3 3 2" xfId="7520"/>
    <cellStyle name="20% - 强调文字颜色 3 9 4 2" xfId="7521"/>
    <cellStyle name="注释 5 4 12 5" xfId="7522"/>
    <cellStyle name="常规 3 14 2 5" xfId="7523"/>
    <cellStyle name="常规 2 12 2 2 2 2 6" xfId="7524"/>
    <cellStyle name="常规 2 3 2 2 2 2 2 3 2 3" xfId="7525"/>
    <cellStyle name="计算 2 6 15 5" xfId="7526"/>
    <cellStyle name="计算 2 6 20 5" xfId="7527"/>
    <cellStyle name="20% - 强调文字颜色 4 2 8 2 2" xfId="7528"/>
    <cellStyle name="汇总 6 4 2 4 5" xfId="7529"/>
    <cellStyle name="常规 3 2 2 5 2 5 2 3" xfId="7530"/>
    <cellStyle name="常规 2 9 9 4" xfId="7531"/>
    <cellStyle name="汇总 5 11 7" xfId="7532"/>
    <cellStyle name="20% - 强调文字颜色 3 9 5 2" xfId="7533"/>
    <cellStyle name="输出 5 5 23" xfId="7534"/>
    <cellStyle name="输出 5 5 18" xfId="7535"/>
    <cellStyle name="计算 2 6 16 5" xfId="7536"/>
    <cellStyle name="计算 2 6 21 5" xfId="7537"/>
    <cellStyle name="常规 2 2 5 3 2 2 2 2 4" xfId="7538"/>
    <cellStyle name="常规 2 2 2 2 5 2 2 5 2" xfId="7539"/>
    <cellStyle name="汇总 4 4 15 4" xfId="7540"/>
    <cellStyle name="汇总 4 4 20 4" xfId="7541"/>
    <cellStyle name="常规 2 3 2 3 2 3 2 2 5" xfId="7542"/>
    <cellStyle name="常规 2 3 2 2 2 2 2 2 7" xfId="7543"/>
    <cellStyle name="20% - 强调文字颜色 4 2 8 3 2" xfId="7544"/>
    <cellStyle name="汇总 6 4 2 5 5" xfId="7545"/>
    <cellStyle name="20% - 强调文字颜色 3 9 6" xfId="7546"/>
    <cellStyle name="常规 2 2 2 2 5 2 2 6" xfId="7547"/>
    <cellStyle name="20% - 强调文字颜色 4 2 8 4" xfId="7548"/>
    <cellStyle name="注释 4 5 2 4 2" xfId="7549"/>
    <cellStyle name="汇总 4 3 2 14 3 4" xfId="7550"/>
    <cellStyle name="注释 5 2 4 6" xfId="7551"/>
    <cellStyle name="常规 10 3 3 4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常规 2 2 13 2 2" xfId="7557"/>
    <cellStyle name="汇总 3 2 7 2" xfId="7558"/>
    <cellStyle name="20% - 强调文字颜色 3 9 7" xfId="7559"/>
    <cellStyle name="常规 2 2 2 2 5 2 2 7" xfId="7560"/>
    <cellStyle name="20% - 强调文字颜色 4 2 8 5" xfId="7561"/>
    <cellStyle name="注释 4 5 2 4 3" xfId="7562"/>
    <cellStyle name="40% - 强调文字颜色 5 5 2 3 2" xfId="7563"/>
    <cellStyle name="常规 2 2 13 2 2 2" xfId="7564"/>
    <cellStyle name="汇总 3 2 7 2 2" xfId="7565"/>
    <cellStyle name="20% - 强调文字颜色 3 9 7 2" xfId="7566"/>
    <cellStyle name="输出 6 23 5" xfId="7567"/>
    <cellStyle name="输出 6 18 5" xfId="7568"/>
    <cellStyle name="计算 3 3 13 3" xfId="7569"/>
    <cellStyle name="40% - 强调文字颜色 5 9 2 2" xfId="7570"/>
    <cellStyle name="常规 2 2 13 2 3" xfId="7571"/>
    <cellStyle name="汇总 3 2 7 3" xfId="7572"/>
    <cellStyle name="注释 2 5 2 2" xfId="7573"/>
    <cellStyle name="20% - 强调文字颜色 3 9 8" xfId="7574"/>
    <cellStyle name="20% - 强调文字颜色 5 5 3 4" xfId="7575"/>
    <cellStyle name="常规 3 2 2 2 5 3 5" xfId="7576"/>
    <cellStyle name="40% - 强调文字颜色 2 4 3 4 2" xfId="7577"/>
    <cellStyle name="输出 4 3 2 8" xfId="7578"/>
    <cellStyle name="常规 2 2 9 2 2 2 3 2 2 4" xfId="7579"/>
    <cellStyle name="40% - 强调文字颜色 1 9 2 3" xfId="7580"/>
    <cellStyle name="注释 5 6 10 4" xfId="7581"/>
    <cellStyle name="常规 105" xfId="7582"/>
    <cellStyle name="常规 110" xfId="7583"/>
    <cellStyle name="常规 2 13 5 2 5" xfId="7584"/>
    <cellStyle name="计算 6 5 25" xfId="7585"/>
    <cellStyle name="40% - 强调文字颜色 5 11 2 2" xfId="7586"/>
    <cellStyle name="注释 3 3 2 15 6" xfId="7587"/>
    <cellStyle name="常规 3 5 3 4 5 2" xfId="7588"/>
    <cellStyle name="20% - 强调文字颜色 4 10 2 2" xfId="7589"/>
    <cellStyle name="20% - 强调文字颜色 5 5 3 4 2" xfId="7590"/>
    <cellStyle name="常规 3 2 2 2 5 3 5 2" xfId="7591"/>
    <cellStyle name="40% - 强调文字颜色 4 5" xfId="7592"/>
    <cellStyle name="计算 3 5 2 14 5" xfId="7593"/>
    <cellStyle name="常规 3 5 3 4 5 2 2" xfId="7594"/>
    <cellStyle name="20% - 强调文字颜色 4 10 2 2 2" xfId="7595"/>
    <cellStyle name="40% - 强调文字颜色 5 11 2 2 2" xfId="7596"/>
    <cellStyle name="输出 4 3 2 8 2" xfId="7597"/>
    <cellStyle name="40% - 强调文字颜色 1 9 2 3 2" xfId="7598"/>
    <cellStyle name="常规 3 2 2 2 2 2 2 2 2 13" xfId="7599"/>
    <cellStyle name="汇总 5 4 13" xfId="7600"/>
    <cellStyle name="注释 6 4 2 10" xfId="7601"/>
    <cellStyle name="40% - 强调文字颜色 1 10 2" xfId="7602"/>
    <cellStyle name="常规 2 2 5 2 2 3 7" xfId="7603"/>
    <cellStyle name="Calculation" xfId="7604"/>
    <cellStyle name="20% - 强调文字颜色 5 5 3 5" xfId="7605"/>
    <cellStyle name="常规 3 2 2 2 5 3 6" xfId="7606"/>
    <cellStyle name="输出 4 3 2 9" xfId="7607"/>
    <cellStyle name="常规 2 2 9 2 2 2 3 2 2 5" xfId="7608"/>
    <cellStyle name="40% - 强调文字颜色 1 9 2 4" xfId="7609"/>
    <cellStyle name="注释 5 6 10 5" xfId="7610"/>
    <cellStyle name="常规 106" xfId="7611"/>
    <cellStyle name="常规 111" xfId="7612"/>
    <cellStyle name="计算 6 5 26" xfId="7613"/>
    <cellStyle name="40% - 强调文字颜色 5 11 2 3" xfId="7614"/>
    <cellStyle name="常规 3 5 3 4 5 3" xfId="7615"/>
    <cellStyle name="输入 6 2 2 16 2" xfId="7616"/>
    <cellStyle name="20% - 强调文字颜色 4 10 2 3" xfId="7617"/>
    <cellStyle name="注释 6 4 2 10 2" xfId="7618"/>
    <cellStyle name="40% - 强调文字颜色 1 10 2 2" xfId="7619"/>
    <cellStyle name="常规 2 2 2 2 3 2 2 2 5 3" xfId="7620"/>
    <cellStyle name="输出 5 4 10 6" xfId="7621"/>
    <cellStyle name="常规 2 2 5 2 2 3 7 2" xfId="7622"/>
    <cellStyle name="常规 2 2 2 2 2 2 2 2 2 2 10" xfId="7623"/>
    <cellStyle name="计算 2 6 3 6" xfId="7624"/>
    <cellStyle name="常规 2 2 5 3 3 2 2 6" xfId="7625"/>
    <cellStyle name="20% - 强调文字颜色 5 5 3 5 2" xfId="7626"/>
    <cellStyle name="注释 2 5 21 5" xfId="7627"/>
    <cellStyle name="注释 2 5 16 5" xfId="7628"/>
    <cellStyle name="常规 111 2" xfId="7629"/>
    <cellStyle name="40% - 强调文字颜色 5 11 2 3 2" xfId="7630"/>
    <cellStyle name="输出 4 3 2 9 2" xfId="7631"/>
    <cellStyle name="40% - 强调文字颜色 1 9 2 4 2" xfId="7632"/>
    <cellStyle name="20% - 强调文字颜色 4 10 2 3 2" xfId="7633"/>
    <cellStyle name="40% - 强调文字颜色 5 5" xfId="7634"/>
    <cellStyle name="计算 3 5 2 15 5" xfId="7635"/>
    <cellStyle name="常规 3 2 2 2 2 2 2 2 2 14" xfId="7636"/>
    <cellStyle name="汇总 5 4 14" xfId="7637"/>
    <cellStyle name="注释 6 4 2 11" xfId="7638"/>
    <cellStyle name="40% - 强调文字颜色 1 10 3" xfId="7639"/>
    <cellStyle name="常规 2 2 5 2 2 3 8" xfId="7640"/>
    <cellStyle name="20% - 强调文字颜色 5 5 3 6" xfId="7641"/>
    <cellStyle name="常规 3 2 2 2 5 3 7" xfId="7642"/>
    <cellStyle name="计算 5 2 2 14 2" xfId="7643"/>
    <cellStyle name="常规 2 3 7 3 10" xfId="7644"/>
    <cellStyle name="注释 5 6 10 6" xfId="7645"/>
    <cellStyle name="常规 107" xfId="7646"/>
    <cellStyle name="常规 112" xfId="7647"/>
    <cellStyle name="计算 6 5 27" xfId="7648"/>
    <cellStyle name="常规 3 2 2 2 2 9 2 2" xfId="7649"/>
    <cellStyle name="40% - 强调文字颜色 5 11 2 4" xfId="7650"/>
    <cellStyle name="40% - 强调文字颜色 1 9 2 5" xfId="7651"/>
    <cellStyle name="常规 3 5 3 4 5 4" xfId="7652"/>
    <cellStyle name="输入 6 2 2 16 3" xfId="7653"/>
    <cellStyle name="20% - 强调文字颜色 4 10 2 4" xfId="7654"/>
    <cellStyle name="常规 3 2 2 2 2 2 2 2 2 20" xfId="7655"/>
    <cellStyle name="常规 3 2 2 2 2 2 2 2 2 15" xfId="7656"/>
    <cellStyle name="汇总 5 4 15" xfId="7657"/>
    <cellStyle name="汇总 5 4 20" xfId="7658"/>
    <cellStyle name="常规 2 2 5 2 2 3 9" xfId="7659"/>
    <cellStyle name="汇总 2 3 2" xfId="7660"/>
    <cellStyle name="注释 6 4 2 12" xfId="7661"/>
    <cellStyle name="40% - 强调文字颜色 1 10 4" xfId="7662"/>
    <cellStyle name="常规 2 3 2 2 2 2 9 3" xfId="7663"/>
    <cellStyle name="计算 6 4 2 5" xfId="7664"/>
    <cellStyle name="常规 2 2 5 5 6 5" xfId="7665"/>
    <cellStyle name="40% - 强调文字颜色 3 6 2 3 2 2" xfId="7666"/>
    <cellStyle name="汇总 4 5 2 4" xfId="7667"/>
    <cellStyle name="常规 2 2 2 7 2 8 2" xfId="7668"/>
    <cellStyle name="20% - 强调文字颜色 5 5 3 7" xfId="7669"/>
    <cellStyle name="常规 3 2 2 2 5 3 8" xfId="7670"/>
    <cellStyle name="常规 2 3 7 4 5 2 2" xfId="7671"/>
    <cellStyle name="注释 5 6 10 7" xfId="7672"/>
    <cellStyle name="常规 108" xfId="7673"/>
    <cellStyle name="常规 113" xfId="7674"/>
    <cellStyle name="计算 6 5 28" xfId="7675"/>
    <cellStyle name="40% - 强调文字颜色 5 11 2 5" xfId="7676"/>
    <cellStyle name="40% - 强调文字颜色 1 9 2 6" xfId="7677"/>
    <cellStyle name="输入 6 2 2 16 4" xfId="7678"/>
    <cellStyle name="计算 5 5 2 3 2" xfId="7679"/>
    <cellStyle name="20% - 强调文字颜色 4 10 2 5" xfId="7680"/>
    <cellStyle name="汇总 3 6 2 2 2" xfId="7681"/>
    <cellStyle name="常规 3 5 3 4 5 5" xfId="7682"/>
    <cellStyle name="常规 3 5 3 4 6" xfId="7683"/>
    <cellStyle name="汇总 2 3 2 15 4 2" xfId="7684"/>
    <cellStyle name="20% - 强调文字颜色 4 10 3" xfId="7685"/>
    <cellStyle name="40% - 强调文字颜色 3 10 2 2 2" xfId="7686"/>
    <cellStyle name="常规 2 3 7 2 2 3 5 5" xfId="7687"/>
    <cellStyle name="输出 2 4 8 2" xfId="7688"/>
    <cellStyle name="常规 2 3 6 2" xfId="7689"/>
    <cellStyle name="40% - 强调文字颜色 5 11 3" xfId="7690"/>
    <cellStyle name="常规 3 5 3 4 7" xfId="7691"/>
    <cellStyle name="20% - 强调文字颜色 4 10 4" xfId="7692"/>
    <cellStyle name="计算 2 6 4 2" xfId="7693"/>
    <cellStyle name="输出 2 4 8 3" xfId="7694"/>
    <cellStyle name="40% - 强调文字颜色 5 11 4" xfId="7695"/>
    <cellStyle name="注释 5 6 12 4" xfId="7696"/>
    <cellStyle name="常规 2 2 2 2 3 3 5 2 3" xfId="7697"/>
    <cellStyle name="40% - 强调文字颜色 5 11 4 2" xfId="7698"/>
    <cellStyle name="输出 4 6 11 7" xfId="7699"/>
    <cellStyle name="常规 3 5 3 2 2 2 2 2 2 5 4" xfId="7700"/>
    <cellStyle name="20% - 强调文字颜色 4 10 4 2" xfId="7701"/>
    <cellStyle name="40% - 强调文字颜色 6 2 3 6" xfId="7702"/>
    <cellStyle name="汇总 4 6 14 3" xfId="7703"/>
    <cellStyle name="输入 2 2 2 16 6" xfId="7704"/>
    <cellStyle name="常规 2 2 2 2 3 2 6 4" xfId="7705"/>
    <cellStyle name="输入 6 5 10 3" xfId="7706"/>
    <cellStyle name="常规 3 2 2 3 2 2 2 2 9 4" xfId="7707"/>
    <cellStyle name="20% - 强调文字颜色 5 6 3 4" xfId="7708"/>
    <cellStyle name="20% - 强调文字颜色 4 11 2 2" xfId="7709"/>
    <cellStyle name="汇总 4 2 2 9 4" xfId="7710"/>
    <cellStyle name="注释 3 5 2 16 4" xfId="7711"/>
    <cellStyle name="输出 6 6 10 5" xfId="7712"/>
    <cellStyle name="40% - 强调文字颜色 5 12 2 2" xfId="7713"/>
    <cellStyle name="常规 2 2 83" xfId="7714"/>
    <cellStyle name="常规 2 2 78" xfId="7715"/>
    <cellStyle name="常规 2 2 2 2 3 2 6 4 2" xfId="7716"/>
    <cellStyle name="20% - 强调文字颜色 5 6 3 4 2" xfId="7717"/>
    <cellStyle name="常规 3 2 7 2 2 2 2 5" xfId="7718"/>
    <cellStyle name="20% - 强调文字颜色 4 11 2 2 2" xfId="7719"/>
    <cellStyle name="汇总 4 2 2 9 4 2" xfId="7720"/>
    <cellStyle name="输入 2 2 2 16 7" xfId="7721"/>
    <cellStyle name="常规 2 2 2 2 3 2 6 5" xfId="7722"/>
    <cellStyle name="20% - 强调文字颜色 5 6 3 5" xfId="7723"/>
    <cellStyle name="输入 3 2 2 3 6" xfId="7724"/>
    <cellStyle name="输入 2 6 20 6" xfId="7725"/>
    <cellStyle name="输入 2 6 15 6" xfId="7726"/>
    <cellStyle name="汇总 2 2 28" xfId="7727"/>
    <cellStyle name="常规 2 9 2 2 3 6" xfId="7728"/>
    <cellStyle name="常规 2 2 2 10 2 3 8" xfId="7729"/>
    <cellStyle name="40% - 强调文字颜色 3 7 2 3 2" xfId="7730"/>
    <cellStyle name="20% - 强调文字颜色 4 11 2 3" xfId="7731"/>
    <cellStyle name="汇总 4 2 2 9 5" xfId="7732"/>
    <cellStyle name="常规 3 9 2 2 8 2" xfId="7733"/>
    <cellStyle name="常规 3 2 2 3 3 2 5 2 4" xfId="7734"/>
    <cellStyle name="常规 2 2 2 2 3 2 3 2 5 3" xfId="7735"/>
    <cellStyle name="输入 5 5 2 9 5" xfId="7736"/>
    <cellStyle name="20% - 强调文字颜色 4 2 7" xfId="7737"/>
    <cellStyle name="计算 6 5 2 3 2" xfId="7738"/>
    <cellStyle name="汇总 4 3 2 14 2" xfId="7739"/>
    <cellStyle name="常规 10 3 2" xfId="7740"/>
    <cellStyle name="常规 3 5 2 2 2 2 3 2 5" xfId="7741"/>
    <cellStyle name="常规 3 2 7 2 2 2 3 5" xfId="7742"/>
    <cellStyle name="常规 2 3 7 2 2 2 3 2 3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20% - 强调文字颜色 4 11 2 4" xfId="7748"/>
    <cellStyle name="汇总 4 2 2 9 6" xfId="7749"/>
    <cellStyle name="常规 3 2 2 3 2 2 6 2 3" xfId="7750"/>
    <cellStyle name="汇总 6 6 13 3" xfId="7751"/>
    <cellStyle name="注释 4 2 10" xfId="7752"/>
    <cellStyle name="20% - 强调文字颜色 6 10 3 2" xfId="7753"/>
    <cellStyle name="20% - 强调文字颜色 4 3 2 5" xfId="7754"/>
    <cellStyle name="常规 2 2 2 2 2 2 2 2 6 5" xfId="7755"/>
    <cellStyle name="常规 2 2 2 14 2 2" xfId="7756"/>
    <cellStyle name="20% - 强调文字颜色 4 3 7" xfId="7757"/>
    <cellStyle name="计算 6 5 2 4 2" xfId="7758"/>
    <cellStyle name="汇总 4 3 2 15 2" xfId="7759"/>
    <cellStyle name="常规 10 4 2" xfId="7760"/>
    <cellStyle name="常规 3 5 2 2 2 2 3 8" xfId="7761"/>
    <cellStyle name="常规 3 2 7 2 2 2 9" xfId="7762"/>
    <cellStyle name="40% - 强调文字颜色 1 3 2 2 2 2" xfId="7763"/>
    <cellStyle name="20% - 强调文字颜色 4 11 2 4 2" xfId="7764"/>
    <cellStyle name="汇总 4 2 2 9 6 2" xfId="7765"/>
    <cellStyle name="汇总 6 2 2 2 2 2" xfId="7766"/>
    <cellStyle name="常规 2 9 2 2 3 8" xfId="7767"/>
    <cellStyle name="40% - 强调文字颜色 1 3 2 2 3" xfId="7768"/>
    <cellStyle name="汇总 3 6 3 2 2" xfId="7769"/>
    <cellStyle name="20% - 强调文字颜色 4 11 2 5" xfId="7770"/>
    <cellStyle name="汇总 4 2 2 9 7" xfId="7771"/>
    <cellStyle name="40% - 强调文字颜色 1 7 3 2 2" xfId="7772"/>
    <cellStyle name="汇总 2 3 2 15 5 2" xfId="7773"/>
    <cellStyle name="20% - 强调文字颜色 4 11 3" xfId="7774"/>
    <cellStyle name="40% - 强调文字颜色 3 10 2 3 2" xfId="7775"/>
    <cellStyle name="常规 3 12 2 2 4" xfId="7776"/>
    <cellStyle name="输出 2 4 9 2" xfId="7777"/>
    <cellStyle name="常规 2 3 7 2" xfId="7778"/>
    <cellStyle name="40% - 强调文字颜色 5 12 3" xfId="7779"/>
    <cellStyle name="常规 3 2 11 2 2 2 3" xfId="7780"/>
    <cellStyle name="常规 2 5 2 5 6 4" xfId="7781"/>
    <cellStyle name="40% - 强调文字颜色 6 3 2 6" xfId="7782"/>
    <cellStyle name="常规 8 21 2 3" xfId="7783"/>
    <cellStyle name="20% - 强调文字颜色 4 11 3 2" xfId="7784"/>
    <cellStyle name="输出 6 6 11 5" xfId="7785"/>
    <cellStyle name="常规 2 3 7 2 2" xfId="7786"/>
    <cellStyle name="40% - 强调文字颜色 5 12 3 2" xfId="7787"/>
    <cellStyle name="汇总 2 3 2 15 5 3" xfId="7788"/>
    <cellStyle name="20% - 强调文字颜色 4 11 4" xfId="7789"/>
    <cellStyle name="常规 3 12 2 2 5" xfId="7790"/>
    <cellStyle name="常规 3 5 9 2 2 2" xfId="7791"/>
    <cellStyle name="计算 2 6 5 2" xfId="7792"/>
    <cellStyle name="输出 2 4 9 3" xfId="7793"/>
    <cellStyle name="常规 2 3 7 3" xfId="7794"/>
    <cellStyle name="40% - 强调文字颜色 5 12 4" xfId="7795"/>
    <cellStyle name="常规 3 2 2 2 2 2 2 2 2 5 2 5" xfId="7796"/>
    <cellStyle name="汇总 2 3 12 5" xfId="7797"/>
    <cellStyle name="输出 5 2 2 2 7" xfId="7798"/>
    <cellStyle name="20% - 强调文字颜色 6 6 2 2 2" xfId="7799"/>
    <cellStyle name="20% - 强调文字颜色 4 11 4 2" xfId="7800"/>
    <cellStyle name="常规 3 12 2 2 5 2" xfId="7801"/>
    <cellStyle name="输出 6 6 12 5" xfId="7802"/>
    <cellStyle name="常规 2 3 7 3 2" xfId="7803"/>
    <cellStyle name="40% - 强调文字颜色 5 12 4 2" xfId="7804"/>
    <cellStyle name="20% - 强调文字颜色 4 12 2" xfId="7805"/>
    <cellStyle name="常规 2 2 2 2 3 2 2 2 2 2 5 4" xfId="7806"/>
    <cellStyle name="注释 5 2 2 10 6" xfId="7807"/>
    <cellStyle name="常规 3 12 2 3 3" xfId="7808"/>
    <cellStyle name="40% - 强调文字颜色 5 13 2" xfId="7809"/>
    <cellStyle name="常规 3 2 11 2 2 5" xfId="7810"/>
    <cellStyle name="20% - 强调文字颜色 5 7 3 4" xfId="7811"/>
    <cellStyle name="常规 6 2 8" xfId="7812"/>
    <cellStyle name="常规 2 5 2 6 5 4" xfId="7813"/>
    <cellStyle name="20% - 强调文字颜色 4 12 2 2" xfId="7814"/>
    <cellStyle name="汇总 5 5 11 6" xfId="7815"/>
    <cellStyle name="40% - 强调文字颜色 5 13 2 2" xfId="7816"/>
    <cellStyle name="40% - 强调文字颜色 1 7 3 3 2" xfId="7817"/>
    <cellStyle name="汇总 2 3 2 15 6 2" xfId="7818"/>
    <cellStyle name="20% - 强调文字颜色 4 12 3" xfId="7819"/>
    <cellStyle name="常规 2 2 2 2 3 2 2 2 2 2 5 5" xfId="7820"/>
    <cellStyle name="40% - 强调文字颜色 3 10 2 4 2" xfId="7821"/>
    <cellStyle name="常规 3 5 3 2 6 2 2" xfId="7822"/>
    <cellStyle name="常规 3 12 2 3 4" xfId="7823"/>
    <cellStyle name="40% - 强调文字颜色 5 13 3" xfId="7824"/>
    <cellStyle name="20% - 强调文字颜色 4 12 3 2" xfId="7825"/>
    <cellStyle name="40% - 强调文字颜色 6 4 2 6" xfId="7826"/>
    <cellStyle name="常规 3 5 3 2 6 2 2 2" xfId="7827"/>
    <cellStyle name="常规 2 3 10 3 2 2 4" xfId="7828"/>
    <cellStyle name="汇总 5 5 12 6" xfId="7829"/>
    <cellStyle name="40% - 强调文字颜色 5 13 3 2" xfId="7830"/>
    <cellStyle name="汇总 2 3 2 15 6 3" xfId="7831"/>
    <cellStyle name="常规 2 2 5 3 3 2 5 2" xfId="7832"/>
    <cellStyle name="20% - 强调文字颜色 4 12 4" xfId="7833"/>
    <cellStyle name="常规 3 5 3 2 6 2 3" xfId="7834"/>
    <cellStyle name="常规 3 12 2 3 5" xfId="7835"/>
    <cellStyle name="计算 2 6 6 2" xfId="7836"/>
    <cellStyle name="40% - 强调文字颜色 5 13 4" xfId="7837"/>
    <cellStyle name="汇总 2 3 13 5" xfId="7838"/>
    <cellStyle name="输出 5 2 2 3 7" xfId="7839"/>
    <cellStyle name="20% - 强调文字颜色 6 6 2 3 2" xfId="7840"/>
    <cellStyle name="常规 2 5 2 6 7 4" xfId="7841"/>
    <cellStyle name="常规 2 2 5 3 3 2 5 2 2" xfId="7842"/>
    <cellStyle name="20% - 强调文字颜色 4 12 4 2" xfId="7843"/>
    <cellStyle name="输入 6 2 2 13" xfId="7844"/>
    <cellStyle name="常规 3 12 2 3 5 2" xfId="7845"/>
    <cellStyle name="汇总 5 5 13 6" xfId="7846"/>
    <cellStyle name="40% - 强调文字颜色 5 13 4 2" xfId="7847"/>
    <cellStyle name="20% - 强调文字颜色 4 12 5 2" xfId="7848"/>
    <cellStyle name="汇总 5 5 14 6" xfId="7849"/>
    <cellStyle name="40% - 强调文字颜色 5 13 5 2" xfId="7850"/>
    <cellStyle name="20% - 强调文字颜色 4 13" xfId="7851"/>
    <cellStyle name="常规 2 2 2 7 2 3 2 2 2 5" xfId="7852"/>
    <cellStyle name="汇总 3 4 2 6 2 2" xfId="7853"/>
    <cellStyle name="常规 10 17" xfId="7854"/>
    <cellStyle name="常规 10 22" xfId="7855"/>
    <cellStyle name="40% - 强调文字颜色 5 14" xfId="7856"/>
    <cellStyle name="计算 3 3 8 7" xfId="7857"/>
    <cellStyle name="常规 2 3 2 2 2 2" xfId="7858"/>
    <cellStyle name="汇总 3 2 12 7 4" xfId="7859"/>
    <cellStyle name="40% - 强调文字颜色 1 5 3 3 2" xfId="7860"/>
    <cellStyle name="常规 3 5 3 7 5" xfId="7861"/>
    <cellStyle name="20% - 强调文字颜色 4 13 2" xfId="7862"/>
    <cellStyle name="40% - 强调文字颜色 5 14 2" xfId="7863"/>
    <cellStyle name="20% - 强调文字颜色 5 8 3 4" xfId="7864"/>
    <cellStyle name="常规 2 2 2 2 2 2 3 3 2 2 3" xfId="7865"/>
    <cellStyle name="汇总 5 5 2 8 3" xfId="7866"/>
    <cellStyle name="常规 7 2 8" xfId="7867"/>
    <cellStyle name="计算 4 15 3" xfId="7868"/>
    <cellStyle name="计算 4 20 3" xfId="7869"/>
    <cellStyle name="常规 2 5 2 7 5 4" xfId="7870"/>
    <cellStyle name="20% - 强调文字颜色 4 13 2 2" xfId="7871"/>
    <cellStyle name="40% - 强调文字颜色 5 14 2 2" xfId="7872"/>
    <cellStyle name="40% - 强调文字颜色 1 7 3 4 2" xfId="7873"/>
    <cellStyle name="常规 3 5 3 7 6" xfId="7874"/>
    <cellStyle name="20% - 强调文字颜色 4 13 3" xfId="7875"/>
    <cellStyle name="常规 2 3 2 2 2 3 2 2 2 2 2" xfId="7876"/>
    <cellStyle name="40% - 强调文字颜色 3 10 2 5 2" xfId="7877"/>
    <cellStyle name="40% - 强调文字颜色 5 14 3" xfId="7878"/>
    <cellStyle name="20% - 强调文字颜色 5 8 4 4" xfId="7879"/>
    <cellStyle name="注释 5 10 6" xfId="7880"/>
    <cellStyle name="注释 3 4 9 4" xfId="7881"/>
    <cellStyle name="输出 3 22 6" xfId="7882"/>
    <cellStyle name="输出 3 17 6" xfId="7883"/>
    <cellStyle name="常规 2 9 2 3 5 2 3" xfId="7884"/>
    <cellStyle name="常规 2 5 3 2 2 2 7 3" xfId="7885"/>
    <cellStyle name="20% - 强调文字颜色 4 13 3 2" xfId="7886"/>
    <cellStyle name="计算 4 16 3" xfId="7887"/>
    <cellStyle name="计算 4 21 3" xfId="7888"/>
    <cellStyle name="40% - 强调文字颜色 6 5 2 6" xfId="7889"/>
    <cellStyle name="20% - 强调文字颜色 4 13 4" xfId="7890"/>
    <cellStyle name="常规 2 3 2 2 2 3 2 2 2 2 3" xfId="7891"/>
    <cellStyle name="计算 2 6 7 2" xfId="7892"/>
    <cellStyle name="40% - 强调文字颜色 5 14 4" xfId="7893"/>
    <cellStyle name="输出 5 4 14 2" xfId="7894"/>
    <cellStyle name="常规 2 2 2 2 2 7 2 6" xfId="7895"/>
    <cellStyle name="常规 2 3 2 2 2 2 4" xfId="7896"/>
    <cellStyle name="汇总 2 3 14 5" xfId="7897"/>
    <cellStyle name="输出 5 2 2 4 7" xfId="7898"/>
    <cellStyle name="20% - 强调文字颜色 6 6 2 4 2" xfId="7899"/>
    <cellStyle name="20% - 强调文字颜色 4 13 4 2" xfId="7900"/>
    <cellStyle name="20% - 强调文字颜色 4 13 5 2" xfId="7901"/>
    <cellStyle name="输入 2 2 3 5" xfId="7902"/>
    <cellStyle name="常规 3 2 2 2 2 23" xfId="7903"/>
    <cellStyle name="常规 3 2 2 2 2 18" xfId="7904"/>
    <cellStyle name="20% - 强调文字颜色 6 4 2 3 2" xfId="7905"/>
    <cellStyle name="常规 10 18" xfId="7906"/>
    <cellStyle name="常规 10 23" xfId="7907"/>
    <cellStyle name="20% - 强调文字颜色 4 14" xfId="7908"/>
    <cellStyle name="40% - 强调文字颜色 5 15" xfId="7909"/>
    <cellStyle name="常规 2 2 5 3 3 2 7 2" xfId="7910"/>
    <cellStyle name="20% - 强调文字颜色 4 14 4" xfId="7911"/>
    <cellStyle name="常规 18 2 3" xfId="7912"/>
    <cellStyle name="20% - 强调文字颜色 4 2" xfId="7913"/>
    <cellStyle name="计算 2 6 19 6" xfId="7914"/>
    <cellStyle name="常规 2 2 5 3 2 2 2 5 5" xfId="7915"/>
    <cellStyle name="20% - 强调文字颜色 4 2 10" xfId="7916"/>
    <cellStyle name="20% - 强调文字颜色 6 8 4 4 2" xfId="7917"/>
    <cellStyle name="计算 2 6 19 7" xfId="7918"/>
    <cellStyle name="常规 2 2 5 3 2 2 2 5 6" xfId="7919"/>
    <cellStyle name="20% - 强调文字颜色 4 2 11" xfId="7920"/>
    <cellStyle name="常规 2 5 3 2 2 6 4" xfId="7921"/>
    <cellStyle name="汇总 5 5 6 6" xfId="7922"/>
    <cellStyle name="20% - 强调文字颜色 5 13 6" xfId="7923"/>
    <cellStyle name="20% - 强调文字颜色 4 2 12 2" xfId="7924"/>
    <cellStyle name="常规 3 2 7 3 3 2 4" xfId="7925"/>
    <cellStyle name="常规 2 2 5 6 2 2 2 3" xfId="7926"/>
    <cellStyle name="输出 2 6 4 7" xfId="7927"/>
    <cellStyle name="常规 2 5 2 7" xfId="7928"/>
    <cellStyle name="常规 3 2 7 2 3 7" xfId="7929"/>
    <cellStyle name="40% - 强调文字颜色 4 5 3 5" xfId="7930"/>
    <cellStyle name="计算 6 3 5 7" xfId="7931"/>
    <cellStyle name="汇总 4 4 5 6" xfId="7932"/>
    <cellStyle name="40% - 强调文字颜色 5 2 7" xfId="7933"/>
    <cellStyle name="20% - 强调文字颜色 4 2 2" xfId="7934"/>
    <cellStyle name="40% - 强调文字颜色 5 2 7 5 2" xfId="7935"/>
    <cellStyle name="汇总 2 3 16 6" xfId="7936"/>
    <cellStyle name="汇总 2 3 21 6" xfId="7937"/>
    <cellStyle name="输出 5 4 21 3" xfId="7938"/>
    <cellStyle name="输出 5 4 16 3" xfId="7939"/>
    <cellStyle name="计算 3 2 7" xfId="7940"/>
    <cellStyle name="常规 2 3 2 2 2 4 5" xfId="7941"/>
    <cellStyle name="20% - 强调文字颜色 4 2 2 5 2" xfId="7942"/>
    <cellStyle name="汇总 4 4 5 7" xfId="7943"/>
    <cellStyle name="40% - 强调文字颜色 5 2 8" xfId="7944"/>
    <cellStyle name="20% - 强调文字颜色 4 2 3" xfId="7945"/>
    <cellStyle name="注释 6 4 23" xfId="7946"/>
    <cellStyle name="注释 6 4 18" xfId="7947"/>
    <cellStyle name="常规 2 2 2 2 2 2 2 12" xfId="7948"/>
    <cellStyle name="计算 2 5 18 5" xfId="7949"/>
    <cellStyle name="计算 2 5 23 5" xfId="7950"/>
    <cellStyle name="常规 3 2 7 7 2" xfId="7951"/>
    <cellStyle name="计算 4 2 7" xfId="7952"/>
    <cellStyle name="汇总 4 3 17 4" xfId="7953"/>
    <cellStyle name="汇总 4 3 22 4" xfId="7954"/>
    <cellStyle name="20% - 强调文字颜色 4 2 3 5 2" xfId="7955"/>
    <cellStyle name="常规 2 2 2 2 2 2 2 2 5 2" xfId="7956"/>
    <cellStyle name="40% - 强调文字颜色 5 2 9" xfId="7957"/>
    <cellStyle name="输入 5 5 2 9 2" xfId="7958"/>
    <cellStyle name="20% - 强调文字颜色 4 2 4" xfId="7959"/>
    <cellStyle name="计算 4 5 19 3" xfId="7960"/>
    <cellStyle name="20% - 强调文字颜色 4 2 4 5 2" xfId="7961"/>
    <cellStyle name="汇总 6 3 18 2" xfId="7962"/>
    <cellStyle name="汇总 6 3 23 2" xfId="7963"/>
    <cellStyle name="注释 2 3 2 4 5" xfId="7964"/>
    <cellStyle name="40% - 强调文字颜色 3 3 2 3 4" xfId="7965"/>
    <cellStyle name="20% - 强调文字颜色 6 3 2 4 2 2" xfId="7966"/>
    <cellStyle name="常规 2 2 2 2 2 2 2 2 5 3" xfId="7967"/>
    <cellStyle name="常规 3 2 2 3 3 2 5 2 2" xfId="7968"/>
    <cellStyle name="输入 5 5 2 9 3" xfId="7969"/>
    <cellStyle name="20% - 强调文字颜色 4 2 5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常规 2 2 2 2 2 2 2 2 5 4" xfId="7975"/>
    <cellStyle name="常规 3 2 2 3 3 2 5 2 3" xfId="7976"/>
    <cellStyle name="常规 2 2 2 2 3 2 3 2 5 2" xfId="7977"/>
    <cellStyle name="输入 5 5 2 9 4" xfId="7978"/>
    <cellStyle name="20% - 强调文字颜色 4 2 6" xfId="7979"/>
    <cellStyle name="20% - 强调文字颜色 4 2 6 5 2" xfId="7980"/>
    <cellStyle name="40% - 强调文字颜色 3 3 2 2 2 4" xfId="7981"/>
    <cellStyle name="20% - 强调文字颜色 4 2 6 6" xfId="7982"/>
    <cellStyle name="常规 3 9 2 2 8 4" xfId="7983"/>
    <cellStyle name="常规 2 14 2 4 3" xfId="7984"/>
    <cellStyle name="常规 2 2 2 2 3 2 3 2 5 5" xfId="7985"/>
    <cellStyle name="输入 5 5 2 9 7" xfId="7986"/>
    <cellStyle name="20% - 强调文字颜色 4 2 9" xfId="7987"/>
    <cellStyle name="计算 6 5 2 3 4" xfId="7988"/>
    <cellStyle name="汇总 4 3 2 14 4" xfId="7989"/>
    <cellStyle name="常规 10 3 4" xfId="7990"/>
    <cellStyle name="注释 6 5 2 12" xfId="7991"/>
    <cellStyle name="40% - 强调文字颜色 2 10 4" xfId="7992"/>
    <cellStyle name="输入 2 19 6" xfId="7993"/>
    <cellStyle name="汇总 6 4 15" xfId="7994"/>
    <cellStyle name="汇总 6 4 20" xfId="7995"/>
    <cellStyle name="常规 2 2 2 2 5 2 3 4" xfId="7996"/>
    <cellStyle name="20% - 强调文字颜色 4 2 9 2" xfId="7997"/>
    <cellStyle name="计算 2 3 2 2 5" xfId="7998"/>
    <cellStyle name="计算 4 6 16 3" xfId="7999"/>
    <cellStyle name="计算 4 6 21 3" xfId="8000"/>
    <cellStyle name="20% - 强调文字颜色 4 2 9 2 2" xfId="8001"/>
    <cellStyle name="注释 6 5 2 12 2" xfId="8002"/>
    <cellStyle name="40% - 强调文字颜色 2 10 4 2" xfId="8003"/>
    <cellStyle name="常规 3 2 7 3 10" xfId="8004"/>
    <cellStyle name="汇总 6 4 17" xfId="8005"/>
    <cellStyle name="汇总 6 4 22" xfId="8006"/>
    <cellStyle name="常规 2 2 2 2 5 2 3 6" xfId="8007"/>
    <cellStyle name="注释 6 5 2 14" xfId="8008"/>
    <cellStyle name="40% - 强调文字颜色 2 10 6" xfId="8009"/>
    <cellStyle name="20% - 强调文字颜色 4 2 9 4" xfId="8010"/>
    <cellStyle name="计算 2 3 2 2 7" xfId="8011"/>
    <cellStyle name="输入 5 6 20 7" xfId="8012"/>
    <cellStyle name="输入 5 6 15 7" xfId="8013"/>
    <cellStyle name="常规 2 2 2 2 2 2 2 2 8" xfId="8014"/>
    <cellStyle name="20% - 强调文字颜色 4 3 2 2" xfId="8015"/>
    <cellStyle name="常规 2 2 2 2 2 2 2 2 6 2" xfId="8016"/>
    <cellStyle name="20% - 强调文字颜色 4 3 4" xfId="8017"/>
    <cellStyle name="常规 2 2 2 2 2 2 2 2 8 2" xfId="8018"/>
    <cellStyle name="20% - 强调文字颜色 4 3 2 2 2" xfId="8019"/>
    <cellStyle name="20% - 强调文字颜色 4 5 4" xfId="8020"/>
    <cellStyle name="输入 5 6 22 7" xfId="8021"/>
    <cellStyle name="输入 5 6 17 7" xfId="8022"/>
    <cellStyle name="常规 2 2 2 2 2 2 2 4 8" xfId="8023"/>
    <cellStyle name="20% - 强调文字颜色 4 3 4 2" xfId="8024"/>
    <cellStyle name="常规 2 2 2 2 2 2 2 2 6 2 2" xfId="8025"/>
    <cellStyle name="常规 2 2 12 2 2 5" xfId="8026"/>
    <cellStyle name="20% - 强调文字颜色 6 5 4" xfId="8027"/>
    <cellStyle name="20% - 强调文字颜色 4 5 4 2" xfId="8028"/>
    <cellStyle name="汇总 3 5 2 16 5" xfId="8029"/>
    <cellStyle name="汇总 6 2 5 5" xfId="8030"/>
    <cellStyle name="20% - 强调文字颜色 4 3 2 2 2 2" xfId="8031"/>
    <cellStyle name="常规 2 2 12 2 2 6" xfId="8032"/>
    <cellStyle name="20% - 强调文字颜色 6 5 5" xfId="8033"/>
    <cellStyle name="汇总 3 5 2 16 6" xfId="8034"/>
    <cellStyle name="汇总 6 2 5 6" xfId="8035"/>
    <cellStyle name="20% - 强调文字颜色 4 3 2 2 2 3" xfId="8036"/>
    <cellStyle name="汇总 3 5 2 16 7" xfId="8037"/>
    <cellStyle name="汇总 6 2 5 7" xfId="8038"/>
    <cellStyle name="40% - 强调文字颜色 2 3 3 5 2" xfId="8039"/>
    <cellStyle name="20% - 强调文字颜色 4 3 2 2 2 4" xfId="8040"/>
    <cellStyle name="注释 2 4 28" xfId="8041"/>
    <cellStyle name="20% - 强调文字颜色 5 3 3 2 2 2" xfId="8042"/>
    <cellStyle name="计算 5 4 3 2" xfId="8043"/>
    <cellStyle name="常规 2 2 12 2 2 7" xfId="8044"/>
    <cellStyle name="20% - 强调文字颜色 6 5 6" xfId="8045"/>
    <cellStyle name="常规 2 2 2 2 2 2 2 2 8 3" xfId="8046"/>
    <cellStyle name="20% - 强调文字颜色 4 3 2 2 3" xfId="8047"/>
    <cellStyle name="20% - 强调文字颜色 4 5 5" xfId="8048"/>
    <cellStyle name="常规 2 2 2 2 2 2 2 2 9" xfId="8049"/>
    <cellStyle name="20% - 强调文字颜色 4 3 2 3" xfId="8050"/>
    <cellStyle name="常规 2 2 2 2 2 2 2 2 6 3" xfId="8051"/>
    <cellStyle name="20% - 强调文字颜色 4 3 5" xfId="8052"/>
    <cellStyle name="注释 3 2 22" xfId="8053"/>
    <cellStyle name="注释 3 2 17" xfId="8054"/>
    <cellStyle name="常规 2 3 2 3 2 2 5" xfId="8055"/>
    <cellStyle name="常规 2 2 2 2 2 2 7" xfId="8056"/>
    <cellStyle name="20% - 强调文字颜色 4 3 2 3 2" xfId="8057"/>
    <cellStyle name="20% - 强调文字颜色 4 6 4" xfId="8058"/>
    <cellStyle name="常规 2 3 2 2 2 2 2 2 2 2 6" xfId="8059"/>
    <cellStyle name="计算 3 6 7 3" xfId="8060"/>
    <cellStyle name="汇总 2 5 2 16 5 4" xfId="8061"/>
    <cellStyle name="20% - 强调文字颜色 4 3 5 2" xfId="8062"/>
    <cellStyle name="常规 2 2 2 2 2 2 7 2" xfId="8063"/>
    <cellStyle name="汇总 6 3 5 5" xfId="8064"/>
    <cellStyle name="20% - 强调文字颜色 4 3 2 3 2 2" xfId="8065"/>
    <cellStyle name="20% - 强调文字颜色 4 6 4 2" xfId="8066"/>
    <cellStyle name="注释 3 2 23" xfId="8067"/>
    <cellStyle name="注释 3 2 18" xfId="8068"/>
    <cellStyle name="常规 2 3 2 3 2 2 6" xfId="8069"/>
    <cellStyle name="常规 2 5 2 5 2 2 2" xfId="8070"/>
    <cellStyle name="常规 2 2 2 2 2 2 8" xfId="8071"/>
    <cellStyle name="常规 2 2 5 2 6 7 2 2" xfId="8072"/>
    <cellStyle name="20% - 强调文字颜色 4 3 2 3 3" xfId="8073"/>
    <cellStyle name="20% - 强调文字颜色 4 6 5" xfId="8074"/>
    <cellStyle name="常规 3 2 7 2 3 5 2 2 2" xfId="8075"/>
    <cellStyle name="20% - 强调文字颜色 6 2 9 2 2" xfId="8076"/>
    <cellStyle name="常规 2 2 2 2 2 2 2 2 6 4" xfId="8077"/>
    <cellStyle name="汇总 3 2 15 3 2" xfId="8078"/>
    <cellStyle name="20% - 强调文字颜色 4 3 6" xfId="8079"/>
    <cellStyle name="常规 2 2 2 2 3 2 2 2 10" xfId="8080"/>
    <cellStyle name="20% - 强调文字颜色 4 3 2 4" xfId="8081"/>
    <cellStyle name="20% - 强调文字颜色 4 7 4" xfId="8082"/>
    <cellStyle name="常规 2 3 2 3 2 3 5" xfId="8083"/>
    <cellStyle name="20% - 强调文字颜色 4 3 2 4 2" xfId="8084"/>
    <cellStyle name="20% - 强调文字颜色 4 3 6 2" xfId="8085"/>
    <cellStyle name="汇总 3 16" xfId="8086"/>
    <cellStyle name="汇总 3 21" xfId="8087"/>
    <cellStyle name="输出 3 6 13" xfId="8088"/>
    <cellStyle name="常规 3 2 10 2 3 3" xfId="8089"/>
    <cellStyle name="20% - 强调文字颜色 4 7 4 2" xfId="8090"/>
    <cellStyle name="输入 3 14 6" xfId="8091"/>
    <cellStyle name="常规 2 3 2 3 2 3 5 2" xfId="8092"/>
    <cellStyle name="汇总 6 4 5 5" xfId="8093"/>
    <cellStyle name="20% - 强调文字颜色 4 3 2 4 2 2" xfId="8094"/>
    <cellStyle name="汇总 2 6 16 5 4" xfId="8095"/>
    <cellStyle name="20% - 强调文字颜色 4 7 5" xfId="8096"/>
    <cellStyle name="常规 2 3 2 3 2 3 6" xfId="8097"/>
    <cellStyle name="常规 2 5 2 5 2 3 2" xfId="8098"/>
    <cellStyle name="20% - 强调文字颜色 4 3 2 4 3" xfId="8099"/>
    <cellStyle name="40% - 强调文字颜色 3 3 2 3 2 2" xfId="8100"/>
    <cellStyle name="20% - 强调文字颜色 4 7 6" xfId="8101"/>
    <cellStyle name="常规 2 3 2 3 2 3 7" xfId="8102"/>
    <cellStyle name="计算 5 2 5 2" xfId="8103"/>
    <cellStyle name="常规 2 5 2 5 2 3 3" xfId="8104"/>
    <cellStyle name="20% - 强调文字颜色 4 3 2 4 4" xfId="8105"/>
    <cellStyle name="20% - 强调文字颜色 4 8 4" xfId="8106"/>
    <cellStyle name="常规 2 3 2 3 2 4 5" xfId="8107"/>
    <cellStyle name="计算 2 2 10 4" xfId="8108"/>
    <cellStyle name="20% - 强调文字颜色 4 3 2 5 2" xfId="8109"/>
    <cellStyle name="20% - 强调文字颜色 4 3 2 7" xfId="8110"/>
    <cellStyle name="常规 3 2 2 3 7 2 2 2" xfId="8111"/>
    <cellStyle name="20% - 强调文字颜色 4 3 3" xfId="8112"/>
    <cellStyle name="常规 2 2 2 2 2 2 3 2 8" xfId="8113"/>
    <cellStyle name="汇总 3 3 2 13 7" xfId="8114"/>
    <cellStyle name="样式 1 5 5" xfId="8115"/>
    <cellStyle name="20% - 强调文字颜色 4 4 2 2" xfId="8116"/>
    <cellStyle name="20% - 强调文字颜色 5 3 4" xfId="8117"/>
    <cellStyle name="汇总 3 3 2 13 7 2" xfId="8118"/>
    <cellStyle name="20% - 强调文字颜色 4 4 2 2 2" xfId="8119"/>
    <cellStyle name="20% - 强调文字颜色 5 3 4 2" xfId="8120"/>
    <cellStyle name="输出 3 5 8 5" xfId="8121"/>
    <cellStyle name="40% - 强调文字颜色 4 7 2 4 2" xfId="8122"/>
    <cellStyle name="常规 2 2 2 2 2 2 3 2 9" xfId="8123"/>
    <cellStyle name="样式 1 5 6" xfId="8124"/>
    <cellStyle name="20% - 强调文字颜色 4 4 2 3" xfId="8125"/>
    <cellStyle name="20% - 强调文字颜色 5 3 5" xfId="8126"/>
    <cellStyle name="60% - 强调文字颜色 2 4 2 3" xfId="8127"/>
    <cellStyle name="计算 5 4 25" xfId="8128"/>
    <cellStyle name="20% - 强调文字颜色 4 4 2 3 2" xfId="8129"/>
    <cellStyle name="20% - 强调文字颜色 5 3 5 2" xfId="8130"/>
    <cellStyle name="输出 3 5 8 6" xfId="8131"/>
    <cellStyle name="常规 2 3 10 2 2 7 2" xfId="8132"/>
    <cellStyle name="样式 1 5 7" xfId="8133"/>
    <cellStyle name="20% - 强调文字颜色 4 4 2 4" xfId="8134"/>
    <cellStyle name="输入 4 2 2 4 7" xfId="8135"/>
    <cellStyle name="解释性文本 2 2" xfId="8136"/>
    <cellStyle name="计算 3 2 18 5" xfId="8137"/>
    <cellStyle name="计算 3 2 23 5" xfId="8138"/>
    <cellStyle name="40% - 强调文字颜色 2 3 2 3 2" xfId="8139"/>
    <cellStyle name="20% - 强调文字颜色 5 3 6" xfId="8140"/>
    <cellStyle name="输出 3 5 8 7" xfId="8141"/>
    <cellStyle name="常规 2 3 10 2 2 7 3" xfId="8142"/>
    <cellStyle name="注释 2 3 21 2" xfId="8143"/>
    <cellStyle name="注释 2 3 16 2" xfId="8144"/>
    <cellStyle name="20% - 强调文字颜色 4 4 2 5" xfId="8145"/>
    <cellStyle name="常规 2 3 7 2 3 5 2 2 2" xfId="8146"/>
    <cellStyle name="解释性文本 2 3" xfId="8147"/>
    <cellStyle name="汇总 6 3 2 2 3 2" xfId="8148"/>
    <cellStyle name="计算 3 2 18 6" xfId="8149"/>
    <cellStyle name="计算 3 2 23 6" xfId="8150"/>
    <cellStyle name="40% - 强调文字颜色 2 3 2 3 3" xfId="8151"/>
    <cellStyle name="20% - 强调文字颜色 5 3 7" xfId="8152"/>
    <cellStyle name="常规 11 4 2" xfId="8153"/>
    <cellStyle name="常规 2 2 2 2 2 2 2 4 6 2" xfId="8154"/>
    <cellStyle name="计算 3 4 12" xfId="8155"/>
    <cellStyle name="20% - 强调文字颜色 6 3 4" xfId="8156"/>
    <cellStyle name="输出 3 6 8 4" xfId="8157"/>
    <cellStyle name="常规 3 5 6 4" xfId="8158"/>
    <cellStyle name="常规 2 3 2 3 2 2 2 2 8" xfId="8159"/>
    <cellStyle name="20% - 强调文字颜色 4 5 2 2" xfId="8160"/>
    <cellStyle name="汇总 4 2 28" xfId="8161"/>
    <cellStyle name="汇总 3 19 5" xfId="8162"/>
    <cellStyle name="计算 3 4 12 2" xfId="8163"/>
    <cellStyle name="20% - 强调文字颜色 6 3 4 2" xfId="8164"/>
    <cellStyle name="20% - 强调文字颜色 4 5 2 2 2" xfId="8165"/>
    <cellStyle name="20% - 强调文字颜色 5 2 9" xfId="8166"/>
    <cellStyle name="常规 3 2 2 3 3 5 3" xfId="8167"/>
    <cellStyle name="计算 3 4 13 2" xfId="8168"/>
    <cellStyle name="20% - 强调文字颜色 6 3 5 2" xfId="8169"/>
    <cellStyle name="常规 2 5 2 5 2 3 5 5" xfId="8170"/>
    <cellStyle name="常规 3 5 6 5 2" xfId="8171"/>
    <cellStyle name="常规 2 3 2 5 2 2 5" xfId="8172"/>
    <cellStyle name="常规 2 2 2 10 2 2 2 2 2" xfId="8173"/>
    <cellStyle name="20% - 强调文字颜色 4 5 2 3 2" xfId="8174"/>
    <cellStyle name="60% - 强调文字颜色 3 4 2 3" xfId="8175"/>
    <cellStyle name="输入 3 5 2 11 4" xfId="8176"/>
    <cellStyle name="输出 3 3 21 2" xfId="8177"/>
    <cellStyle name="输出 3 3 16 2" xfId="8178"/>
    <cellStyle name="常规 2 2 2 10 2 2 2 3" xfId="8179"/>
    <cellStyle name="20% - 强调文字颜色 4 5 2 4" xfId="8180"/>
    <cellStyle name="常规 2 2 5 5 2 3 2 2 5" xfId="8181"/>
    <cellStyle name="汇总 3 5 2 14 7" xfId="8182"/>
    <cellStyle name="汇总 6 2 3 7" xfId="8183"/>
    <cellStyle name="40% - 强调文字颜色 2 3 3 3 2" xfId="8184"/>
    <cellStyle name="计算 3 4 14" xfId="8185"/>
    <cellStyle name="20% - 强调文字颜色 6 3 6" xfId="8186"/>
    <cellStyle name="常规 2 2 18 3" xfId="8187"/>
    <cellStyle name="常规 2 3 2 5 2 3 5" xfId="8188"/>
    <cellStyle name="20% - 强调文字颜色 4 5 2 4 2" xfId="8189"/>
    <cellStyle name="常规 3 5 2 2 2 2 2 2 2 5 3" xfId="8190"/>
    <cellStyle name="40% - 强调文字颜色 3 10 7" xfId="8191"/>
    <cellStyle name="40% - 强调文字颜色 2 3 3 3 2 2" xfId="8192"/>
    <cellStyle name="计算 3 4 14 2" xfId="8193"/>
    <cellStyle name="20% - 强调文字颜色 6 3 6 2" xfId="8194"/>
    <cellStyle name="输出 3 3 21 3" xfId="8195"/>
    <cellStyle name="输出 3 3 16 3" xfId="8196"/>
    <cellStyle name="常规 2 2 2 10 2 2 2 4" xfId="8197"/>
    <cellStyle name="输入 3 5 2 11 5" xfId="8198"/>
    <cellStyle name="常规 2 2 2 2 2 2 2 2 2 3 2 2 2 2" xfId="8199"/>
    <cellStyle name="20% - 强调文字颜色 4 5 2 5" xfId="8200"/>
    <cellStyle name="40% - 强调文字颜色 2 3 3 3 3" xfId="8201"/>
    <cellStyle name="计算 3 4 15" xfId="8202"/>
    <cellStyle name="计算 3 4 20" xfId="8203"/>
    <cellStyle name="20% - 强调文字颜色 6 3 7" xfId="8204"/>
    <cellStyle name="常规 2 2 18 4" xfId="8205"/>
    <cellStyle name="输出 5 3 2 3 7" xfId="8206"/>
    <cellStyle name="20% - 强调文字颜色 6 7 2 3 2" xfId="8207"/>
    <cellStyle name="20% - 强调文字颜色 4 5 3" xfId="8208"/>
    <cellStyle name="20% - 强调文字颜色 6 4 4" xfId="8209"/>
    <cellStyle name="输出 3 6 9 4" xfId="8210"/>
    <cellStyle name="常规 3 5 7 4" xfId="8211"/>
    <cellStyle name="常规 2 3 2 3 2 2 2 3 8" xfId="8212"/>
    <cellStyle name="20% - 强调文字颜色 4 5 3 2" xfId="8213"/>
    <cellStyle name="20% - 强调文字颜色 6 4 5" xfId="8214"/>
    <cellStyle name="常规 2 2 19 2" xfId="8215"/>
    <cellStyle name="汇总 3 8 7" xfId="8216"/>
    <cellStyle name="20% - 强调文字颜色 4 5 3 3" xfId="8217"/>
    <cellStyle name="20% - 强调文字颜色 6 4 5 2" xfId="8218"/>
    <cellStyle name="常规 3 2 2 3 4 5 3" xfId="8219"/>
    <cellStyle name="常规 2 3 10" xfId="8220"/>
    <cellStyle name="输出 2 4 25" xfId="8221"/>
    <cellStyle name="计算 2 3 11 7" xfId="8222"/>
    <cellStyle name="常规 2 3 7 2 2 2 5 2 5" xfId="8223"/>
    <cellStyle name="常规 3 5 7 5 2" xfId="8224"/>
    <cellStyle name="计算 5 3 11" xfId="8225"/>
    <cellStyle name="常规 2 3 2 5 3 2 5" xfId="8226"/>
    <cellStyle name="20% - 强调文字颜色 4 5 3 3 2" xfId="8227"/>
    <cellStyle name="常规 2 5 6 5 2 4" xfId="8228"/>
    <cellStyle name="20% - 强调文字颜色 4 5 3 3 2 2" xfId="8229"/>
    <cellStyle name="20% - 强调文字颜色 4 5 3 4" xfId="8230"/>
    <cellStyle name="汇总 3 5 2 15 7" xfId="8231"/>
    <cellStyle name="汇总 6 2 4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20% - 强调文字颜色 4 5 3 4 2 2" xfId="8238"/>
    <cellStyle name="常规 2 2 2 2 2 12" xfId="8239"/>
    <cellStyle name="汇总 3 4 15 7 3" xfId="8240"/>
    <cellStyle name="输入 3 2 21 4" xfId="8241"/>
    <cellStyle name="输入 3 2 16 4" xfId="8242"/>
    <cellStyle name="汇总 2 3 10" xfId="8243"/>
    <cellStyle name="20% - 强调文字颜色 4 5 3 4 3" xfId="8244"/>
    <cellStyle name="输入 3 2 21 5" xfId="8245"/>
    <cellStyle name="输入 3 2 16 5" xfId="8246"/>
    <cellStyle name="汇总 2 3 11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20% - 强调文字颜色 4 5 3 7" xfId="8252"/>
    <cellStyle name="输出 3 3 22 5" xfId="8253"/>
    <cellStyle name="输出 3 3 17 5" xfId="8254"/>
    <cellStyle name="输入 3 5 2 12 7" xfId="8255"/>
    <cellStyle name="常规 2 3 7 3 5 2 2" xfId="8256"/>
    <cellStyle name="常规 2 3 2 3 11" xfId="8257"/>
    <cellStyle name="20% - 强调文字颜色 4 5 3 5 2" xfId="8258"/>
    <cellStyle name="常规 2 3 2 3 10" xfId="8259"/>
    <cellStyle name="常规 3 5 7 8" xfId="8260"/>
    <cellStyle name="20% - 强调文字颜色 4 5 3 6" xfId="8261"/>
    <cellStyle name="40% - 强调文字颜色 2 3 3 4 4" xfId="8262"/>
    <cellStyle name="输入 4 4 2 21" xfId="8263"/>
    <cellStyle name="输入 4 4 2 16" xfId="8264"/>
    <cellStyle name="常规 2 2 9 2 3 5 2 2 2" xfId="8265"/>
    <cellStyle name="常规 2 2 12 2 3 5" xfId="8266"/>
    <cellStyle name="常规 2 3 2 3 4 2 5" xfId="8267"/>
    <cellStyle name="注释 2 4 2 2 5" xfId="8268"/>
    <cellStyle name="20% - 强调文字颜色 6 6 4" xfId="8269"/>
    <cellStyle name="20% - 强调文字颜色 4 5 5 2" xfId="8270"/>
    <cellStyle name="常规 2 2 2 2 2 2 2 2 8 5" xfId="8271"/>
    <cellStyle name="20% - 强调文字颜色 4 5 7" xfId="8272"/>
    <cellStyle name="注释 3 2 20 2" xfId="8273"/>
    <cellStyle name="注释 3 2 15 2" xfId="8274"/>
    <cellStyle name="汇总 2 5 2 4 4" xfId="8275"/>
    <cellStyle name="常规 2 3 2 3 2 2 3 2" xfId="8276"/>
    <cellStyle name="计算 4 4 2 5 4" xfId="8277"/>
    <cellStyle name="常规 2 2 2 2 2 2 5 2" xfId="8278"/>
    <cellStyle name="汇总 6 3 3 5" xfId="8279"/>
    <cellStyle name="20% - 强调文字颜色 4 6 2 2" xfId="8280"/>
    <cellStyle name="常规 2 3 2 3 2 2 3 2 2" xfId="8281"/>
    <cellStyle name="汇总 2 5 2 4 4 2" xfId="8282"/>
    <cellStyle name="常规 2 2 2 2 2 2 5 2 2" xfId="8283"/>
    <cellStyle name="输出 3 2 2 2 7" xfId="8284"/>
    <cellStyle name="20% - 强调文字颜色 4 6 2 2 2" xfId="8285"/>
    <cellStyle name="注释 3 2 20 3" xfId="8286"/>
    <cellStyle name="注释 3 2 15 3" xfId="8287"/>
    <cellStyle name="汇总 2 5 2 4 5" xfId="8288"/>
    <cellStyle name="常规 2 3 2 3 2 2 3 3" xfId="8289"/>
    <cellStyle name="计算 4 4 2 5 5" xfId="8290"/>
    <cellStyle name="常规 2 2 2 2 2 2 5 3" xfId="8291"/>
    <cellStyle name="汇总 6 3 3 6" xfId="8292"/>
    <cellStyle name="20% - 强调文字颜色 4 6 2 3" xfId="8293"/>
    <cellStyle name="汇总 2 2 17 2" xfId="8294"/>
    <cellStyle name="汇总 2 2 22 2" xfId="8295"/>
    <cellStyle name="注释 2 2 7 3" xfId="8296"/>
    <cellStyle name="常规 2 2 2 10 2 3 2 2" xfId="8297"/>
    <cellStyle name="注释 3 2 20 5" xfId="8298"/>
    <cellStyle name="注释 3 2 15 5" xfId="8299"/>
    <cellStyle name="汇总 2 5 2 4 7" xfId="8300"/>
    <cellStyle name="常规 2 3 2 3 2 2 3 5" xfId="8301"/>
    <cellStyle name="计算 4 4 2 5 7" xfId="8302"/>
    <cellStyle name="常规 2 2 2 2 2 2 5 5" xfId="8303"/>
    <cellStyle name="常规 2 13 2 2 2 2 2 2" xfId="8304"/>
    <cellStyle name="20% - 强调文字颜色 4 6 2 5" xfId="8305"/>
    <cellStyle name="汇总 2 2 17 4" xfId="8306"/>
    <cellStyle name="汇总 2 2 22 4" xfId="8307"/>
    <cellStyle name="注释 2 2 7 5" xfId="8308"/>
    <cellStyle name="常规 2 2 2 10 2 3 2 4" xfId="8309"/>
    <cellStyle name="注释 3 2 21" xfId="8310"/>
    <cellStyle name="注释 3 2 16" xfId="8311"/>
    <cellStyle name="常规 2 3 2 3 2 2 4" xfId="8312"/>
    <cellStyle name="常规 2 2 2 2 2 2 6" xfId="8313"/>
    <cellStyle name="汇总 4 4 9 7" xfId="8314"/>
    <cellStyle name="输出 5 3 2 4 7" xfId="8315"/>
    <cellStyle name="20% - 强调文字颜色 6 7 2 4 2" xfId="8316"/>
    <cellStyle name="20% - 强调文字颜色 4 6 3" xfId="8317"/>
    <cellStyle name="常规 2 2 2 2 2 2 6 2" xfId="8318"/>
    <cellStyle name="汇总 6 3 4 5" xfId="8319"/>
    <cellStyle name="20% - 强调文字颜色 4 6 3 2" xfId="8320"/>
    <cellStyle name="20% - 强调文字颜色 4 6 3 2 2" xfId="8321"/>
    <cellStyle name="常规 2 2 2 2 2 2 6 3" xfId="8322"/>
    <cellStyle name="汇总 6 3 4 6" xfId="8323"/>
    <cellStyle name="20% - 强调文字颜色 4 6 3 3" xfId="8324"/>
    <cellStyle name="汇总 2 2 18 2" xfId="8325"/>
    <cellStyle name="汇总 2 2 23 2" xfId="8326"/>
    <cellStyle name="20% - 强调文字颜色 4 6 3 3 2" xfId="8327"/>
    <cellStyle name="汇总 2 2 18 2 2" xfId="8328"/>
    <cellStyle name="汇总 2 5 10 3 3" xfId="8329"/>
    <cellStyle name="20% - 强调文字颜色 4 6 3 4 2" xfId="8330"/>
    <cellStyle name="汇总 2 2 18 3 2" xfId="8331"/>
    <cellStyle name="20% - 强调文字颜色 4 6 3 5" xfId="8332"/>
    <cellStyle name="汇总 2 2 18 4" xfId="8333"/>
    <cellStyle name="汇总 2 2 23 4" xfId="8334"/>
    <cellStyle name="注释 3 2 19 2" xfId="8335"/>
    <cellStyle name="汇总 2 5 2 8 4" xfId="8336"/>
    <cellStyle name="计算 4 4 2 9 4" xfId="8337"/>
    <cellStyle name="计算 5 2 4 2 2" xfId="8338"/>
    <cellStyle name="常规 2 5 2 11 4" xfId="8339"/>
    <cellStyle name="常规 2 2 2 2 2 2 9 2" xfId="8340"/>
    <cellStyle name="汇总 6 3 7 5" xfId="8341"/>
    <cellStyle name="20% - 强调文字颜色 4 6 6 2" xfId="8342"/>
    <cellStyle name="计算 2 2 16" xfId="8343"/>
    <cellStyle name="计算 2 2 21" xfId="8344"/>
    <cellStyle name="常规 3 15 3" xfId="8345"/>
    <cellStyle name="注释 4 5 2 15 5" xfId="8346"/>
    <cellStyle name="20% - 强调文字颜色 4 7 2 2" xfId="8347"/>
    <cellStyle name="输出 3 3 2 2 7" xfId="8348"/>
    <cellStyle name="20% - 强调文字颜色 4 7 2 2 2" xfId="8349"/>
    <cellStyle name="汇总 3 2 2 15 3 4" xfId="8350"/>
    <cellStyle name="常规 3 15 4" xfId="8351"/>
    <cellStyle name="注释 4 5 2 15 6" xfId="8352"/>
    <cellStyle name="20% - 强调文字颜色 4 7 2 3" xfId="8353"/>
    <cellStyle name="常规 2 3 2 7 2 2 5" xfId="8354"/>
    <cellStyle name="输出 3 3 2 3 7" xfId="8355"/>
    <cellStyle name="20% - 强调文字颜色 4 7 2 3 2" xfId="8356"/>
    <cellStyle name="汇总 3 2 2 15 4 4" xfId="8357"/>
    <cellStyle name="20% - 强调文字颜色 4 7 2 4" xfId="8358"/>
    <cellStyle name="输出 3 3 2 4 7" xfId="8359"/>
    <cellStyle name="20% - 强调文字颜色 4 7 2 4 2" xfId="8360"/>
    <cellStyle name="20% - 强调文字颜色 4 7 2 5" xfId="8361"/>
    <cellStyle name="20% - 强调文字颜色 4 7 3" xfId="8362"/>
    <cellStyle name="常规 3 2 10 2 2 3" xfId="8363"/>
    <cellStyle name="常规 3 16 3" xfId="8364"/>
    <cellStyle name="注释 4 5 2 16 5" xfId="8365"/>
    <cellStyle name="20% - 强调文字颜色 4 7 3 2" xfId="8366"/>
    <cellStyle name="20% - 强调文字颜色 4 7 3 2 2" xfId="8367"/>
    <cellStyle name="常规 3 2 10 2 2 4" xfId="8368"/>
    <cellStyle name="常规 3 16 4" xfId="8369"/>
    <cellStyle name="注释 4 5 2 16 6" xfId="8370"/>
    <cellStyle name="20% - 强调文字颜色 4 7 3 3" xfId="8371"/>
    <cellStyle name="注释 4 2 2 2 8" xfId="8372"/>
    <cellStyle name="计算 3 5 16 5" xfId="8373"/>
    <cellStyle name="计算 3 5 21 5" xfId="8374"/>
    <cellStyle name="60% - 强调文字颜色 5 5 2 3" xfId="8375"/>
    <cellStyle name="20% - 强调文字颜色 4 7 3 3 2" xfId="8376"/>
    <cellStyle name="汇总 3 2 2 16 4 4" xfId="8377"/>
    <cellStyle name="常规 3 2 10 2 2 5" xfId="8378"/>
    <cellStyle name="常规 3 16 5" xfId="8379"/>
    <cellStyle name="20% - 强调文字颜色 4 7 3 4" xfId="8380"/>
    <cellStyle name="常规 3 2 10 2 2 5 2" xfId="8381"/>
    <cellStyle name="汇总 5 3 16 4" xfId="8382"/>
    <cellStyle name="汇总 5 3 21 4" xfId="8383"/>
    <cellStyle name="20% - 强调文字颜色 4 7 3 4 2" xfId="8384"/>
    <cellStyle name="汇总 3 2 2 16 5 4" xfId="8385"/>
    <cellStyle name="汇总 4 2 19 2" xfId="8386"/>
    <cellStyle name="汇总 4 2 24 2" xfId="8387"/>
    <cellStyle name="常规 2 2 2 2 2 2 4 2 4 2" xfId="8388"/>
    <cellStyle name="常规 3 2 10 2 2 6" xfId="8389"/>
    <cellStyle name="常规 3 16 6" xfId="8390"/>
    <cellStyle name="20% - 强调文字颜色 4 7 3 5" xfId="8391"/>
    <cellStyle name="常规 119" xfId="8392"/>
    <cellStyle name="常规 124" xfId="8393"/>
    <cellStyle name="汇总 3 17 2" xfId="8394"/>
    <cellStyle name="汇总 3 22 2" xfId="8395"/>
    <cellStyle name="常规 2 2 2 2 6 2 7" xfId="8396"/>
    <cellStyle name="20% - 强调文字颜色 6 13" xfId="8397"/>
    <cellStyle name="常规 3 18 3" xfId="8398"/>
    <cellStyle name="20% - 强调文字颜色 4 7 5 2" xfId="8399"/>
    <cellStyle name="注释 5 5 13" xfId="8400"/>
    <cellStyle name="常规 3 2 10 2 5 3" xfId="8401"/>
    <cellStyle name="20% - 强调文字颜色 4 7 6 2" xfId="8402"/>
    <cellStyle name="20% - 强调文字颜色 4 7 7" xfId="8403"/>
    <cellStyle name="常规 3 2 2 2 2 2 13" xfId="8404"/>
    <cellStyle name="常规 73 3" xfId="8405"/>
    <cellStyle name="40% - 强调文字颜色 1 8 3 6" xfId="8406"/>
    <cellStyle name="20% - 强调文字颜色 4 8" xfId="8407"/>
    <cellStyle name="常规 2 3 2 6 2 5 5" xfId="8408"/>
    <cellStyle name="常规 2 3 2 3 9 2" xfId="8409"/>
    <cellStyle name="汇总 6 5 3 5" xfId="8410"/>
    <cellStyle name="40% - 强调文字颜色 5 8 7 2" xfId="8411"/>
    <cellStyle name="汇总 2 6 17 3 4" xfId="8412"/>
    <cellStyle name="20% - 强调文字颜色 4 8 2 2" xfId="8413"/>
    <cellStyle name="常规 2 3 2 3 9 2 2" xfId="8414"/>
    <cellStyle name="常规 2 3 2 2 2 3 3 2 4" xfId="8415"/>
    <cellStyle name="汇总 5 17" xfId="8416"/>
    <cellStyle name="汇总 5 22" xfId="8417"/>
    <cellStyle name="常规 2 2 2 2 9 2 4" xfId="8418"/>
    <cellStyle name="常规 2 2 5 2 2 2 3 2 3" xfId="8419"/>
    <cellStyle name="输出 3 4 2 2 7" xfId="8420"/>
    <cellStyle name="20% - 强调文字颜色 4 8 2 2 2" xfId="8421"/>
    <cellStyle name="注释 2 4 7 3" xfId="8422"/>
    <cellStyle name="常规 2 2 2 10 2 5 2 2" xfId="8423"/>
    <cellStyle name="输出 6 2 21 2" xfId="8424"/>
    <cellStyle name="输出 6 2 16 2" xfId="8425"/>
    <cellStyle name="20% - 强调文字颜色 4 8 2 3" xfId="8426"/>
    <cellStyle name="常规 2 2 2 10 2 5 2 2 2" xfId="8427"/>
    <cellStyle name="常规 2 2 2 7 2 2 7" xfId="8428"/>
    <cellStyle name="输出 3 4 2 3 7" xfId="8429"/>
    <cellStyle name="20% - 强调文字颜色 4 8 2 3 2" xfId="8430"/>
    <cellStyle name="注释 2 4 7 4" xfId="8431"/>
    <cellStyle name="常规 2 2 2 10 2 5 2 3" xfId="8432"/>
    <cellStyle name="输出 6 2 21 3" xfId="8433"/>
    <cellStyle name="输出 6 2 16 3" xfId="8434"/>
    <cellStyle name="20% - 强调文字颜色 4 8 2 4" xfId="8435"/>
    <cellStyle name="40% - 强调文字颜色 6 13" xfId="8436"/>
    <cellStyle name="常规 3 2 2 2 2 2 2 2 3 5" xfId="8437"/>
    <cellStyle name="汇总 5 5 5" xfId="8438"/>
    <cellStyle name="20% - 强调文字颜色 5 12" xfId="8439"/>
    <cellStyle name="常规 2 2 2 7 2 3 7" xfId="8440"/>
    <cellStyle name="输出 3 4 2 4 7" xfId="8441"/>
    <cellStyle name="常规 3 2 2 3 2 3 5 5" xfId="8442"/>
    <cellStyle name="20% - 强调文字颜色 4 8 2 4 2" xfId="8443"/>
    <cellStyle name="输入 3 2 2 14 6" xfId="8444"/>
    <cellStyle name="40% - 强调文字颜色 3 8 2 6" xfId="8445"/>
    <cellStyle name="常规 3 5 3 2 2 2 10" xfId="8446"/>
    <cellStyle name="输出 5 20 6" xfId="8447"/>
    <cellStyle name="输出 5 15 6" xfId="8448"/>
    <cellStyle name="计算 3 2 10 4" xfId="8449"/>
    <cellStyle name="常规 2 2 5 2 2 2 3 5 3" xfId="8450"/>
    <cellStyle name="常规 2" xfId="8451"/>
    <cellStyle name="常规 2 2 2 7 2 4 7" xfId="8452"/>
    <cellStyle name="输出 3 4 2 5 7" xfId="8453"/>
    <cellStyle name="20% - 强调文字颜色 4 8 2 5 2" xfId="8454"/>
    <cellStyle name="注释 2 4 7 6" xfId="8455"/>
    <cellStyle name="40% - 强调文字颜色 5 4 2 3 2 2" xfId="8456"/>
    <cellStyle name="常规 2 2 2 10 2 5 2 5" xfId="8457"/>
    <cellStyle name="注释 2 3 2 11 2" xfId="8458"/>
    <cellStyle name="输出 6 2 21 5" xfId="8459"/>
    <cellStyle name="输出 6 2 16 5" xfId="8460"/>
    <cellStyle name="20% - 强调文字颜色 4 8 2 6" xfId="8461"/>
    <cellStyle name="常规 2 2 12 8 3" xfId="8462"/>
    <cellStyle name="常规 3 2 10 3 2 3" xfId="8463"/>
    <cellStyle name="20% - 强调文字颜色 4 8 3 2" xfId="8464"/>
    <cellStyle name="常规 3 2 7 2 2 2 2 7 5" xfId="8465"/>
    <cellStyle name="常规 2 2 5 2 2 2 4 2 3" xfId="8466"/>
    <cellStyle name="20% - 强调文字颜色 4 8 3 2 2" xfId="8467"/>
    <cellStyle name="60% - Accent6" xfId="8468"/>
    <cellStyle name="常规 3 2 10 3 2 4" xfId="8469"/>
    <cellStyle name="常规 2 2 2 2 2 2 3 2 2 2 2" xfId="8470"/>
    <cellStyle name="汇总 5 4 2 8 2" xfId="8471"/>
    <cellStyle name="输出 6 2 22 2" xfId="8472"/>
    <cellStyle name="输出 6 2 17 2" xfId="8473"/>
    <cellStyle name="20% - 强调文字颜色 4 8 3 3" xfId="8474"/>
    <cellStyle name="常规 2 2 12 8 4" xfId="8475"/>
    <cellStyle name="常规 2 2 2 7 3 2 7" xfId="8476"/>
    <cellStyle name="20% - 强调文字颜色 4 8 3 3 2" xfId="8477"/>
    <cellStyle name="常规 2 2 2 2 2 2 3 2 2 2 2 2" xfId="8478"/>
    <cellStyle name="60% - 强调文字颜色 6 5 2 3" xfId="8479"/>
    <cellStyle name="常规 3 5 2 2 2 6 5" xfId="8480"/>
    <cellStyle name="常规 3 2 10 3 2 5" xfId="8481"/>
    <cellStyle name="常规 2 2 2 2 2 2 3 2 2 2 3" xfId="8482"/>
    <cellStyle name="汇总 5 4 2 8 3" xfId="8483"/>
    <cellStyle name="输出 6 2 22 3" xfId="8484"/>
    <cellStyle name="输出 6 2 17 3" xfId="8485"/>
    <cellStyle name="20% - 强调文字颜色 4 8 3 4" xfId="8486"/>
    <cellStyle name="输入 3 2 10 2" xfId="8487"/>
    <cellStyle name="汇总 6 5 4 7" xfId="8488"/>
    <cellStyle name="常规 2 9 2 10 2" xfId="8489"/>
    <cellStyle name="计算 5 2 10" xfId="8490"/>
    <cellStyle name="常规 2 2 12 8 5" xfId="8491"/>
    <cellStyle name="常规 2 2 2 7 3 3 7" xfId="8492"/>
    <cellStyle name="常规 3 2 2 3 2 4 5 5" xfId="8493"/>
    <cellStyle name="20% - 强调文字颜色 4 8 3 4 2" xfId="8494"/>
    <cellStyle name="常规 3 2 10 3 2 6" xfId="8495"/>
    <cellStyle name="常规 2 2 2 2 2 2 3 2 2 2 4" xfId="8496"/>
    <cellStyle name="汇总 5 4 2 8 4" xfId="8497"/>
    <cellStyle name="输出 6 2 22 4" xfId="8498"/>
    <cellStyle name="输出 6 2 17 4" xfId="8499"/>
    <cellStyle name="20% - 强调文字颜色 4 8 3 5" xfId="8500"/>
    <cellStyle name="输入 3 4 2 15 4" xfId="8501"/>
    <cellStyle name="常规 2 2 10 2" xfId="8502"/>
    <cellStyle name="常规 3 5 3 2 3 7 2 2" xfId="8503"/>
    <cellStyle name="常规 3 2 2 2 5 2 3 5 3" xfId="8504"/>
    <cellStyle name="常规 2 2 2 10 8" xfId="8505"/>
    <cellStyle name="40% - 强调文字颜色 3 9 2 6" xfId="8506"/>
    <cellStyle name="常规 2 2 2 2 2 2 12" xfId="8507"/>
    <cellStyle name="常规 2 2 5 2 2 2 4 5 3" xfId="8508"/>
    <cellStyle name="计算 5 4 2 11 6" xfId="8509"/>
    <cellStyle name="常规 2 2 5 2 6 2 2 6" xfId="8510"/>
    <cellStyle name="20% - 强调文字颜色 4 8 3 5 2" xfId="8511"/>
    <cellStyle name="输出 2 3 26" xfId="8512"/>
    <cellStyle name="输出 5 5 6 5" xfId="8513"/>
    <cellStyle name="40% - 强调文字颜色 4 9 2 2 2" xfId="8514"/>
    <cellStyle name="常规 2 2 11" xfId="8515"/>
    <cellStyle name="常规 3 5 3 2 3 7 3" xfId="8516"/>
    <cellStyle name="注释 2 3 2 12 2" xfId="8517"/>
    <cellStyle name="输出 6 2 22 5" xfId="8518"/>
    <cellStyle name="输出 6 2 17 5" xfId="8519"/>
    <cellStyle name="20% - 强调文字颜色 4 8 3 6" xfId="8520"/>
    <cellStyle name="常规 2 2 2 2 2 2 3 2 2 2 5" xfId="8521"/>
    <cellStyle name="汇总 5 4 2 8 5" xfId="8522"/>
    <cellStyle name="20% - 强调文字颜色 4 8 4 2" xfId="8523"/>
    <cellStyle name="20% - 强调文字颜色 4 8 4 2 2" xfId="8524"/>
    <cellStyle name="常规 2 2 2 10 2 4" xfId="8525"/>
    <cellStyle name="注释 2 4 9 3" xfId="8526"/>
    <cellStyle name="常规 2 2 2 10 2 5 4 2" xfId="8527"/>
    <cellStyle name="输出 6 2 23 2" xfId="8528"/>
    <cellStyle name="输出 6 2 18 2" xfId="8529"/>
    <cellStyle name="20% - 强调文字颜色 4 8 4 3" xfId="8530"/>
    <cellStyle name="输出 6 2 23 3" xfId="8531"/>
    <cellStyle name="输出 6 2 18 3" xfId="8532"/>
    <cellStyle name="20% - 强调文字颜色 4 8 4 4" xfId="8533"/>
    <cellStyle name="输出 6 2 23 4" xfId="8534"/>
    <cellStyle name="输出 6 2 18 4" xfId="8535"/>
    <cellStyle name="20% - 强调文字颜色 4 8 4 5" xfId="8536"/>
    <cellStyle name="20% - 强调文字颜色 4 8 5 2" xfId="8537"/>
    <cellStyle name="20% - 强调文字颜色 4 8 6" xfId="8538"/>
    <cellStyle name="常规 3 2 10 3 5 3" xfId="8539"/>
    <cellStyle name="20% - 强调文字颜色 4 8 6 2" xfId="8540"/>
    <cellStyle name="常规 2 5 6 5 4 2" xfId="8541"/>
    <cellStyle name="20% - 强调文字颜色 4 8 7" xfId="8542"/>
    <cellStyle name="计算 6 5 2 9 2" xfId="8543"/>
    <cellStyle name="常规 2 2 2 2 2 2 2 4 2 2 2" xfId="8544"/>
    <cellStyle name="20% - 强调文字颜色 4 8 8" xfId="8545"/>
    <cellStyle name="计算 6 5 2 9 3" xfId="8546"/>
    <cellStyle name="常规 2 2 2 2 2 2 2 4 2 2 3" xfId="8547"/>
    <cellStyle name="40% - 强调文字颜色 6 11" xfId="8548"/>
    <cellStyle name="汇总 4 3 2 12 6 3" xfId="8549"/>
    <cellStyle name="输入 6 2 2 11 7" xfId="8550"/>
    <cellStyle name="常规 3 2 2 2 2 2 2 2 3 3" xfId="8551"/>
    <cellStyle name="汇总 5 5 3" xfId="8552"/>
    <cellStyle name="20% - 强调文字颜色 5 10" xfId="8553"/>
    <cellStyle name="注释 2 5 2 22" xfId="8554"/>
    <cellStyle name="注释 2 5 2 17" xfId="8555"/>
    <cellStyle name="40% - 强调文字颜色 2 6 2 3 3" xfId="8556"/>
    <cellStyle name="计算 2 2 2 11 3" xfId="8557"/>
    <cellStyle name="40% - 强调文字颜色 6 11 2" xfId="8558"/>
    <cellStyle name="常规 2 2 5 3 2 4 7" xfId="8559"/>
    <cellStyle name="40% - Accent1" xfId="8560"/>
    <cellStyle name="常规 3 2 2 2 2 2 2 2 3 3 2" xfId="8561"/>
    <cellStyle name="汇总 5 5 3 2" xfId="8562"/>
    <cellStyle name="20% - 强调文字颜色 5 10 2" xfId="8563"/>
    <cellStyle name="40% - 强调文字颜色 6 11 2 2" xfId="8564"/>
    <cellStyle name="汇总 4 2 7 4" xfId="8565"/>
    <cellStyle name="注释 6 6 10 4" xfId="8566"/>
    <cellStyle name="常规 2 3 2 2 5 3 5 5" xfId="8567"/>
    <cellStyle name="40% - 强调文字颜色 3 4 5" xfId="8568"/>
    <cellStyle name="40% - 强调文字颜色 6 9 2 3" xfId="8569"/>
    <cellStyle name="20% - 强调文字颜色 5 10 2 2" xfId="8570"/>
    <cellStyle name="40% - 强调文字颜色 6 11 2 2 2" xfId="8571"/>
    <cellStyle name="汇总 4 2 7 4 2" xfId="8572"/>
    <cellStyle name="40% - 强调文字颜色 3 4 5 2" xfId="8573"/>
    <cellStyle name="40% - 强调文字颜色 6 9 2 3 2" xfId="8574"/>
    <cellStyle name="20% - 强调文字颜色 5 10 2 2 2" xfId="8575"/>
    <cellStyle name="40% - 强调文字颜色 6 11 2 3 2" xfId="8576"/>
    <cellStyle name="汇总 4 2 2 17" xfId="8577"/>
    <cellStyle name="汇总 4 2 7 5 2" xfId="8578"/>
    <cellStyle name="常规 2 2 5 3 2 3 2 3" xfId="8579"/>
    <cellStyle name="40% - 强调文字颜色 3 4 6 2" xfId="8580"/>
    <cellStyle name="常规 2 2 2 2 2 2 2 2 2 5 2 5" xfId="8581"/>
    <cellStyle name="40% - 强调文字颜色 6 9 2 4 2" xfId="8582"/>
    <cellStyle name="20% - 强调文字颜色 5 10 2 3 2" xfId="8583"/>
    <cellStyle name="常规 2 3 2 5 2 3 5 2 2" xfId="8584"/>
    <cellStyle name="40% - 强调文字颜色 6 11 3" xfId="8585"/>
    <cellStyle name="输入 2 6 2" xfId="8586"/>
    <cellStyle name="常规 2 2 5 3 2 4 8" xfId="8587"/>
    <cellStyle name="40% - Accent2" xfId="8588"/>
    <cellStyle name="常规 3 2 2 2 2 2 2 2 3 3 3" xfId="8589"/>
    <cellStyle name="汇总 5 5 3 3" xfId="8590"/>
    <cellStyle name="20% - 强调文字颜色 5 10 3" xfId="8591"/>
    <cellStyle name="40% - 强调文字颜色 6 11 4" xfId="8592"/>
    <cellStyle name="输入 2 6 3" xfId="8593"/>
    <cellStyle name="40% - Accent3" xfId="8594"/>
    <cellStyle name="常规 3 2 2 2 2 2 2 2 3 3 4" xfId="8595"/>
    <cellStyle name="汇总 5 5 3 4" xfId="8596"/>
    <cellStyle name="20% - 强调文字颜色 5 10 4" xfId="8597"/>
    <cellStyle name="常规 2 5 3 2 2 3 2" xfId="8598"/>
    <cellStyle name="常规 2 2 5 5 2 2 5 2 2" xfId="8599"/>
    <cellStyle name="常规 9 2 2 8" xfId="8600"/>
    <cellStyle name="常规 3 2 2 2 2 3 2 5" xfId="8601"/>
    <cellStyle name="40% - 强调文字颜色 6 11 4 2" xfId="8602"/>
    <cellStyle name="汇总 4 2 9 4" xfId="8603"/>
    <cellStyle name="注释 6 6 12 4" xfId="8604"/>
    <cellStyle name="输入 2 6 3 2" xfId="8605"/>
    <cellStyle name="40% - 强调文字颜色 3 6 5" xfId="8606"/>
    <cellStyle name="常规 2 5 3 2 2 3 2 2" xfId="8607"/>
    <cellStyle name="常规 2 2 5 5 2 2 5 2 2 2" xfId="8608"/>
    <cellStyle name="注释 3 5 4 3" xfId="8609"/>
    <cellStyle name="汇总 5 6 14 3" xfId="8610"/>
    <cellStyle name="20% - 强调文字颜色 5 10 4 2" xfId="8611"/>
    <cellStyle name="40% - 强调文字颜色 6 12" xfId="8612"/>
    <cellStyle name="汇总 4 3 2 12 6 4" xfId="8613"/>
    <cellStyle name="常规 3 2 2 2 2 2 2 2 3 4" xfId="8614"/>
    <cellStyle name="汇总 5 5 4" xfId="8615"/>
    <cellStyle name="20% - 强调文字颜色 5 11" xfId="8616"/>
    <cellStyle name="注释 2 5 2 18" xfId="8617"/>
    <cellStyle name="40% - 强调文字颜色 2 6 2 3 4" xfId="8618"/>
    <cellStyle name="计算 2 2 2 11 4" xfId="8619"/>
    <cellStyle name="40% - 强调文字颜色 6 12 2" xfId="8620"/>
    <cellStyle name="常规 3 2 2 2 2 2 2 2 3 4 2" xfId="8621"/>
    <cellStyle name="汇总 5 5 4 2" xfId="8622"/>
    <cellStyle name="20% - 强调文字颜色 5 11 2" xfId="8623"/>
    <cellStyle name="常规 2 9 2 2 2 2 2 5" xfId="8624"/>
    <cellStyle name="计算 6 2 7 5" xfId="8625"/>
    <cellStyle name="常规 2 2 59 2 4" xfId="8626"/>
    <cellStyle name="40% - 强调文字颜色 6 12 2 2" xfId="8627"/>
    <cellStyle name="汇总 4 3 7 4" xfId="8628"/>
    <cellStyle name="输出 6 4 27" xfId="8629"/>
    <cellStyle name="40% - 强调文字颜色 4 4 5" xfId="8630"/>
    <cellStyle name="常规 2 9 2 2 2 2 2 5 2" xfId="8631"/>
    <cellStyle name="20% - 强调文字颜色 5 11 2 2" xfId="8632"/>
    <cellStyle name="40% - 强调文字颜色 6 12 3" xfId="8633"/>
    <cellStyle name="常规 3 2 2 2 2 2 2 2 3 4 3" xfId="8634"/>
    <cellStyle name="汇总 5 5 4 3" xfId="8635"/>
    <cellStyle name="20% - 强调文字颜色 5 11 3" xfId="8636"/>
    <cellStyle name="常规 2 9 2 2 2 2 2 6" xfId="8637"/>
    <cellStyle name="计算 6 2 8 5" xfId="8638"/>
    <cellStyle name="40% - 强调文字颜色 6 12 3 2" xfId="8639"/>
    <cellStyle name="汇总 4 3 8 4" xfId="8640"/>
    <cellStyle name="输入 2 7 2 2" xfId="8641"/>
    <cellStyle name="40% - 强调文字颜色 4 5 5" xfId="8642"/>
    <cellStyle name="20% - 强调文字颜色 5 11 3 2" xfId="8643"/>
    <cellStyle name="40% - 强调文字颜色 6 12 4" xfId="8644"/>
    <cellStyle name="常规 3 2 2 2 2 2 2 2 3 4 4" xfId="8645"/>
    <cellStyle name="常规 2 5 2 2 2 2 2 2 10" xfId="8646"/>
    <cellStyle name="汇总 5 5 4 4" xfId="8647"/>
    <cellStyle name="20% - 强调文字颜色 5 11 4" xfId="8648"/>
    <cellStyle name="常规 2 9 2 2 2 2 2 7" xfId="8649"/>
    <cellStyle name="常规 3 2 2 2 2 4 2 5" xfId="8650"/>
    <cellStyle name="计算 6 2 9 5" xfId="8651"/>
    <cellStyle name="40% - 强调文字颜色 6 12 4 2" xfId="8652"/>
    <cellStyle name="汇总 4 3 9 4" xfId="8653"/>
    <cellStyle name="输入 2 7 3 2" xfId="8654"/>
    <cellStyle name="40% - 强调文字颜色 4 6 5" xfId="8655"/>
    <cellStyle name="20% - 强调文字颜色 5 11 4 2" xfId="8656"/>
    <cellStyle name="40% - 强调文字颜色 5 4 5" xfId="8657"/>
    <cellStyle name="汇总 6 5 11 6" xfId="8658"/>
    <cellStyle name="计算 6 3 7 5" xfId="8659"/>
    <cellStyle name="40% - 强调文字颜色 6 13 2 2" xfId="8660"/>
    <cellStyle name="汇总 4 4 7 4" xfId="8661"/>
    <cellStyle name="20% - 强调文字颜色 5 12 2 2" xfId="8662"/>
    <cellStyle name="常规 3 2 2 2 2 2 2 2 3 5 2 2" xfId="8663"/>
    <cellStyle name="40% - 强调文字颜色 5 5 5" xfId="8664"/>
    <cellStyle name="汇总 6 5 12 6" xfId="8665"/>
    <cellStyle name="计算 6 3 8 5" xfId="8666"/>
    <cellStyle name="40% - 强调文字颜色 6 13 3 2" xfId="8667"/>
    <cellStyle name="汇总 4 4 8 4" xfId="8668"/>
    <cellStyle name="20% - 强调文字颜色 5 12 3 2" xfId="8669"/>
    <cellStyle name="40% - 强调文字颜色 6 13 4" xfId="8670"/>
    <cellStyle name="常规 3 2 2 2 2 2 2 2 3 5 4" xfId="8671"/>
    <cellStyle name="汇总 5 5 5 4" xfId="8672"/>
    <cellStyle name="20% - 强调文字颜色 5 12 4" xfId="8673"/>
    <cellStyle name="常规 2 2 5 5 2 2 5 4 2" xfId="8674"/>
    <cellStyle name="40% - 强调文字颜色 5 6 5" xfId="8675"/>
    <cellStyle name="汇总 6 5 13 6" xfId="8676"/>
    <cellStyle name="计算 6 3 9 5" xfId="8677"/>
    <cellStyle name="40% - 强调文字颜色 6 13 4 2" xfId="8678"/>
    <cellStyle name="常规 2 2 2 2 2 2 3" xfId="8679"/>
    <cellStyle name="汇总 4 4 9 4" xfId="8680"/>
    <cellStyle name="常规 2 2 2 2 3 7 2 3" xfId="8681"/>
    <cellStyle name="20% - 强调文字颜色 5 12 4 2" xfId="8682"/>
    <cellStyle name="计算 6 4 7 5" xfId="8683"/>
    <cellStyle name="40% - 强调文字颜色 6 14 2 2" xfId="8684"/>
    <cellStyle name="汇总 4 5 7 4" xfId="8685"/>
    <cellStyle name="40% - 强调文字颜色 6 4 5" xfId="8686"/>
    <cellStyle name="汇总 5 5 15" xfId="8687"/>
    <cellStyle name="汇总 5 5 20" xfId="8688"/>
    <cellStyle name="20% - 强调文字颜色 5 13 2 2" xfId="8689"/>
    <cellStyle name="20% - 强调文字颜色 5 13 3 2" xfId="8690"/>
    <cellStyle name="汇总 2 9 2" xfId="8691"/>
    <cellStyle name="常规 2 2 2 2 2 2 2 2 12" xfId="8692"/>
    <cellStyle name="计算 6 4 8 5" xfId="8693"/>
    <cellStyle name="汇总 4 5 8 4" xfId="8694"/>
    <cellStyle name="注释 6 2 2 2 5" xfId="8695"/>
    <cellStyle name="40% - 强调文字颜色 6 5 5" xfId="8696"/>
    <cellStyle name="计算 6 4 9 5" xfId="8697"/>
    <cellStyle name="常规 2 2 2 2 3 2 3" xfId="8698"/>
    <cellStyle name="汇总 4 5 9 4" xfId="8699"/>
    <cellStyle name="注释 6 2 2 3 5" xfId="8700"/>
    <cellStyle name="常规 3 2 2 3 2 2 2 2 6" xfId="8701"/>
    <cellStyle name="40% - 强调文字颜色 6 6 5" xfId="8702"/>
    <cellStyle name="常规 2 5 3 2 2 6 2 2" xfId="8703"/>
    <cellStyle name="20% - 强调文字颜色 5 13 4 2" xfId="8704"/>
    <cellStyle name="输出 5 4 3 3" xfId="8705"/>
    <cellStyle name="40% - 强调文字颜色 6 16" xfId="8706"/>
    <cellStyle name="常规 3 2 2 2 2 2 2 2 3 8" xfId="8707"/>
    <cellStyle name="汇总 5 5 8" xfId="8708"/>
    <cellStyle name="20% - 强调文字颜色 5 15" xfId="8709"/>
    <cellStyle name="40% - 强调文字颜色 2 6 2 6" xfId="8710"/>
    <cellStyle name="汇总 5 5 9 2" xfId="8711"/>
    <cellStyle name="计算 2 2 2 14" xfId="8712"/>
    <cellStyle name="常规 3 2 2 3 2 3 2 2 4" xfId="8713"/>
    <cellStyle name="注释 6 3 2 3 3" xfId="8714"/>
    <cellStyle name="20% - 强调文字颜色 5 16 2" xfId="8715"/>
    <cellStyle name="常规 14 2 2 2" xfId="8716"/>
    <cellStyle name="常规 3 2 2 2 2 2 2 2 6" xfId="8717"/>
    <cellStyle name="常规 2 9 2 2 2 2 7 5" xfId="8718"/>
    <cellStyle name="汇总 5 8" xfId="8719"/>
    <cellStyle name="汇总 3 12 5 2" xfId="8720"/>
    <cellStyle name="常规 2 5 2 2 2 6 2 2" xfId="8721"/>
    <cellStyle name="40% - 强调文字颜色 6 17 2" xfId="8722"/>
    <cellStyle name="输入 4 3 2 10 6" xfId="8723"/>
    <cellStyle name="常规 3 2 2 2 2 2 2 3 6" xfId="8724"/>
    <cellStyle name="汇总 6 8" xfId="8725"/>
    <cellStyle name="注释 6 3 2 4 3" xfId="8726"/>
    <cellStyle name="20% - 强调文字颜色 5 17 2" xfId="8727"/>
    <cellStyle name="常规 14 2 3 2" xfId="8728"/>
    <cellStyle name="常规 10 2 9" xfId="8729"/>
    <cellStyle name="计算 2 2 8 2 2" xfId="8730"/>
    <cellStyle name="汇总 3 12 6 2" xfId="8731"/>
    <cellStyle name="20% - 强调文字颜色 5 2" xfId="8732"/>
    <cellStyle name="20% - 强调文字颜色 5 2 10" xfId="8733"/>
    <cellStyle name="常规 2 3 7 3 2 2 2 2 4" xfId="8734"/>
    <cellStyle name="常规 2 2 5 3 12" xfId="8735"/>
    <cellStyle name="汇总 2 5 7 3" xfId="8736"/>
    <cellStyle name="计算 4 4 7 4" xfId="8737"/>
    <cellStyle name="输出 2 6 22 6" xfId="8738"/>
    <cellStyle name="输出 2 6 17 6" xfId="8739"/>
    <cellStyle name="20% - 强调文字颜色 5 2 10 2" xfId="8740"/>
    <cellStyle name="汇总 4 3 19 4 4" xfId="8741"/>
    <cellStyle name="20% - 强调文字颜色 5 2 11" xfId="8742"/>
    <cellStyle name="汇总 2 5 8 3" xfId="8743"/>
    <cellStyle name="计算 4 4 8 4" xfId="8744"/>
    <cellStyle name="输出 2 6 23 6" xfId="8745"/>
    <cellStyle name="输出 2 6 18 6" xfId="8746"/>
    <cellStyle name="20% - 强调文字颜色 5 2 11 2" xfId="8747"/>
    <cellStyle name="20% - 强调文字颜色 5 2 12" xfId="8748"/>
    <cellStyle name="汇总 2 6 27 2" xfId="8749"/>
    <cellStyle name="常规 3 2 2 3 2 9" xfId="8750"/>
    <cellStyle name="汇总 2 5 9 3" xfId="8751"/>
    <cellStyle name="汇总 3 2 15" xfId="8752"/>
    <cellStyle name="汇总 3 2 20" xfId="8753"/>
    <cellStyle name="计算 4 4 9 4" xfId="8754"/>
    <cellStyle name="输出 2 6 19 6" xfId="8755"/>
    <cellStyle name="20% - 强调文字颜色 5 2 12 2" xfId="8756"/>
    <cellStyle name="常规 11 2 2 3" xfId="8757"/>
    <cellStyle name="40% - 强调文字颜色 6 2 7 2 2" xfId="8758"/>
    <cellStyle name="常规 2 2 5 5 2 2 8" xfId="8759"/>
    <cellStyle name="计算 2 16 5" xfId="8760"/>
    <cellStyle name="计算 2 21 5" xfId="8761"/>
    <cellStyle name="输出 3 6 11 6" xfId="8762"/>
    <cellStyle name="20% - 强调文字颜色 5 2 2 2 2" xfId="8763"/>
    <cellStyle name="常规 3 2 2 2 2 2 3 2" xfId="8764"/>
    <cellStyle name="计算 5 5 14 7" xfId="8765"/>
    <cellStyle name="40% - 强调文字颜色 1 2 3 5" xfId="8766"/>
    <cellStyle name="汇总 2 6 4 2 2" xfId="8767"/>
    <cellStyle name="汇总 3 6 14 2" xfId="8768"/>
    <cellStyle name="40% - 强调文字颜色 2 7 2" xfId="8769"/>
    <cellStyle name="常规 3 2 10 2 3 2 6" xfId="8770"/>
    <cellStyle name="输出 3 6 12 6" xfId="8771"/>
    <cellStyle name="20% - 强调文字颜色 5 2 2 3 2" xfId="8772"/>
    <cellStyle name="标题 1 3" xfId="8773"/>
    <cellStyle name="常规 3 2 2 2 2 2 4 2" xfId="8774"/>
    <cellStyle name="计算 5 5 20 7" xfId="8775"/>
    <cellStyle name="计算 5 5 15 7" xfId="8776"/>
    <cellStyle name="40% - 强调文字颜色 1 2 4 5" xfId="8777"/>
    <cellStyle name="汇总 2 6 4 3 2" xfId="8778"/>
    <cellStyle name="汇总 3 6 15 2" xfId="8779"/>
    <cellStyle name="汇总 3 6 20 2" xfId="8780"/>
    <cellStyle name="常规 2 3 2 2 2 2 2 6 2 4" xfId="8781"/>
    <cellStyle name="40% - 强调文字颜色 2 8 2" xfId="8782"/>
    <cellStyle name="40% - 强调文字颜色 6 2 7 3 2" xfId="8783"/>
    <cellStyle name="常规 2 2 5 5 2 3 8" xfId="8784"/>
    <cellStyle name="计算 2 17 5" xfId="8785"/>
    <cellStyle name="计算 2 22 5" xfId="8786"/>
    <cellStyle name="输出 4 3 2 6 6" xfId="8787"/>
    <cellStyle name="输出 4 6 20 5" xfId="8788"/>
    <cellStyle name="输出 4 6 15 5" xfId="8789"/>
    <cellStyle name="常规 2 2 2 10 2 2 2 5 2 2" xfId="8790"/>
    <cellStyle name="输出 3 20" xfId="8791"/>
    <cellStyle name="输出 3 15" xfId="8792"/>
    <cellStyle name="常规 2 2 9 7 2 2 2" xfId="8793"/>
    <cellStyle name="计算 6 5 23 6" xfId="8794"/>
    <cellStyle name="计算 6 5 18 6" xfId="8795"/>
    <cellStyle name="40% - 强调文字颜色 6 2 7 4" xfId="8796"/>
    <cellStyle name="20% - 强调文字颜色 5 2 2 4" xfId="8797"/>
    <cellStyle name="注释 5 6 21 2" xfId="8798"/>
    <cellStyle name="注释 5 6 16 2" xfId="8799"/>
    <cellStyle name="常规 3 2 2 2 2 2 5" xfId="8800"/>
    <cellStyle name="汇总 2 6 4 4" xfId="8801"/>
    <cellStyle name="汇总 3 6 16" xfId="8802"/>
    <cellStyle name="汇总 3 6 21" xfId="8803"/>
    <cellStyle name="计算 4 5 4 5" xfId="8804"/>
    <cellStyle name="输出 4 3 8 6" xfId="8805"/>
    <cellStyle name="40% - 强调文字颜色 2 9" xfId="8806"/>
    <cellStyle name="计算 5 5 21 7" xfId="8807"/>
    <cellStyle name="计算 5 5 16 7" xfId="8808"/>
    <cellStyle name="40% - 强调文字颜色 1 2 5 5" xfId="8809"/>
    <cellStyle name="汇总 2 6 4 4 2" xfId="8810"/>
    <cellStyle name="汇总 3 6 16 2" xfId="8811"/>
    <cellStyle name="汇总 3 6 21 2" xfId="8812"/>
    <cellStyle name="40% - 强调文字颜色 2 9 2" xfId="8813"/>
    <cellStyle name="输出 3 6 13 6" xfId="8814"/>
    <cellStyle name="20% - 强调文字颜色 5 2 2 4 2" xfId="8815"/>
    <cellStyle name="标题 2 3" xfId="8816"/>
    <cellStyle name="40% - 强调文字颜色 6 2 7 4 2" xfId="8817"/>
    <cellStyle name="计算 2 18 5" xfId="8818"/>
    <cellStyle name="计算 2 23 5" xfId="8819"/>
    <cellStyle name="计算 6 5 23 7" xfId="8820"/>
    <cellStyle name="计算 6 5 18 7" xfId="8821"/>
    <cellStyle name="40% - 强调文字颜色 6 2 7 5" xfId="8822"/>
    <cellStyle name="汇总 4 6 18 2" xfId="8823"/>
    <cellStyle name="汇总 4 6 23 2" xfId="8824"/>
    <cellStyle name="20% - 强调文字颜色 5 2 2 5" xfId="8825"/>
    <cellStyle name="注释 5 6 21 3" xfId="8826"/>
    <cellStyle name="注释 5 6 16 3" xfId="8827"/>
    <cellStyle name="常规 3 2 2 2 2 2 6" xfId="8828"/>
    <cellStyle name="输出 3 6 14 6" xfId="8829"/>
    <cellStyle name="20% - 强调文字颜色 5 2 2 5 2" xfId="8830"/>
    <cellStyle name="标题 3 3" xfId="8831"/>
    <cellStyle name="输入 3 3 25" xfId="8832"/>
    <cellStyle name="常规 3 2 2 2 2 2 6 2" xfId="8833"/>
    <cellStyle name="计算 5 5 22 7" xfId="8834"/>
    <cellStyle name="计算 5 5 17 7" xfId="8835"/>
    <cellStyle name="40% - 强调文字颜色 1 2 6 5" xfId="8836"/>
    <cellStyle name="汇总 2 6 4 5 2" xfId="8837"/>
    <cellStyle name="汇总 3 6 17 2" xfId="8838"/>
    <cellStyle name="汇总 3 6 22 2" xfId="8839"/>
    <cellStyle name="40% - 强调文字颜色 6 2 7 5 2" xfId="8840"/>
    <cellStyle name="计算 2 19 5" xfId="8841"/>
    <cellStyle name="40% - 强调文字颜色 6 2 7 6" xfId="8842"/>
    <cellStyle name="汇总 4 6 18 3" xfId="8843"/>
    <cellStyle name="汇总 4 6 23 3" xfId="8844"/>
    <cellStyle name="20% - 强调文字颜色 5 2 2 6" xfId="8845"/>
    <cellStyle name="注释 5 6 21 4" xfId="8846"/>
    <cellStyle name="注释 5 6 16 4" xfId="8847"/>
    <cellStyle name="常规 3 2 2 2 2 2 7" xfId="8848"/>
    <cellStyle name="常规 2 5 5 2 10" xfId="8849"/>
    <cellStyle name="输出 5 6 12 4" xfId="8850"/>
    <cellStyle name="40% - 强调文字颜色 6 2 8 2 2" xfId="8851"/>
    <cellStyle name="输出 2 4 2 2 4" xfId="8852"/>
    <cellStyle name="常规 3 2 2 2 2 3 3 2" xfId="8853"/>
    <cellStyle name="汇总 2 5 12 7" xfId="8854"/>
    <cellStyle name="20% - 强调文字颜色 5 2 3 2 2" xfId="8855"/>
    <cellStyle name="常规 9 2 3 5" xfId="8856"/>
    <cellStyle name="40% - 强调文字颜色 1 3 3 5" xfId="8857"/>
    <cellStyle name="汇总 2 6 5 2 2" xfId="8858"/>
    <cellStyle name="40% - 强调文字颜色 3 7 2" xfId="8859"/>
    <cellStyle name="常规 3 2 2 3 2 2 2 2 2 2 2 3" xfId="8860"/>
    <cellStyle name="20% - 强调文字颜色 6 11 6" xfId="8861"/>
    <cellStyle name="计算 2 4 2 4 7" xfId="8862"/>
    <cellStyle name="常规 8 2 4 2 3" xfId="8863"/>
    <cellStyle name="常规 3 2 2 2 2 3 3 2 2" xfId="8864"/>
    <cellStyle name="汇总 2 5 12 7 2" xfId="8865"/>
    <cellStyle name="20% - 强调文字颜色 5 2 3 2 2 2" xfId="8866"/>
    <cellStyle name="40% - 强调文字颜色 3 7 2 2" xfId="8867"/>
    <cellStyle name="20% - 强调文字颜色 6 11 6 2" xfId="8868"/>
    <cellStyle name="常规 3 2 2 2 2 3 3 2 4" xfId="8869"/>
    <cellStyle name="汇总 2 5 12 7 4" xfId="8870"/>
    <cellStyle name="常规 3 2 7 2 2 2 2 7 2 2" xfId="8871"/>
    <cellStyle name="20% - 强调文字颜色 5 2 3 2 2 4" xfId="8872"/>
    <cellStyle name="40% - 强调文字颜色 3 7 2 4" xfId="8873"/>
    <cellStyle name="输出 5 6 13 4" xfId="8874"/>
    <cellStyle name="40% - 强调文字颜色 6 2 8 3 2" xfId="8875"/>
    <cellStyle name="常规 3 2 2 2 5 2 2 2 2 2 4" xfId="8876"/>
    <cellStyle name="输出 2 4 2 3 4" xfId="8877"/>
    <cellStyle name="常规 3 2 2 3 2 2 2 3 2 2 5" xfId="8878"/>
    <cellStyle name="汇总 2 5 13 7" xfId="8879"/>
    <cellStyle name="20% - 强调文字颜色 5 2 3 3 2" xfId="8880"/>
    <cellStyle name="常规 9 2 4 5" xfId="8881"/>
    <cellStyle name="输入 3 2 2 14" xfId="8882"/>
    <cellStyle name="40% - 强调文字颜色 3 8 2" xfId="8883"/>
    <cellStyle name="输入 5 3 7 5" xfId="8884"/>
    <cellStyle name="Heading 4" xfId="8885"/>
    <cellStyle name="常规 2 2 5 2 2 2 3 2 2 2 4" xfId="8886"/>
    <cellStyle name="20% - 强调文字颜色 6 12 6" xfId="8887"/>
    <cellStyle name="计算 2 4 2 5 7" xfId="8888"/>
    <cellStyle name="输入 3 2 2 14 2" xfId="8889"/>
    <cellStyle name="输出 6 2 2 7" xfId="8890"/>
    <cellStyle name="40% - 强调文字颜色 3 8 2 2" xfId="8891"/>
    <cellStyle name="常规 2 2 5 5 2 6" xfId="8892"/>
    <cellStyle name="汇总 2 5 13 7 2" xfId="8893"/>
    <cellStyle name="输出 6 3 2 14 5" xfId="8894"/>
    <cellStyle name="常规 3 9 2 2 2 2 7 3" xfId="8895"/>
    <cellStyle name="计算 3 4 2 7 6" xfId="8896"/>
    <cellStyle name="20% - 强调文字颜色 5 2 3 3 2 2" xfId="8897"/>
    <cellStyle name="输出 5 6 14 4" xfId="8898"/>
    <cellStyle name="40% - 强调文字颜色 6 2 8 4 2" xfId="8899"/>
    <cellStyle name="输出 2 4 2 4 4" xfId="8900"/>
    <cellStyle name="常规 3 2 2 2 2 3 5 2" xfId="8901"/>
    <cellStyle name="汇总 2 5 14 7" xfId="8902"/>
    <cellStyle name="20% - 强调文字颜色 5 2 3 4 2" xfId="8903"/>
    <cellStyle name="常规 2 2 5 3 2 2 6 2 5" xfId="8904"/>
    <cellStyle name="汇总 2 6 5 4 2" xfId="8905"/>
    <cellStyle name="40% - 强调文字颜色 3 9 2" xfId="8906"/>
    <cellStyle name="20% - 强调文字颜色 6 13 6" xfId="8907"/>
    <cellStyle name="计算 2 4 2 6 7" xfId="8908"/>
    <cellStyle name="计算 6 5 19 7" xfId="8909"/>
    <cellStyle name="40% - 强调文字颜色 6 2 8 5" xfId="8910"/>
    <cellStyle name="汇总 4 6 19 2" xfId="8911"/>
    <cellStyle name="20% - 强调文字颜色 5 2 3 5" xfId="8912"/>
    <cellStyle name="注释 5 6 22 3" xfId="8913"/>
    <cellStyle name="注释 5 6 17 3" xfId="8914"/>
    <cellStyle name="常规 3 2 2 2 2 3 6" xfId="8915"/>
    <cellStyle name="常规 3 2 2 7 2 2 4" xfId="8916"/>
    <cellStyle name="输出 2 4 2 5 4" xfId="8917"/>
    <cellStyle name="汇总 2 5 15 7" xfId="8918"/>
    <cellStyle name="汇总 2 5 20 7" xfId="8919"/>
    <cellStyle name="20% - 强调文字颜色 5 2 3 5 2" xfId="8920"/>
    <cellStyle name="20% - 强调文字颜色 5 2 3 6" xfId="8921"/>
    <cellStyle name="注释 5 6 22 4" xfId="8922"/>
    <cellStyle name="注释 5 6 17 4" xfId="8923"/>
    <cellStyle name="常规 3 2 2 2 2 3 7" xfId="8924"/>
    <cellStyle name="20% - 强调文字颜色 5 2 3 7" xfId="8925"/>
    <cellStyle name="注释 5 6 22 5" xfId="8926"/>
    <cellStyle name="注释 5 6 17 5" xfId="8927"/>
    <cellStyle name="常规 3 2 2 2 2 3 8" xfId="8928"/>
    <cellStyle name="常规 2 3 7 4 2 2 2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20% - 强调文字颜色 5 2 4 2" xfId="8934"/>
    <cellStyle name="常规 3 2 2 2 2 4 3" xfId="8935"/>
    <cellStyle name="汇总 2 6 6 2" xfId="8936"/>
    <cellStyle name="计算 4 5 6 3" xfId="8937"/>
    <cellStyle name="40% - 强调文字颜色 4 7" xfId="8938"/>
    <cellStyle name="计算 3 5 2 14 7" xfId="8939"/>
    <cellStyle name="常规 2 2 2 2 2 2 2 3 5 2 2 2" xfId="8940"/>
    <cellStyle name="汇总 4 5 13 5" xfId="8941"/>
    <cellStyle name="40% - 强调文字颜色 6 2 9 2 2" xfId="8942"/>
    <cellStyle name="注释 5 5 11 6" xfId="8943"/>
    <cellStyle name="20% - 强调文字颜色 5 2 4 2 2" xfId="8944"/>
    <cellStyle name="常规 3 2 2 2 2 4 3 2" xfId="8945"/>
    <cellStyle name="40% - 强调文字颜色 4 7 2" xfId="8946"/>
    <cellStyle name="汇总 2 5 25" xfId="8947"/>
    <cellStyle name="40% - 强调文字颜色 1 4 3 5" xfId="8948"/>
    <cellStyle name="注释 5 5 12 6" xfId="8949"/>
    <cellStyle name="20% - 强调文字颜色 5 2 4 3 2" xfId="8950"/>
    <cellStyle name="常规 3 2 2 2 2 4 4 2" xfId="8951"/>
    <cellStyle name="40% - 强调文字颜色 4 8 2" xfId="8952"/>
    <cellStyle name="注释 5 5 13 6" xfId="8953"/>
    <cellStyle name="20% - 强调文字颜色 5 2 4 4 2" xfId="8954"/>
    <cellStyle name="常规 3 2 2 2 2 4 5 2" xfId="8955"/>
    <cellStyle name="输出 6 5 24" xfId="8956"/>
    <cellStyle name="输出 6 5 19" xfId="8957"/>
    <cellStyle name="40% - 强调文字颜色 4 9 2" xfId="8958"/>
    <cellStyle name="常规 2 2 2 2 2 2 2 3 5 2 5" xfId="8959"/>
    <cellStyle name="20% - 强调文字颜色 5 2 4 5" xfId="8960"/>
    <cellStyle name="注释 5 6 23 3" xfId="8961"/>
    <cellStyle name="注释 5 6 18 3" xfId="8962"/>
    <cellStyle name="常规 3 2 2 2 2 4 6" xfId="8963"/>
    <cellStyle name="注释 5 5 14 6" xfId="8964"/>
    <cellStyle name="20% - 强调文字颜色 5 2 4 5 2" xfId="8965"/>
    <cellStyle name="常规 3 2 2 2 2 4 6 2" xfId="8966"/>
    <cellStyle name="注释 6 2 2 4 2" xfId="8967"/>
    <cellStyle name="常规 3 2 2 3 2 2 2 3 3" xfId="8968"/>
    <cellStyle name="40% - 强调文字颜色 6 7 2" xfId="8969"/>
    <cellStyle name="40% - 强调文字颜色 1 6 3 5" xfId="8970"/>
    <cellStyle name="20% - 强调文字颜色 5 2 6 2 2" xfId="8971"/>
    <cellStyle name="20% - 强调文字颜色 5 2 4 6" xfId="8972"/>
    <cellStyle name="注释 5 6 23 4" xfId="8973"/>
    <cellStyle name="注释 5 6 18 4" xfId="8974"/>
    <cellStyle name="常规 3 2 2 2 2 4 7" xfId="8975"/>
    <cellStyle name="输出 3 5 7 5" xfId="8976"/>
    <cellStyle name="40% - 强调文字颜色 4 7 2 3 2" xfId="8977"/>
    <cellStyle name="常规 2 5 5 8 5" xfId="8978"/>
    <cellStyle name="常规 2 2 2 2 2 2 2 3 5 3" xfId="8979"/>
    <cellStyle name="20% - 强调文字颜色 5 2 5" xfId="8980"/>
    <cellStyle name="常规 111 4" xfId="8981"/>
    <cellStyle name="20% - 强调文字颜色 5 2 5 2" xfId="8982"/>
    <cellStyle name="汇总 2 6 7 2" xfId="8983"/>
    <cellStyle name="计算 4 5 7 3" xfId="8984"/>
    <cellStyle name="40% - 强调文字颜色 5 7" xfId="8985"/>
    <cellStyle name="计算 3 5 2 15 7" xfId="8986"/>
    <cellStyle name="常规 111 4 2" xfId="8987"/>
    <cellStyle name="20% - 强调文字颜色 5 2 5 2 2" xfId="8988"/>
    <cellStyle name="输出 6 5 11 7" xfId="8989"/>
    <cellStyle name="常规 2 3 2 2 4" xfId="8990"/>
    <cellStyle name="40% - 强调文字颜色 5 7 2" xfId="8991"/>
    <cellStyle name="汇总 6 5 14 3" xfId="8992"/>
    <cellStyle name="40% - 强调文字颜色 1 5 3 5" xfId="8993"/>
    <cellStyle name="20% - 强调文字颜色 5 2 5 3 2" xfId="8994"/>
    <cellStyle name="输出 6 5 12 7" xfId="8995"/>
    <cellStyle name="常规 2 3 2 3 4" xfId="8996"/>
    <cellStyle name="40% - 强调文字颜色 5 8 2" xfId="8997"/>
    <cellStyle name="汇总 6 5 15 3" xfId="8998"/>
    <cellStyle name="汇总 6 5 20 3" xfId="8999"/>
    <cellStyle name="20% - 强调文字颜色 5 2 5 4 2" xfId="9000"/>
    <cellStyle name="40% - 强调文字颜色 5 9 2" xfId="9001"/>
    <cellStyle name="汇总 6 5 16 3" xfId="9002"/>
    <cellStyle name="汇总 6 5 21 3" xfId="9003"/>
    <cellStyle name="20% - 强调文字颜色 5 2 5 5 2" xfId="9004"/>
    <cellStyle name="输出 6 5 14 7" xfId="9005"/>
    <cellStyle name="常规 2 3 2 5 4" xfId="9006"/>
    <cellStyle name="输入 4 2 2 3 7" xfId="9007"/>
    <cellStyle name="计算 3 2 17 5" xfId="9008"/>
    <cellStyle name="计算 3 2 22 5" xfId="9009"/>
    <cellStyle name="40% - 强调文字颜色 2 3 2 2 2" xfId="9010"/>
    <cellStyle name="常规 2 2 2 2 2 2 2 3 5 4" xfId="9011"/>
    <cellStyle name="汇总 3 2 16 2 2" xfId="9012"/>
    <cellStyle name="汇总 3 2 21 2 2" xfId="9013"/>
    <cellStyle name="常规 2 3 10 6 4 2" xfId="9014"/>
    <cellStyle name="20% - 强调文字颜色 5 2 6" xfId="9015"/>
    <cellStyle name="注释 4 6 5 7" xfId="9016"/>
    <cellStyle name="常规 3 5 3 2 2 2 3 8" xfId="9017"/>
    <cellStyle name="40% - 强调文字颜色 2 3 2 2 2 2" xfId="9018"/>
    <cellStyle name="常规 2 2 2 2 2 2 2 3 5 4 2" xfId="9019"/>
    <cellStyle name="20% - 强调文字颜色 5 2 6 2" xfId="9020"/>
    <cellStyle name="汇总 2 6 8 2" xfId="9021"/>
    <cellStyle name="计算 4 5 8 3" xfId="9022"/>
    <cellStyle name="40% - 强调文字颜色 6 7" xfId="9023"/>
    <cellStyle name="注释 6 2 2 4" xfId="9024"/>
    <cellStyle name="常规 3 5 3 2 2 14" xfId="9025"/>
    <cellStyle name="计算 3 5 2 16 7" xfId="9026"/>
    <cellStyle name="40% - 强调文字颜色 2 3 2 2 2 3" xfId="9027"/>
    <cellStyle name="注释 3 4 2 13 2" xfId="9028"/>
    <cellStyle name="常规 3 2 10 2 2 5 2 2 2" xfId="9029"/>
    <cellStyle name="20% - 强调文字颜色 5 2 6 3" xfId="9030"/>
    <cellStyle name="汇总 2 6 8 3" xfId="9031"/>
    <cellStyle name="计算 4 5 8 4" xfId="9032"/>
    <cellStyle name="注释 6 2 2 5" xfId="9033"/>
    <cellStyle name="40% - 强调文字颜色 6 8" xfId="9034"/>
    <cellStyle name="40% - 强调文字颜色 2 3 2 2 2 4" xfId="9035"/>
    <cellStyle name="40% - 强调文字颜色 3 2 2" xfId="9036"/>
    <cellStyle name="常规 2 2 5 2 9 2" xfId="9037"/>
    <cellStyle name="20% - 强调文字颜色 5 2 6 4" xfId="9038"/>
    <cellStyle name="注释 4 6 2 2 2" xfId="9039"/>
    <cellStyle name="汇总 2 6 8 4" xfId="9040"/>
    <cellStyle name="计算 4 5 8 5" xfId="9041"/>
    <cellStyle name="注释 6 2 2 6" xfId="9042"/>
    <cellStyle name="40% - 强调文字颜色 6 9" xfId="9043"/>
    <cellStyle name="常规 2 2 5 2 9 4" xfId="9044"/>
    <cellStyle name="汇总 4 2 5 3" xfId="9045"/>
    <cellStyle name="40% - 强调文字颜色 3 2 4" xfId="9046"/>
    <cellStyle name="输出 6 4 2 2 3 2" xfId="9047"/>
    <cellStyle name="20% - 强调文字颜色 5 2 6 6" xfId="9048"/>
    <cellStyle name="40% - 强调文字颜色 3 2 2 2" xfId="9049"/>
    <cellStyle name="常规 2 2 5 2 9 2 2" xfId="9050"/>
    <cellStyle name="注释 6 2 2 6 2" xfId="9051"/>
    <cellStyle name="常规 3 2 2 3 2 2 2 5 3" xfId="9052"/>
    <cellStyle name="40% - 强调文字颜色 6 9 2" xfId="9053"/>
    <cellStyle name="20% - 强调文字颜色 5 2 6 4 2" xfId="9054"/>
    <cellStyle name="常规 2 2 5 2 9 3" xfId="9055"/>
    <cellStyle name="汇总 4 2 5 2" xfId="9056"/>
    <cellStyle name="40% - 强调文字颜色 3 2 3" xfId="9057"/>
    <cellStyle name="20% - 强调文字颜色 5 2 6 5" xfId="9058"/>
    <cellStyle name="汇总 2 6 8 5" xfId="9059"/>
    <cellStyle name="计算 4 5 8 6" xfId="9060"/>
    <cellStyle name="注释 6 2 2 7" xfId="9061"/>
    <cellStyle name="常规 2 2 2 10 8 2 2" xfId="9062"/>
    <cellStyle name="常规 3 2 2 3 2 2 2 5 2 2" xfId="9063"/>
    <cellStyle name="汇总 4 2 6 3" xfId="9064"/>
    <cellStyle name="40% - 强调文字颜色 3 3 4" xfId="9065"/>
    <cellStyle name="汇总 2 6 9 6" xfId="9066"/>
    <cellStyle name="计算 4 5 9 7" xfId="9067"/>
    <cellStyle name="注释 6 2 3 8" xfId="9068"/>
    <cellStyle name="常规 27" xfId="9069"/>
    <cellStyle name="常规 32" xfId="9070"/>
    <cellStyle name="20% - 强调文字颜色 5 2 7 6" xfId="9071"/>
    <cellStyle name="汇总 4 2 5 2 2" xfId="9072"/>
    <cellStyle name="40% - 强调文字颜色 3 2 3 2" xfId="9073"/>
    <cellStyle name="20% - 强调文字颜色 5 2 6 5 2" xfId="9074"/>
    <cellStyle name="汇总 6 3 2 2 2 2" xfId="9075"/>
    <cellStyle name="计算 3 2 17 6" xfId="9076"/>
    <cellStyle name="计算 3 2 22 6" xfId="9077"/>
    <cellStyle name="40% - 强调文字颜色 2 3 2 2 3" xfId="9078"/>
    <cellStyle name="常规 2 2 2 2 2 2 2 3 5 5" xfId="9079"/>
    <cellStyle name="汇总 3 2 16 2 3" xfId="9080"/>
    <cellStyle name="汇总 3 2 21 2 3" xfId="9081"/>
    <cellStyle name="20% - 强调文字颜色 5 2 7" xfId="9082"/>
    <cellStyle name="计算 6 5 3 3 2" xfId="9083"/>
    <cellStyle name="汇总 2 6 9" xfId="9084"/>
    <cellStyle name="汇总 5 2 2 9 7" xfId="9085"/>
    <cellStyle name="常规 11 3 2" xfId="9086"/>
    <cellStyle name="常规 23 2" xfId="9087"/>
    <cellStyle name="常规 18 2" xfId="9088"/>
    <cellStyle name="常规 5 37" xfId="9089"/>
    <cellStyle name="计算 5 6 14 7" xfId="9090"/>
    <cellStyle name="40% - 强调文字颜色 1 7 3 5" xfId="9091"/>
    <cellStyle name="20% - 强调文字颜色 5 2 7 2 2" xfId="9092"/>
    <cellStyle name="输出 4 13 2" xfId="9093"/>
    <cellStyle name="常规 2 3 2 2 2 3 2 2 2 3" xfId="9094"/>
    <cellStyle name="40% - 强调文字颜色 3 10 2 6" xfId="9095"/>
    <cellStyle name="常规 3 5 3 2 6 4" xfId="9096"/>
    <cellStyle name="20% - 强调文字颜色 5 2 7 3" xfId="9097"/>
    <cellStyle name="常规 3 2 2 2 2 7 4" xfId="9098"/>
    <cellStyle name="汇总 2 6 9 3" xfId="9099"/>
    <cellStyle name="计算 4 5 9 4" xfId="9100"/>
    <cellStyle name="注释 6 2 3 5" xfId="9101"/>
    <cellStyle name="常规 24" xfId="9102"/>
    <cellStyle name="常规 19" xfId="9103"/>
    <cellStyle name="20% - 强调文字颜色 5 2 7 3 2" xfId="9104"/>
    <cellStyle name="常规 2 2 2 2 3 3 3 2 5" xfId="9105"/>
    <cellStyle name="常规 3 2 2 2 2 7 4 2" xfId="9106"/>
    <cellStyle name="常规 2 2 5 2 2 2 2 2 2 3" xfId="9107"/>
    <cellStyle name="输入 5 3 2 4 2" xfId="9108"/>
    <cellStyle name="注释 4 4 2" xfId="9109"/>
    <cellStyle name="常规 2 105" xfId="9110"/>
    <cellStyle name="常规 2 110" xfId="9111"/>
    <cellStyle name="计算 3 17 5" xfId="9112"/>
    <cellStyle name="计算 3 22 5" xfId="9113"/>
    <cellStyle name="常规 2 5 2 2 7 6" xfId="9114"/>
    <cellStyle name="40% - 强调文字颜色 3 3 2" xfId="9115"/>
    <cellStyle name="20% - 强调文字颜色 5 2 7 4" xfId="9116"/>
    <cellStyle name="常规 3 2 2 2 2 7 5" xfId="9117"/>
    <cellStyle name="注释 4 6 2 3 2" xfId="9118"/>
    <cellStyle name="汇总 2 6 9 4" xfId="9119"/>
    <cellStyle name="计算 4 5 9 5" xfId="9120"/>
    <cellStyle name="注释 6 2 3 6" xfId="9121"/>
    <cellStyle name="常规 25" xfId="9122"/>
    <cellStyle name="常规 30" xfId="9123"/>
    <cellStyle name="40% - 强调文字颜色 3 3 2 2" xfId="9124"/>
    <cellStyle name="计算 4 3 2 10 7" xfId="9125"/>
    <cellStyle name="常规 3 2 2 3 2 2 3 5 3" xfId="9126"/>
    <cellStyle name="常规 30 2" xfId="9127"/>
    <cellStyle name="20% - 强调文字颜色 5 2 7 4 2" xfId="9128"/>
    <cellStyle name="常规 2 2 5 2 2 2 2 2 3 3" xfId="9129"/>
    <cellStyle name="汇总 4 2 6 2" xfId="9130"/>
    <cellStyle name="40% - 强调文字颜色 3 3 3" xfId="9131"/>
    <cellStyle name="20% - 强调文字颜色 5 2 7 5" xfId="9132"/>
    <cellStyle name="常规 3 2 2 2 2 7 6" xfId="9133"/>
    <cellStyle name="40% - 强调文字颜色 5 6 2 2 2" xfId="9134"/>
    <cellStyle name="汇总 2 6 9 5" xfId="9135"/>
    <cellStyle name="计算 4 5 9 6" xfId="9136"/>
    <cellStyle name="注释 6 2 3 7" xfId="9137"/>
    <cellStyle name="常规 26" xfId="9138"/>
    <cellStyle name="常规 31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输入 3 3 2 14" xfId="9146"/>
    <cellStyle name="常规 2 3 2 3 3 3 2 2 5" xfId="9147"/>
    <cellStyle name="常规 74 2" xfId="9148"/>
    <cellStyle name="40% - 强调文字颜色 1 8 4 5" xfId="9149"/>
    <cellStyle name="常规 2 2 5 2 2 2 2 3 2 3" xfId="9150"/>
    <cellStyle name="汇总 2 6 13 7" xfId="9151"/>
    <cellStyle name="输入 2 5 2 14 3" xfId="9152"/>
    <cellStyle name="20% - 强调文字颜色 5 2 8 3 2" xfId="9153"/>
    <cellStyle name="20% - 强调文字颜色 5 7" xfId="9154"/>
    <cellStyle name="汇总 3 4 5 7 4" xfId="9155"/>
    <cellStyle name="常规 2 3 2 2 5 3 5 2" xfId="9156"/>
    <cellStyle name="40% - 强调文字颜色 3 4 2" xfId="9157"/>
    <cellStyle name="常规 2 2 2 2 6 2 2 6" xfId="9158"/>
    <cellStyle name="20% - 强调文字颜色 5 2 8 4" xfId="9159"/>
    <cellStyle name="常规 2 3 2 2 5 3 5 2 2" xfId="9160"/>
    <cellStyle name="40% - 强调文字颜色 3 4 2 2" xfId="9161"/>
    <cellStyle name="20% - 强调文字颜色 6 7" xfId="9162"/>
    <cellStyle name="汇总 2 6 14 7" xfId="9163"/>
    <cellStyle name="输入 2 5 2 15 3" xfId="9164"/>
    <cellStyle name="20% - 强调文字颜色 5 2 8 4 2" xfId="9165"/>
    <cellStyle name="汇总 4 2 7 2" xfId="9166"/>
    <cellStyle name="注释 6 6 10 2" xfId="9167"/>
    <cellStyle name="常规 2 3 2 2 5 3 5 3" xfId="9168"/>
    <cellStyle name="40% - 强调文字颜色 3 4 3" xfId="9169"/>
    <cellStyle name="20% - 强调文字颜色 5 2 8 5" xfId="9170"/>
    <cellStyle name="注释 6 2 4 7" xfId="9171"/>
    <cellStyle name="常规 76" xfId="9172"/>
    <cellStyle name="常规 81" xfId="9173"/>
    <cellStyle name="40% - 强调文字颜色 5 6 2 3 2" xfId="9174"/>
    <cellStyle name="20% - 强调文字颜色 5 2 9 2" xfId="9175"/>
    <cellStyle name="计算 2 4 2 2 5" xfId="9176"/>
    <cellStyle name="常规 3 2 2 2 2 9 3" xfId="9177"/>
    <cellStyle name="20% - 强调文字颜色 5 2 9 3" xfId="9178"/>
    <cellStyle name="计算 2 4 2 2 6" xfId="9179"/>
    <cellStyle name="常规 3 2 2 2 2 9 4" xfId="9180"/>
    <cellStyle name="计算 6 4 2 7 6" xfId="9181"/>
    <cellStyle name="常规 2 3 2 5 2 2 5 4" xfId="9182"/>
    <cellStyle name="汇总 4 5 2 6 6" xfId="9183"/>
    <cellStyle name="计算 3 6 18 7" xfId="9184"/>
    <cellStyle name="计算 3 6 23 7" xfId="9185"/>
    <cellStyle name="20% - 强调文字颜色 5 5 3 3 2 2" xfId="9186"/>
    <cellStyle name="常规 3 5 6 5 2 4" xfId="9187"/>
    <cellStyle name="常规 2 2 2 10 2 2 2 2 2 4" xfId="9188"/>
    <cellStyle name="40% - 强调文字颜色 3 5 2" xfId="9189"/>
    <cellStyle name="20% - 强调文字颜色 5 2 9 4" xfId="9190"/>
    <cellStyle name="计算 2 4 2 2 7" xfId="9191"/>
    <cellStyle name="常规 3 2 2 2 2 9 5" xfId="9192"/>
    <cellStyle name="计算 6 4 6 7" xfId="9193"/>
    <cellStyle name="汇总 4 5 6 6" xfId="9194"/>
    <cellStyle name="40% - 强调文字颜色 6 3 7" xfId="9195"/>
    <cellStyle name="汇总 2 7 4" xfId="9196"/>
    <cellStyle name="常规 2 3 2 2 2 2 2 2 2 2 2 2 6" xfId="9197"/>
    <cellStyle name="20% - 强调文字颜色 5 3 2" xfId="9198"/>
    <cellStyle name="汇总 2 7 4 2" xfId="9199"/>
    <cellStyle name="注释 5 2 2 5 5" xfId="9200"/>
    <cellStyle name="计算 4 6 4 3" xfId="9201"/>
    <cellStyle name="注释 4 5 14 5" xfId="9202"/>
    <cellStyle name="输出 4 4 8 4" xfId="9203"/>
    <cellStyle name="常规 2 3 2 2 6 2 8" xfId="9204"/>
    <cellStyle name="20% - 强调文字颜色 5 3 2 2" xfId="9205"/>
    <cellStyle name="40% - 强调文字颜色 2 2 3 5" xfId="9206"/>
    <cellStyle name="注释 5 4 2 16 3" xfId="9207"/>
    <cellStyle name="汇总 3 3 17 3 4" xfId="9208"/>
    <cellStyle name="20% - 强调文字颜色 5 3 2 2 2" xfId="9209"/>
    <cellStyle name="汇总 5 2 5 7" xfId="9210"/>
    <cellStyle name="40% - 强调文字颜色 2 2 3 5 2" xfId="9211"/>
    <cellStyle name="汇总 2 21 2 4" xfId="9212"/>
    <cellStyle name="20% - 强调文字颜色 5 3 2 2 2 2" xfId="9213"/>
    <cellStyle name="20% - 强调文字颜色 5 3 2 2 2 4" xfId="9214"/>
    <cellStyle name="注释 5 4 2 16 4" xfId="9215"/>
    <cellStyle name="40% - 强调文字颜色 2 2 3 6" xfId="9216"/>
    <cellStyle name="20% - 强调文字颜色 5 3 2 2 3" xfId="9217"/>
    <cellStyle name="输出 6 6 21 2" xfId="9218"/>
    <cellStyle name="输出 6 6 16 2" xfId="9219"/>
    <cellStyle name="20% - 强调文字颜色 5 3 2 3" xfId="9220"/>
    <cellStyle name="40% - 强调文字颜色 2 2 4 5" xfId="9221"/>
    <cellStyle name="汇总 3 3 17 4 4" xfId="9222"/>
    <cellStyle name="20% - 强调文字颜色 5 3 2 3 2" xfId="9223"/>
    <cellStyle name="常规 2 2 2 7 3 2 2 2 2 4" xfId="9224"/>
    <cellStyle name="汇总 5 3 5 7" xfId="9225"/>
    <cellStyle name="输入 4 3 23 6" xfId="9226"/>
    <cellStyle name="输入 4 3 18 6" xfId="9227"/>
    <cellStyle name="40% - 强调文字颜色 2 2 4 5 2" xfId="9228"/>
    <cellStyle name="汇总 2 4 2 6 6" xfId="9229"/>
    <cellStyle name="计算 4 3 2 7 6" xfId="9230"/>
    <cellStyle name="20% - 强调文字颜色 5 3 2 3 2 2" xfId="9231"/>
    <cellStyle name="计算 4 5 3 2" xfId="9232"/>
    <cellStyle name="输出 4 3 7 3" xfId="9233"/>
    <cellStyle name="40% - 强调文字颜色 1 6" xfId="9234"/>
    <cellStyle name="计算 3 5 2 11 6" xfId="9235"/>
    <cellStyle name="40% - 强调文字颜色 2 2 4 6" xfId="9236"/>
    <cellStyle name="20% - 强调文字颜色 5 3 2 3 3" xfId="9237"/>
    <cellStyle name="常规 2 2 2 7 3 2 2 2 2 5" xfId="9238"/>
    <cellStyle name="输出 6 6 21 3" xfId="9239"/>
    <cellStyle name="输出 6 6 16 3" xfId="9240"/>
    <cellStyle name="20% - 强调文字颜色 5 3 2 4" xfId="9241"/>
    <cellStyle name="常规 2 3 2 2 5 2 3 5 5" xfId="9242"/>
    <cellStyle name="常规 2 2 5 3 2 3 5 2 5" xfId="9243"/>
    <cellStyle name="40% - 强调文字颜色 2 2 5 5" xfId="9244"/>
    <cellStyle name="汇总 3 3 17 5 4" xfId="9245"/>
    <cellStyle name="汇总 3 3 22 5 4" xfId="9246"/>
    <cellStyle name="20% - 强调文字颜色 5 3 2 4 2" xfId="9247"/>
    <cellStyle name="常规 2 2 2 10 2 8" xfId="9248"/>
    <cellStyle name="汇总 5 4 5 7" xfId="9249"/>
    <cellStyle name="40% - 强调文字颜色 2 2 5 5 2" xfId="9250"/>
    <cellStyle name="汇总 2 3 17" xfId="9251"/>
    <cellStyle name="汇总 2 3 22" xfId="9252"/>
    <cellStyle name="20% - 强调文字颜色 5 3 2 4 2 2" xfId="9253"/>
    <cellStyle name="20% - 强调文字颜色 5 3 2 4 3" xfId="9254"/>
    <cellStyle name="常规 2 2 2 10 2 9" xfId="9255"/>
    <cellStyle name="常规 2 2 5 2 2 10" xfId="9256"/>
    <cellStyle name="40% - 强调文字颜色 2 2 5 6" xfId="9257"/>
    <cellStyle name="输出 6 6 21 4" xfId="9258"/>
    <cellStyle name="输出 6 6 16 4" xfId="9259"/>
    <cellStyle name="20% - 强调文字颜色 5 3 2 5" xfId="9260"/>
    <cellStyle name="输出 6 6 21 6" xfId="9261"/>
    <cellStyle name="输出 6 6 16 6" xfId="9262"/>
    <cellStyle name="常规 2 3 7 7 3" xfId="9263"/>
    <cellStyle name="20% - 强调文字颜色 5 3 2 7" xfId="9264"/>
    <cellStyle name="常规 3 2 12 2 2 2 2" xfId="9265"/>
    <cellStyle name="20% - 强调文字颜色 5 3 3" xfId="9266"/>
    <cellStyle name="汇总 2 7 5" xfId="9267"/>
    <cellStyle name="常规 2 3 2 2 2 2 2 2 2 2 2 2 7" xfId="9268"/>
    <cellStyle name="20% - 强调文字颜色 5 3 3 2" xfId="9269"/>
    <cellStyle name="40% - 强调文字颜色 2 3 3 5" xfId="9270"/>
    <cellStyle name="汇总 3 3 23 3 4" xfId="9271"/>
    <cellStyle name="20% - 强调文字颜色 5 3 3 2 2" xfId="9272"/>
    <cellStyle name="20% - 强调文字颜色 5 3 3 2 2 4" xfId="9273"/>
    <cellStyle name="40% - 强调文字颜色 2 3 3 6" xfId="9274"/>
    <cellStyle name="20% - 强调文字颜色 5 3 3 2 3" xfId="9275"/>
    <cellStyle name="输出 6 6 22 2" xfId="9276"/>
    <cellStyle name="输出 6 6 17 2" xfId="9277"/>
    <cellStyle name="20% - 强调文字颜色 5 3 3 3" xfId="9278"/>
    <cellStyle name="20% - 强调文字颜色 5 3 3 3 2" xfId="9279"/>
    <cellStyle name="注释 3 2 22 4" xfId="9280"/>
    <cellStyle name="注释 3 2 17 4" xfId="9281"/>
    <cellStyle name="汇总 2 5 2 6 6" xfId="9282"/>
    <cellStyle name="计算 4 4 2 7 6" xfId="9283"/>
    <cellStyle name="20% - 强调文字颜色 5 3 3 3 2 2" xfId="9284"/>
    <cellStyle name="常规 2 2 2 2 2 2 7 4" xfId="9285"/>
    <cellStyle name="汇总 6 3 5 7" xfId="9286"/>
    <cellStyle name="20% - 强调文字颜色 5 3 3 3 3" xfId="9287"/>
    <cellStyle name="20% - 强调文字颜色 5 3 3 4 2" xfId="9288"/>
    <cellStyle name="常规 2 2 2 11 2 8" xfId="9289"/>
    <cellStyle name="输出 4 2 22 5" xfId="9290"/>
    <cellStyle name="输出 4 2 17 5" xfId="9291"/>
    <cellStyle name="20% - 强调文字颜色 5 3 3 4 2 2" xfId="9292"/>
    <cellStyle name="常规 2 3 2 3 2 3 5 4" xfId="9293"/>
    <cellStyle name="20% - 强调文字颜色 5 3 3 4 3" xfId="9294"/>
    <cellStyle name="输出 6 6 22 4" xfId="9295"/>
    <cellStyle name="输出 6 6 17 4" xfId="9296"/>
    <cellStyle name="20% - 强调文字颜色 5 3 3 5" xfId="9297"/>
    <cellStyle name="常规 2 9 2 11" xfId="9298"/>
    <cellStyle name="20% - 强调文字颜色 5 3 3 5 2" xfId="9299"/>
    <cellStyle name="输出 6 6 22 5" xfId="9300"/>
    <cellStyle name="输出 6 6 17 5" xfId="9301"/>
    <cellStyle name="20% - 强调文字颜色 5 3 3 6" xfId="9302"/>
    <cellStyle name="输出 6 6 22 6" xfId="9303"/>
    <cellStyle name="输出 6 6 17 6" xfId="9304"/>
    <cellStyle name="20% - 强调文字颜色 5 3 3 7" xfId="9305"/>
    <cellStyle name="40% - 强调文字颜色 1 8 4 3" xfId="9306"/>
    <cellStyle name="输入 3 3 2 12" xfId="9307"/>
    <cellStyle name="常规 2 3 2 3 3 3 2 2 3" xfId="9308"/>
    <cellStyle name="计算 3 2 2 9 7" xfId="9309"/>
    <cellStyle name="40% - 强调文字颜色 5 10 4 2" xfId="9310"/>
    <cellStyle name="汇总 2 6 13 5" xfId="9311"/>
    <cellStyle name="20% - 强调文字颜色 5 5" xfId="9312"/>
    <cellStyle name="汇总 3 4 5 7 2" xfId="9313"/>
    <cellStyle name="40% - 强调文字颜色 1 8 4 3 2" xfId="9314"/>
    <cellStyle name="20% - 强调文字颜色 5 5 2" xfId="9315"/>
    <cellStyle name="汇总 2 9 4" xfId="9316"/>
    <cellStyle name="常规 2 2 2 2 2 2 2 2 14" xfId="9317"/>
    <cellStyle name="计算 6 4 8 7" xfId="9318"/>
    <cellStyle name="汇总 4 5 8 6" xfId="9319"/>
    <cellStyle name="注释 6 2 2 2 7" xfId="9320"/>
    <cellStyle name="40% - 强调文字颜色 6 5 7" xfId="9321"/>
    <cellStyle name="常规 2 2 5 3 2 2 2 2 7" xfId="9322"/>
    <cellStyle name="常规 2 2 2 2 5 2 2 5 5" xfId="9323"/>
    <cellStyle name="20% - 强调文字颜色 5 5 2 2" xfId="9324"/>
    <cellStyle name="常规 3 2 2 2 5 2 3" xfId="9325"/>
    <cellStyle name="常规 2 2 5 3 2 2 2 2 8" xfId="9326"/>
    <cellStyle name="常规 2 2 2 2 5 2 2 5 6" xfId="9327"/>
    <cellStyle name="常规 3 2 2 2 5 2 4" xfId="9328"/>
    <cellStyle name="常规 2 2 2 10 3 2 2 2" xfId="9329"/>
    <cellStyle name="20% - 强调文字颜色 5 5 2 3" xfId="9330"/>
    <cellStyle name="输出 4 6 8 5" xfId="9331"/>
    <cellStyle name="40% - 强调文字颜色 4 8 3 4 2" xfId="9332"/>
    <cellStyle name="40% - 强调文字颜色 4 2 4 5" xfId="9333"/>
    <cellStyle name="20% - 强调文字颜色 5 5 2 3 2" xfId="9334"/>
    <cellStyle name="常规 3 2 2 2 5 2 5" xfId="9335"/>
    <cellStyle name="常规 2 2 2 10 3 2 2 3" xfId="9336"/>
    <cellStyle name="20% - 强调文字颜色 5 5 2 4" xfId="9337"/>
    <cellStyle name="常规 2 2 5 3 2 2 2 2 9" xfId="9338"/>
    <cellStyle name="40% - 强调文字颜色 2 4 3 3 2" xfId="9339"/>
    <cellStyle name="常规 2 3 10 9" xfId="9340"/>
    <cellStyle name="20% - 强调文字颜色 5 5 2 4 2" xfId="9341"/>
    <cellStyle name="常规 3 2 2 2 5 2 5 2" xfId="9342"/>
    <cellStyle name="40% - 强调文字颜色 4 2 5 5" xfId="9343"/>
    <cellStyle name="常规 3 2 2 2 5 2 6" xfId="9344"/>
    <cellStyle name="常规 2 2 2 10 3 2 2 4" xfId="9345"/>
    <cellStyle name="20% - 强调文字颜色 5 5 2 5" xfId="9346"/>
    <cellStyle name="汇总 2 9 5" xfId="9347"/>
    <cellStyle name="20% - 强调文字颜色 6 7 3 3 2" xfId="9348"/>
    <cellStyle name="常规 2 2 2 2 2 2 2 2 15" xfId="9349"/>
    <cellStyle name="常规 2 2 2 2 2 2 2 2 20" xfId="9350"/>
    <cellStyle name="20% - 强调文字颜色 5 5 3" xfId="9351"/>
    <cellStyle name="20% - 强调文字颜色 5 5 3 2" xfId="9352"/>
    <cellStyle name="常规 3 2 2 2 5 3 3" xfId="9353"/>
    <cellStyle name="40% - 强调文字颜色 4 3 3 5" xfId="9354"/>
    <cellStyle name="20% - 强调文字颜色 5 5 3 2 2" xfId="9355"/>
    <cellStyle name="20% - 强调文字颜色 5 5 3 2 2 2" xfId="9356"/>
    <cellStyle name="20% - 强调文字颜色 5 5 3 2 3" xfId="9357"/>
    <cellStyle name="20% - 强调文字颜色 5 5 3 3" xfId="9358"/>
    <cellStyle name="常规 3 2 2 2 5 3 4" xfId="9359"/>
    <cellStyle name="输出 4 6 9 5" xfId="9360"/>
    <cellStyle name="40% - 强调文字颜色 4 8 3 5 2" xfId="9361"/>
    <cellStyle name="20% - 强调文字颜色 5 5 3 3 2" xfId="9362"/>
    <cellStyle name="输入 2 8" xfId="9363"/>
    <cellStyle name="20% - 强调文字颜色 5 5 3 4 2 2" xfId="9364"/>
    <cellStyle name="常规 3 2 2 2 5 3 5 2 2" xfId="9365"/>
    <cellStyle name="常规 2 3 2 5 2 3 5 4" xfId="9366"/>
    <cellStyle name="20% - 强调文字颜色 5 5 3 4 3" xfId="9367"/>
    <cellStyle name="常规 3 2 2 2 5 3 5 3" xfId="9368"/>
    <cellStyle name="常规 2 3 2 2 2 2 2 2 3 2 4" xfId="9369"/>
    <cellStyle name="常规 2 2 2 2 2 2 3 5 6" xfId="9370"/>
    <cellStyle name="汇总 3 3 2 16 5" xfId="9371"/>
    <cellStyle name="输出 6 4 2 13 5" xfId="9372"/>
    <cellStyle name="常规 2 2 5 2 2 2 2 3 2 2 2" xfId="9373"/>
    <cellStyle name="40% - 强调文字颜色 1 8 4 4 2" xfId="9374"/>
    <cellStyle name="计算 6 4 9 7" xfId="9375"/>
    <cellStyle name="常规 2 2 2 2 3 2 5" xfId="9376"/>
    <cellStyle name="汇总 4 5 9 6" xfId="9377"/>
    <cellStyle name="注释 6 2 2 3 7" xfId="9378"/>
    <cellStyle name="常规 3 2 2 3 2 2 2 2 8" xfId="9379"/>
    <cellStyle name="40% - 强调文字颜色 6 6 7" xfId="9380"/>
    <cellStyle name="常规 2 3 2 3 3 2 3" xfId="9381"/>
    <cellStyle name="常规 2 5 3 2 2 6 2 4" xfId="9382"/>
    <cellStyle name="20% - 强调文字颜色 5 6 2" xfId="9383"/>
    <cellStyle name="输出 5 3 2 15 7" xfId="9384"/>
    <cellStyle name="常规 2 2 2 2 5 2 3 5 5" xfId="9385"/>
    <cellStyle name="计算 4 5 2 5 4" xfId="9386"/>
    <cellStyle name="汇总 6 4 16 5" xfId="9387"/>
    <cellStyle name="汇总 6 4 21 5" xfId="9388"/>
    <cellStyle name="20% - 强调文字颜色 5 6 2 2" xfId="9389"/>
    <cellStyle name="计算 4 6 17 6" xfId="9390"/>
    <cellStyle name="计算 4 6 22 6" xfId="9391"/>
    <cellStyle name="注释 3 2 7 2" xfId="9392"/>
    <cellStyle name="常规 3 2 2 2 6 2 3" xfId="9393"/>
    <cellStyle name="40% - 强调文字颜色 5 2 3 5" xfId="9394"/>
    <cellStyle name="输出 4 2 2 2 7" xfId="9395"/>
    <cellStyle name="20% - 强调文字颜色 5 6 2 2 2" xfId="9396"/>
    <cellStyle name="汇总 4 2 17 4" xfId="9397"/>
    <cellStyle name="汇总 4 2 22 4" xfId="9398"/>
    <cellStyle name="常规 3 2 2 7 2" xfId="9399"/>
    <cellStyle name="常规 2 2 2 2 2 2 4 2 2 4" xfId="9400"/>
    <cellStyle name="常规 2 9 3 2 5 3" xfId="9401"/>
    <cellStyle name="常规 2 2 2 11 2 5 5" xfId="9402"/>
    <cellStyle name="输入 3 3 2 5 3" xfId="9403"/>
    <cellStyle name="常规 2 3 2 3 2 3 2 7" xfId="9404"/>
    <cellStyle name="常规 2 3 2 3 2 2 2 2 2 4" xfId="9405"/>
    <cellStyle name="注释 5 4 23" xfId="9406"/>
    <cellStyle name="注释 5 4 18" xfId="9407"/>
    <cellStyle name="常规 3 14 8" xfId="9408"/>
    <cellStyle name="计算 2 4 18 5" xfId="9409"/>
    <cellStyle name="计算 2 4 23 5" xfId="9410"/>
    <cellStyle name="20% - 强调文字颜色 5 6 2 2 2 2" xfId="9411"/>
    <cellStyle name="40% - 强调文字颜色 5 2 3 5 2" xfId="9412"/>
    <cellStyle name="计算 2 6 26" xfId="9413"/>
    <cellStyle name="汇总 4 2 17 5" xfId="9414"/>
    <cellStyle name="汇总 4 2 22 5" xfId="9415"/>
    <cellStyle name="输入 4 5 2 2 2 2" xfId="9416"/>
    <cellStyle name="常规 3 2 2 7 3" xfId="9417"/>
    <cellStyle name="40% - 强调文字颜色 3 2 10" xfId="9418"/>
    <cellStyle name="常规 2 2 2 2 2 2 4 2 2 5" xfId="9419"/>
    <cellStyle name="输入 3 3 2 5 4" xfId="9420"/>
    <cellStyle name="常规 2 3 2 3 2 3 2 8" xfId="9421"/>
    <cellStyle name="常规 2 3 2 3 2 2 2 2 2 5" xfId="9422"/>
    <cellStyle name="常规 2 9 3 2 5 4" xfId="9423"/>
    <cellStyle name="20% - 强调文字颜色 5 6 2 2 2 3" xfId="9424"/>
    <cellStyle name="计算 3 4 2 15 2" xfId="9425"/>
    <cellStyle name="注释 5 4 24" xfId="9426"/>
    <cellStyle name="注释 5 4 19" xfId="9427"/>
    <cellStyle name="计算 2 4 18 6" xfId="9428"/>
    <cellStyle name="计算 2 4 23 6" xfId="9429"/>
    <cellStyle name="标题 3 5 2" xfId="9430"/>
    <cellStyle name="计算 2 2 9 4" xfId="9431"/>
    <cellStyle name="常规 3 2 2 2 2 2 6 4 2" xfId="9432"/>
    <cellStyle name="20% - 强调文字颜色 5 8 3 2 2" xfId="9433"/>
    <cellStyle name="20% - 强调文字颜色 5 6 2 2 2 4" xfId="9434"/>
    <cellStyle name="计算 3 4 2 15 3" xfId="9435"/>
    <cellStyle name="注释 5 4 25" xfId="9436"/>
    <cellStyle name="计算 2 4 18 7" xfId="9437"/>
    <cellStyle name="计算 2 4 23 7" xfId="9438"/>
    <cellStyle name="汇总 4 2 17 6" xfId="9439"/>
    <cellStyle name="汇总 4 2 22 6" xfId="9440"/>
    <cellStyle name="常规 3 2 2 7 4" xfId="9441"/>
    <cellStyle name="40% - 强调文字颜色 3 2 11" xfId="9442"/>
    <cellStyle name="输入 3 3 2 5 5" xfId="9443"/>
    <cellStyle name="常规 2 3 2 3 2 2 2 2 2 6" xfId="9444"/>
    <cellStyle name="输入 4 3 10 2" xfId="9445"/>
    <cellStyle name="汇总 3 5 7 7 2" xfId="9446"/>
    <cellStyle name="常规 2 9 3 2 5 5" xfId="9447"/>
    <cellStyle name="常规 2 3 12 5 2" xfId="9448"/>
    <cellStyle name="40% - 强调文字颜色 5 2 3 6" xfId="9449"/>
    <cellStyle name="20% - 强调文字颜色 5 6 2 2 3" xfId="9450"/>
    <cellStyle name="20% - 强调文字颜色 5 6 2 3" xfId="9451"/>
    <cellStyle name="计算 4 6 17 7" xfId="9452"/>
    <cellStyle name="计算 4 6 22 7" xfId="9453"/>
    <cellStyle name="注释 3 2 7 3" xfId="9454"/>
    <cellStyle name="常规 3 2 2 2 6 2 4" xfId="9455"/>
    <cellStyle name="40% - 强调文字颜色 4 8 4 4 2" xfId="9456"/>
    <cellStyle name="常规 2 12 6" xfId="9457"/>
    <cellStyle name="输出 2 5 21" xfId="9458"/>
    <cellStyle name="输出 2 5 16" xfId="9459"/>
    <cellStyle name="计算 2 3 16 3" xfId="9460"/>
    <cellStyle name="计算 2 3 21 3" xfId="9461"/>
    <cellStyle name="常规 3 2 3 7" xfId="9462"/>
    <cellStyle name="输出 3 3 5 7" xfId="9463"/>
    <cellStyle name="常规 2 2 9 2 2 2 2 2 5 3" xfId="9464"/>
    <cellStyle name="常规 2 5 5 2 3 2 4" xfId="9465"/>
    <cellStyle name="40% - 强调文字颜色 5 2 4 5" xfId="9466"/>
    <cellStyle name="汇总 6 2 18" xfId="9467"/>
    <cellStyle name="汇总 6 2 23" xfId="9468"/>
    <cellStyle name="输出 4 2 2 3 7" xfId="9469"/>
    <cellStyle name="20% - 强调文字颜色 5 6 2 3 2" xfId="9470"/>
    <cellStyle name="常规 2 3 2 3 2 2 2 3 2 4" xfId="9471"/>
    <cellStyle name="计算 4 4 19 3" xfId="9472"/>
    <cellStyle name="常规 2 9 3 3 5 3" xfId="9473"/>
    <cellStyle name="常规 2 5 3 3 2 2 8" xfId="9474"/>
    <cellStyle name="输出 2 5 21 2" xfId="9475"/>
    <cellStyle name="输出 2 5 16 2" xfId="9476"/>
    <cellStyle name="常规 2 12 6 2" xfId="9477"/>
    <cellStyle name="注释 2 3 2 10 3" xfId="9478"/>
    <cellStyle name="输出 6 2 20 6" xfId="9479"/>
    <cellStyle name="输出 6 2 15 6" xfId="9480"/>
    <cellStyle name="40% - 强调文字颜色 5 2 4 5 2" xfId="9481"/>
    <cellStyle name="汇总 5 4 2 6 6" xfId="9482"/>
    <cellStyle name="汇总 6 2 18 2" xfId="9483"/>
    <cellStyle name="汇总 6 2 23 2" xfId="9484"/>
    <cellStyle name="20% - 强调文字颜色 5 6 2 3 2 2" xfId="9485"/>
    <cellStyle name="20% - 强调文字颜色 5 6 2 4" xfId="9486"/>
    <cellStyle name="注释 3 2 7 4" xfId="9487"/>
    <cellStyle name="常规 3 2 2 2 6 2 5" xfId="9488"/>
    <cellStyle name="计算 2 3 17 3" xfId="9489"/>
    <cellStyle name="计算 2 3 22 3" xfId="9490"/>
    <cellStyle name="常规 2 13 6" xfId="9491"/>
    <cellStyle name="计算 3 5 2 6" xfId="9492"/>
    <cellStyle name="输出 3 3 6 7" xfId="9493"/>
    <cellStyle name="汇总 2 5 18 2 4" xfId="9494"/>
    <cellStyle name="汇总 2 5 23 2 4" xfId="9495"/>
    <cellStyle name="输出 4 2 2 4 7" xfId="9496"/>
    <cellStyle name="20% - 强调文字颜色 5 6 2 4 2" xfId="9497"/>
    <cellStyle name="常规 3 2 2 2 6 2 5 2" xfId="9498"/>
    <cellStyle name="40% - 强调文字颜色 5 2 5 5" xfId="9499"/>
    <cellStyle name="Note" xfId="9500"/>
    <cellStyle name="计算 3 5 2 6 2" xfId="9501"/>
    <cellStyle name="输入 6 14 3" xfId="9502"/>
    <cellStyle name="20% - 强调文字颜色 5 6 2 4 2 2" xfId="9503"/>
    <cellStyle name="常规 3 2 2 2 6 2 5 2 2" xfId="9504"/>
    <cellStyle name="注释 2 4 20 4" xfId="9505"/>
    <cellStyle name="注释 2 4 15 4" xfId="9506"/>
    <cellStyle name="40% - 强调文字颜色 5 2 5 5 2" xfId="9507"/>
    <cellStyle name="20% - 强调文字颜色 5 6 2 5" xfId="9508"/>
    <cellStyle name="注释 3 2 7 5" xfId="9509"/>
    <cellStyle name="常规 3 2 2 2 6 2 6" xfId="9510"/>
    <cellStyle name="注释 4 3 2 7 2" xfId="9511"/>
    <cellStyle name="20% - 强调文字颜色 5 6 2 6" xfId="9512"/>
    <cellStyle name="注释 3 2 7 6" xfId="9513"/>
    <cellStyle name="常规 3 2 2 2 6 2 7" xfId="9514"/>
    <cellStyle name="输入 2 3 6 6" xfId="9515"/>
    <cellStyle name="常规 2 2 7 2 2 2" xfId="9516"/>
    <cellStyle name="常规 2 2 2 7 3 7 2" xfId="9517"/>
    <cellStyle name="注释 4 3 2 7 3" xfId="9518"/>
    <cellStyle name="20% - 强调文字颜色 5 6 2 7" xfId="9519"/>
    <cellStyle name="注释 3 2 7 7" xfId="9520"/>
    <cellStyle name="常规 3 2 2 2 6 2 8" xfId="9521"/>
    <cellStyle name="常规 2 2 2 2 3 2 6" xfId="9522"/>
    <cellStyle name="汇总 4 5 9 7" xfId="9523"/>
    <cellStyle name="常规 3 2 2 3 2 2 2 2 9" xfId="9524"/>
    <cellStyle name="常规 2 3 2 3 3 2 4" xfId="9525"/>
    <cellStyle name="常规 2 5 3 2 2 6 2 5" xfId="9526"/>
    <cellStyle name="20% - 强调文字颜色 6 7 3 4 2" xfId="9527"/>
    <cellStyle name="20% - 强调文字颜色 5 6 3" xfId="9528"/>
    <cellStyle name="60% - 强调文字颜色 1 5 2 2" xfId="9529"/>
    <cellStyle name="输入 2 2 2 16 4" xfId="9530"/>
    <cellStyle name="常规 2 2 2 2 3 2 6 2" xfId="9531"/>
    <cellStyle name="注释 6 5 2 14 5" xfId="9532"/>
    <cellStyle name="常规 3 2 2 3 2 2 2 2 9 2" xfId="9533"/>
    <cellStyle name="20% - 强调文字颜色 5 6 3 2" xfId="9534"/>
    <cellStyle name="计算 4 6 18 6" xfId="9535"/>
    <cellStyle name="计算 4 6 23 6" xfId="9536"/>
    <cellStyle name="输入 2 2 2 16 5" xfId="9537"/>
    <cellStyle name="常规 2 2 2 2 3 2 6 3" xfId="9538"/>
    <cellStyle name="注释 6 5 2 14 6" xfId="9539"/>
    <cellStyle name="输入 6 5 10 2" xfId="9540"/>
    <cellStyle name="常规 3 2 2 3 2 2 2 2 9 3" xfId="9541"/>
    <cellStyle name="20% - 强调文字颜色 5 6 3 3" xfId="9542"/>
    <cellStyle name="计算 4 6 18 7" xfId="9543"/>
    <cellStyle name="计算 4 6 23 7" xfId="9544"/>
    <cellStyle name="20% - 强调文字颜色 5 6 3 3 2" xfId="9545"/>
    <cellStyle name="常规 2 2 2 2 3 3 5 2 2" xfId="9546"/>
    <cellStyle name="注释 5 6 12 3" xfId="9547"/>
    <cellStyle name="常规 6 9" xfId="9548"/>
    <cellStyle name="常规 3 5 2 2 11 2 3" xfId="9549"/>
    <cellStyle name="输出 4 3 4 7" xfId="9550"/>
    <cellStyle name="40% - 强调文字颜色 1 9 4 2" xfId="9551"/>
    <cellStyle name="输出 4 3 2 2 7" xfId="9552"/>
    <cellStyle name="输出 4 6 11 6" xfId="9553"/>
    <cellStyle name="20% - 强调文字颜色 5 7 2 2 2" xfId="9554"/>
    <cellStyle name="常规 3 5 3 2 2 2 2 2 2 5 3" xfId="9555"/>
    <cellStyle name="计算 6 5 14 7" xfId="9556"/>
    <cellStyle name="40% - 强调文字颜色 6 2 3 5" xfId="9557"/>
    <cellStyle name="汇总 4 6 14 2" xfId="9558"/>
    <cellStyle name="输出 4 3 2 3 7" xfId="9559"/>
    <cellStyle name="输出 4 6 12 6" xfId="9560"/>
    <cellStyle name="20% - 强调文字颜色 5 7 2 3 2" xfId="9561"/>
    <cellStyle name="常规 3 2 2 2 7 2 4 2" xfId="9562"/>
    <cellStyle name="计算 6 5 20 7" xfId="9563"/>
    <cellStyle name="计算 6 5 15 7" xfId="9564"/>
    <cellStyle name="40% - 强调文字颜色 6 2 4 5" xfId="9565"/>
    <cellStyle name="汇总 4 6 15 2" xfId="9566"/>
    <cellStyle name="汇总 4 6 20 2" xfId="9567"/>
    <cellStyle name="输出 4 6 9" xfId="9568"/>
    <cellStyle name="常规 2 3 2 5 2 5 2 3" xfId="9569"/>
    <cellStyle name="输出 4 3 5 7" xfId="9570"/>
    <cellStyle name="40% - 强调文字颜色 1 9 5 2" xfId="9571"/>
    <cellStyle name="输入 2 4 6 3" xfId="9572"/>
    <cellStyle name="40% - 强调文字颜色 1 9 6" xfId="9573"/>
    <cellStyle name="常规 2 2 2 2 3 3 5 4" xfId="9574"/>
    <cellStyle name="20% - 强调文字颜色 5 7 2 4" xfId="9575"/>
    <cellStyle name="注释 3 3 7 4" xfId="9576"/>
    <cellStyle name="输出 5 5 2 16 7" xfId="9577"/>
    <cellStyle name="常规 3 2 2 2 7 2 5" xfId="9578"/>
    <cellStyle name="汇总 2 6 2 5" xfId="9579"/>
    <cellStyle name="计算 4 5 2 6" xfId="9580"/>
    <cellStyle name="输出 4 3 6 7" xfId="9581"/>
    <cellStyle name="40% - 强调文字颜色 1 9 6 2" xfId="9582"/>
    <cellStyle name="输入 2 2 2 21" xfId="9583"/>
    <cellStyle name="输入 2 2 2 16" xfId="9584"/>
    <cellStyle name="常规 2 2 2 2 3 3 5 4 2" xfId="9585"/>
    <cellStyle name="注释 5 6 14 3" xfId="9586"/>
    <cellStyle name="常规 8 9" xfId="9587"/>
    <cellStyle name="输出 4 3 2 4 7" xfId="9588"/>
    <cellStyle name="输出 4 6 13 6" xfId="9589"/>
    <cellStyle name="20% - 强调文字颜色 5 7 2 4 2" xfId="9590"/>
    <cellStyle name="常规 3 2 2 2 7 2 5 2" xfId="9591"/>
    <cellStyle name="计算 6 5 21 7" xfId="9592"/>
    <cellStyle name="计算 6 5 16 7" xfId="9593"/>
    <cellStyle name="40% - 强调文字颜色 6 2 5 5" xfId="9594"/>
    <cellStyle name="汇总 4 6 16 2" xfId="9595"/>
    <cellStyle name="汇总 4 6 21 2" xfId="9596"/>
    <cellStyle name="注释 3 3 7 5" xfId="9597"/>
    <cellStyle name="常规 3 2 2 2 7 2 6" xfId="9598"/>
    <cellStyle name="常规 2 2 2 7 2 2 2 2 5 2 2 2" xfId="9599"/>
    <cellStyle name="20% - 强调文字颜色 5 7 2 5" xfId="9600"/>
    <cellStyle name="输入 2 4 6 4" xfId="9601"/>
    <cellStyle name="40% - 强调文字颜色 1 9 7" xfId="9602"/>
    <cellStyle name="常规 2 2 2 2 3 3 5 5" xfId="9603"/>
    <cellStyle name="20% - 强调文字颜色 5 7 3 2" xfId="9604"/>
    <cellStyle name="注释 3 3 8 2" xfId="9605"/>
    <cellStyle name="常规 3 2 2 2 7 3 3" xfId="9606"/>
    <cellStyle name="常规 3 2 11 2 2 3" xfId="9607"/>
    <cellStyle name="常规 8 21 3" xfId="9608"/>
    <cellStyle name="汇总 3 5 12 7" xfId="9609"/>
    <cellStyle name="20% - 强调文字颜色 5 7 3 2 2" xfId="9610"/>
    <cellStyle name="输出 5 5 9" xfId="9611"/>
    <cellStyle name="常规 5 4 7" xfId="9612"/>
    <cellStyle name="40% - 强调文字颜色 6 3 3 5" xfId="9613"/>
    <cellStyle name="20% - 强调文字颜色 5 7 3 3" xfId="9614"/>
    <cellStyle name="注释 3 3 8 3" xfId="9615"/>
    <cellStyle name="常规 3 2 2 2 7 3 4" xfId="9616"/>
    <cellStyle name="常规 3 2 11 2 2 4" xfId="9617"/>
    <cellStyle name="常规 2 5 2 5 8 3" xfId="9618"/>
    <cellStyle name="汇总 3 5 13 7" xfId="9619"/>
    <cellStyle name="20% - 强调文字颜色 5 7 3 3 2" xfId="9620"/>
    <cellStyle name="汇总 3 5 14 7" xfId="9621"/>
    <cellStyle name="20% - 强调文字颜色 5 7 3 4 2" xfId="9622"/>
    <cellStyle name="常规 3 2 11 2 2 6" xfId="9623"/>
    <cellStyle name="20% - 强调文字颜色 5 7 3 5" xfId="9624"/>
    <cellStyle name="20% - 强调文字颜色 5 8" xfId="9625"/>
    <cellStyle name="汇总 3 6 16 4" xfId="9626"/>
    <cellStyle name="汇总 3 6 21 4" xfId="9627"/>
    <cellStyle name="40% - 强调文字颜色 2 9 4" xfId="9628"/>
    <cellStyle name="常规 2 2 2 2 3 4 5 2" xfId="9629"/>
    <cellStyle name="40% - 强调文字颜色 6 8 7 2" xfId="9630"/>
    <cellStyle name="标题 2 5" xfId="9631"/>
    <cellStyle name="20% - 强调文字颜色 5 8 2 2" xfId="9632"/>
    <cellStyle name="输出 5 3 4 7" xfId="9633"/>
    <cellStyle name="40% - 强调文字颜色 2 9 4 2" xfId="9634"/>
    <cellStyle name="常规 2 2 2 2 3 4 5 2 2" xfId="9635"/>
    <cellStyle name="标题 2 5 2" xfId="9636"/>
    <cellStyle name="输出 4 4 2 2 7" xfId="9637"/>
    <cellStyle name="20% - 强调文字颜色 5 8 2 2 2" xfId="9638"/>
    <cellStyle name="注释 5 5 2 16 3" xfId="9639"/>
    <cellStyle name="常规 13 3 5" xfId="9640"/>
    <cellStyle name="汇总 3 6 16 5" xfId="9641"/>
    <cellStyle name="汇总 3 6 21 5" xfId="9642"/>
    <cellStyle name="输入 2 5 6 2" xfId="9643"/>
    <cellStyle name="40% - 强调文字颜色 2 9 5" xfId="9644"/>
    <cellStyle name="常规 2 2 2 2 3 4 5 3" xfId="9645"/>
    <cellStyle name="标题 2 6" xfId="9646"/>
    <cellStyle name="注释 3 4 7 3" xfId="9647"/>
    <cellStyle name="输出 3 20 5" xfId="9648"/>
    <cellStyle name="输出 3 15 5" xfId="9649"/>
    <cellStyle name="常规 2 5 3 2 2 2 5 2" xfId="9650"/>
    <cellStyle name="常规 2 2 2 10 3 5 2 2" xfId="9651"/>
    <cellStyle name="20% - 强调文字颜色 5 8 2 3" xfId="9652"/>
    <cellStyle name="输出 4 4 2 3 7" xfId="9653"/>
    <cellStyle name="20% - 强调文字颜色 5 8 2 3 2" xfId="9654"/>
    <cellStyle name="常规 2 5 3 2 2 2 5 2 2" xfId="9655"/>
    <cellStyle name="常规 13 4 5" xfId="9656"/>
    <cellStyle name="汇总 3 4 17 4 4" xfId="9657"/>
    <cellStyle name="输出 5 3 5 7" xfId="9658"/>
    <cellStyle name="40% - 强调文字颜色 2 9 5 2" xfId="9659"/>
    <cellStyle name="输出 3 2 2 10" xfId="9660"/>
    <cellStyle name="标题 2 6 2" xfId="9661"/>
    <cellStyle name="汇总 3 6 16 6" xfId="9662"/>
    <cellStyle name="汇总 3 6 21 6" xfId="9663"/>
    <cellStyle name="输入 2 5 6 3" xfId="9664"/>
    <cellStyle name="40% - 强调文字颜色 2 9 6" xfId="9665"/>
    <cellStyle name="常规 2 2 2 2 3 4 5 4" xfId="9666"/>
    <cellStyle name="20% - 强调文字颜色 5 8 2 4" xfId="9667"/>
    <cellStyle name="注释 3 4 7 4" xfId="9668"/>
    <cellStyle name="输出 3 20 6" xfId="9669"/>
    <cellStyle name="输出 3 15 6" xfId="9670"/>
    <cellStyle name="常规 2 5 3 2 2 2 5 3" xfId="9671"/>
    <cellStyle name="计算 5 5 2 6" xfId="9672"/>
    <cellStyle name="汇总 3 6 2 5" xfId="9673"/>
    <cellStyle name="输出 5 3 6 7" xfId="9674"/>
    <cellStyle name="40% - 强调文字颜色 2 9 6 2" xfId="9675"/>
    <cellStyle name="常规 2 2 2 2 2 2 2 2 2 2 2 17" xfId="9676"/>
    <cellStyle name="常规 2 2 2 2 2 2 2 2 2 2 2 22" xfId="9677"/>
    <cellStyle name="输出 4 4 2 4 7" xfId="9678"/>
    <cellStyle name="20% - 强调文字颜色 5 8 2 4 2" xfId="9679"/>
    <cellStyle name="常规 2 2 2 2 3 4 6" xfId="9680"/>
    <cellStyle name="40% - 强调文字颜色 6 8 8" xfId="9681"/>
    <cellStyle name="20% - 强调文字颜色 5 8 3" xfId="9682"/>
    <cellStyle name="标题 3 5" xfId="9683"/>
    <cellStyle name="输入 3 3 27" xfId="9684"/>
    <cellStyle name="常规 3 2 2 2 2 2 6 4" xfId="9685"/>
    <cellStyle name="20% - 强调文字颜色 5 8 3 2" xfId="9686"/>
    <cellStyle name="20% - 强调文字颜色 5 8 3 3" xfId="9687"/>
    <cellStyle name="常规 2 2 2 2 2 2 3 3 2 2 2" xfId="9688"/>
    <cellStyle name="汇总 5 5 2 8 2" xfId="9689"/>
    <cellStyle name="标题 3 6" xfId="9690"/>
    <cellStyle name="输入 3 3 28" xfId="9691"/>
    <cellStyle name="常规 3 2 2 3 2 3 10" xfId="9692"/>
    <cellStyle name="常规 3 2 2 2 2 2 6 5" xfId="9693"/>
    <cellStyle name="20% - 强调文字颜色 5 8 3 4 2" xfId="9694"/>
    <cellStyle name="20% - 强调文字颜色 5 8 3 5" xfId="9695"/>
    <cellStyle name="常规 2 2 2 2 2 2 3 3 2 2 4" xfId="9696"/>
    <cellStyle name="汇总 5 5 2 8 4" xfId="9697"/>
    <cellStyle name="20% - 强调文字颜色 5 8 3 5 2" xfId="9698"/>
    <cellStyle name="20% - 强调文字颜色 5 8 3 6" xfId="9699"/>
    <cellStyle name="常规 2 2 2 2 2 2 3 3 2 2 5" xfId="9700"/>
    <cellStyle name="汇总 5 5 2 8 5" xfId="9701"/>
    <cellStyle name="常规 2 5 2 2 3 7 5" xfId="9702"/>
    <cellStyle name="标题 4 5 2" xfId="9703"/>
    <cellStyle name="计算 2 3 9 4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注释 5 10 5" xfId="9710"/>
    <cellStyle name="注释 3 4 9 3" xfId="9711"/>
    <cellStyle name="输出 3 22 5" xfId="9712"/>
    <cellStyle name="输出 3 17 5" xfId="9713"/>
    <cellStyle name="常规 2 9 2 3 5 2 2" xfId="9714"/>
    <cellStyle name="常规 2 5 3 2 2 2 7 2" xfId="9715"/>
    <cellStyle name="常规 2 2 9 2 2 2 7 2" xfId="9716"/>
    <cellStyle name="汇总 3 6 18 6 2" xfId="9717"/>
    <cellStyle name="输出 2 3 28" xfId="9718"/>
    <cellStyle name="输出 5 5 6 7" xfId="9719"/>
    <cellStyle name="常规 2 2 13" xfId="9720"/>
    <cellStyle name="常规 3 5 3 2 3 7 5" xfId="9721"/>
    <cellStyle name="20% - 强调文字颜色 5 8 4 4 2" xfId="9722"/>
    <cellStyle name="20% - 强调文字颜色 5 8 4 5" xfId="9723"/>
    <cellStyle name="注释 5 10 7" xfId="9724"/>
    <cellStyle name="注释 3 4 9 5" xfId="9725"/>
    <cellStyle name="输出 3 22 7" xfId="9726"/>
    <cellStyle name="输出 3 17 7" xfId="9727"/>
    <cellStyle name="常规 2 9 2 3 5 2 4" xfId="9728"/>
    <cellStyle name="常规 2 5 3 2 2 2 7 4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计算 5 3 2 12 5" xfId="9735"/>
    <cellStyle name="常规 2 3 2 3 3 5 4" xfId="9736"/>
    <cellStyle name="40% - 强调文字颜色 6 9 8" xfId="9737"/>
    <cellStyle name="注释 3 5 8" xfId="9738"/>
    <cellStyle name="汇总 5 6 18" xfId="9739"/>
    <cellStyle name="汇总 5 6 23" xfId="9740"/>
    <cellStyle name="20% - 强调文字颜色 5 9 3" xfId="9741"/>
    <cellStyle name="注释 3 5 8 2" xfId="9742"/>
    <cellStyle name="汇总 5 6 18 2" xfId="9743"/>
    <cellStyle name="汇总 5 6 23 2" xfId="9744"/>
    <cellStyle name="20% - 强调文字颜色 5 9 3 2" xfId="9745"/>
    <cellStyle name="常规 2 2 2 2 2 2 2 2 2 5 3" xfId="9746"/>
    <cellStyle name="20% - 强调文字颜色 5 9 3 2 2" xfId="9747"/>
    <cellStyle name="常规 2 2 2 2 2 2 2 3 2 2 2 4" xfId="9748"/>
    <cellStyle name="汇总 6 3 2 15" xfId="9749"/>
    <cellStyle name="汇总 6 3 2 20" xfId="9750"/>
    <cellStyle name="20% - 强调文字颜色 5 9 3 3 2" xfId="9751"/>
    <cellStyle name="汇总 4 2 3" xfId="9752"/>
    <cellStyle name="20% - 强调文字颜色 5 9 3 4 2" xfId="9753"/>
    <cellStyle name="汇总 4 3 3" xfId="9754"/>
    <cellStyle name="常规 2 2 2 2 2 2 2 2 2 7 3" xfId="9755"/>
    <cellStyle name="注释 3 5 8 5" xfId="9756"/>
    <cellStyle name="汇总 5 6 18 5" xfId="9757"/>
    <cellStyle name="汇总 5 6 23 5" xfId="9758"/>
    <cellStyle name="20% - 强调文字颜色 5 9 3 5" xfId="9759"/>
    <cellStyle name="20% - 强调文字颜色 5 9 3 5 2" xfId="9760"/>
    <cellStyle name="汇总 4 4 3" xfId="9761"/>
    <cellStyle name="汇总 2 2 2 11 4 2" xfId="9762"/>
    <cellStyle name="注释 3 5 8 6" xfId="9763"/>
    <cellStyle name="汇总 5 6 18 6" xfId="9764"/>
    <cellStyle name="汇总 5 6 23 6" xfId="9765"/>
    <cellStyle name="20% - 强调文字颜色 5 9 3 6" xfId="9766"/>
    <cellStyle name="注释 3 5 9" xfId="9767"/>
    <cellStyle name="汇总 5 6 19" xfId="9768"/>
    <cellStyle name="汇总 5 6 24" xfId="9769"/>
    <cellStyle name="计算 4 2 12 2" xfId="9770"/>
    <cellStyle name="20% - 强调文字颜色 5 9 4" xfId="9771"/>
    <cellStyle name="常规 2 2 2 7 2 3 2 2 3" xfId="9772"/>
    <cellStyle name="注释 3 5 9 2" xfId="9773"/>
    <cellStyle name="汇总 5 6 19 2" xfId="9774"/>
    <cellStyle name="20% - 强调文字颜色 5 9 4 2" xfId="9775"/>
    <cellStyle name="汇总 5 6 25" xfId="9776"/>
    <cellStyle name="计算 4 2 12 3" xfId="9777"/>
    <cellStyle name="20% - 强调文字颜色 5 9 5" xfId="9778"/>
    <cellStyle name="20% - 强调文字颜色 5 9 5 2" xfId="9779"/>
    <cellStyle name="汇总 5 6 26" xfId="9780"/>
    <cellStyle name="计算 4 2 12 4" xfId="9781"/>
    <cellStyle name="20% - 强调文字颜色 5 9 6" xfId="9782"/>
    <cellStyle name="差 5 2" xfId="9783"/>
    <cellStyle name="20% - 强调文字颜色 5 9 6 2" xfId="9784"/>
    <cellStyle name="汇总 5 6 27" xfId="9785"/>
    <cellStyle name="计算 4 2 12 5" xfId="9786"/>
    <cellStyle name="输出 5 2 2 2 2" xfId="9787"/>
    <cellStyle name="20% - 强调文字颜色 5 9 7" xfId="9788"/>
    <cellStyle name="差 5 3" xfId="9789"/>
    <cellStyle name="常规 2 2 2 7 2 3 2 5 3" xfId="9790"/>
    <cellStyle name="输出 5 2 2 2 2 2" xfId="9791"/>
    <cellStyle name="20% - 强调文字颜色 5 9 7 2" xfId="9792"/>
    <cellStyle name="汇总 5 6 28" xfId="9793"/>
    <cellStyle name="计算 4 2 12 6" xfId="9794"/>
    <cellStyle name="注释 2 7 2 2" xfId="9795"/>
    <cellStyle name="输出 5 2 2 2 3" xfId="9796"/>
    <cellStyle name="20% - 强调文字颜色 5 9 8" xfId="9797"/>
    <cellStyle name="40% - 强调文字颜色 5 8 4 2 2" xfId="9798"/>
    <cellStyle name="常规 2 2 2 2 6 2 4" xfId="9799"/>
    <cellStyle name="常规 116" xfId="9800"/>
    <cellStyle name="常规 121" xfId="9801"/>
    <cellStyle name="20% - 强调文字颜色 6 10" xfId="9802"/>
    <cellStyle name="20% - 强调文字颜色 6 10 2" xfId="9803"/>
    <cellStyle name="计算 2 4 2 3 3" xfId="9804"/>
    <cellStyle name="汇总 6 6 12 3" xfId="9805"/>
    <cellStyle name="常规 3 12 2 2 2 4" xfId="9806"/>
    <cellStyle name="常规 2 2 40" xfId="9807"/>
    <cellStyle name="常规 2 2 35" xfId="9808"/>
    <cellStyle name="20% - 强调文字颜色 6 10 2 2" xfId="9809"/>
    <cellStyle name="常规 2 2 2 2 5 2 3 2 2 4" xfId="9810"/>
    <cellStyle name="常规 3 5 2 2 2 2 2 3 5" xfId="9811"/>
    <cellStyle name="20% - 强调文字颜色 6 10 2 2 2" xfId="9812"/>
    <cellStyle name="汇总 6 6 12 4" xfId="9813"/>
    <cellStyle name="常规 3 12 2 2 2 5" xfId="9814"/>
    <cellStyle name="输入 6 4 2 16 2" xfId="9815"/>
    <cellStyle name="常规 2 2 41" xfId="9816"/>
    <cellStyle name="常规 2 2 36" xfId="9817"/>
    <cellStyle name="20% - 强调文字颜色 6 10 2 3" xfId="9818"/>
    <cellStyle name="常规 2 2 2 2 2 5 2 3 2 2 3" xfId="9819"/>
    <cellStyle name="汇总 6 6 12 6" xfId="9820"/>
    <cellStyle name="常规 3 12 2 2 2 7" xfId="9821"/>
    <cellStyle name="输入 6 4 2 16 4" xfId="9822"/>
    <cellStyle name="常规 2 2 43" xfId="9823"/>
    <cellStyle name="常规 2 2 38" xfId="9824"/>
    <cellStyle name="20% - 强调文字颜色 6 10 2 5" xfId="9825"/>
    <cellStyle name="常规 2 2 2 2 2 5 2 3 2 2 4" xfId="9826"/>
    <cellStyle name="汇总 6 6 12 7" xfId="9827"/>
    <cellStyle name="常规 3 12 2 2 2 8" xfId="9828"/>
    <cellStyle name="输入 6 4 2 16 5" xfId="9829"/>
    <cellStyle name="常规 2 2 44" xfId="9830"/>
    <cellStyle name="常规 2 2 39" xfId="9831"/>
    <cellStyle name="20% - 强调文字颜色 6 10 2 6" xfId="9832"/>
    <cellStyle name="40% - 强调文字颜色 1 3 2 2" xfId="9833"/>
    <cellStyle name="20% - 强调文字颜色 6 10 3" xfId="9834"/>
    <cellStyle name="计算 2 4 2 3 4" xfId="9835"/>
    <cellStyle name="40% - 强调文字颜色 1 3 2 3" xfId="9836"/>
    <cellStyle name="20% - 强调文字颜色 6 10 4" xfId="9837"/>
    <cellStyle name="计算 2 4 2 3 5" xfId="9838"/>
    <cellStyle name="40% - 强调文字颜色 1 3 2 3 2" xfId="9839"/>
    <cellStyle name="20% - 强调文字颜色 6 10 4 2" xfId="9840"/>
    <cellStyle name="输出 6 6 11 7" xfId="9841"/>
    <cellStyle name="常规 2 3 7 2 4" xfId="9842"/>
    <cellStyle name="40% - 强调文字颜色 1 3 2 4 2" xfId="9843"/>
    <cellStyle name="常规 2 2 2 2 2 2 3 2 2 8" xfId="9844"/>
    <cellStyle name="常规 3 9 3 2 5 5" xfId="9845"/>
    <cellStyle name="汇总 6 6 15 3" xfId="9846"/>
    <cellStyle name="汇总 6 6 20 3" xfId="9847"/>
    <cellStyle name="常规 3 12 2 2 5 4" xfId="9848"/>
    <cellStyle name="20% - 强调文字颜色 6 10 5 2" xfId="9849"/>
    <cellStyle name="输出 6 6 12 7" xfId="9850"/>
    <cellStyle name="常规 2 3 7 3 4" xfId="9851"/>
    <cellStyle name="常规 3 2 2 2 2 3 2 2" xfId="9852"/>
    <cellStyle name="汇总 2 5 11 7" xfId="9853"/>
    <cellStyle name="常规 9 2 2 5" xfId="9854"/>
    <cellStyle name="40% - 强调文字颜色 1 3 2 5" xfId="9855"/>
    <cellStyle name="常规 7 21 2 2" xfId="9856"/>
    <cellStyle name="40% - 强调文字颜色 3 6 2" xfId="9857"/>
    <cellStyle name="20% - 强调文字颜色 6 10 6" xfId="9858"/>
    <cellStyle name="计算 2 4 2 3 7" xfId="9859"/>
    <cellStyle name="常规 117" xfId="9860"/>
    <cellStyle name="常规 122" xfId="9861"/>
    <cellStyle name="常规 2 2 2 2 6 2 5" xfId="9862"/>
    <cellStyle name="20% - 强调文字颜色 6 11" xfId="9863"/>
    <cellStyle name="注释 6 2 7" xfId="9864"/>
    <cellStyle name="计算 2 2 2 16 4" xfId="9865"/>
    <cellStyle name="常规 2 2 2 2 2 2 2 2 2 2 2 2 2 7 2 2" xfId="9866"/>
    <cellStyle name="常规 2 2 2 2 6 2 5 2" xfId="9867"/>
    <cellStyle name="注释 6 2 7 2" xfId="9868"/>
    <cellStyle name="常规 3 2 2 5 6 2 3" xfId="9869"/>
    <cellStyle name="计算 2 3 2 8" xfId="9870"/>
    <cellStyle name="20% - 强调文字颜色 6 11 2" xfId="9871"/>
    <cellStyle name="计算 2 4 2 4 3" xfId="9872"/>
    <cellStyle name="常规 3 2 2 3 2 2 2 2 2 2 2 4 2 3" xfId="9873"/>
    <cellStyle name="常规 2 2 2 2 6 2 5 2 2" xfId="9874"/>
    <cellStyle name="计算 2 3 2 8 2" xfId="9875"/>
    <cellStyle name="常规 3 12 2 3 2 4" xfId="9876"/>
    <cellStyle name="20% - 强调文字颜色 6 11 2 2" xfId="9877"/>
    <cellStyle name="汇总 3 2 2 8 6 4" xfId="9878"/>
    <cellStyle name="常规 2 2 2 2 3 2 2 2 2 8" xfId="9879"/>
    <cellStyle name="常规 2 2 5 2 2 9 5" xfId="9880"/>
    <cellStyle name="20% - 强调文字颜色 6 11 2 2 2" xfId="9881"/>
    <cellStyle name="常规 3 2 2 3 2 2 2 2 2" xfId="9882"/>
    <cellStyle name="汇总 3 2 2 8 7 4" xfId="9883"/>
    <cellStyle name="40% - 强调文字颜色 1 6 2 4" xfId="9884"/>
    <cellStyle name="常规 2 2 2 2 3 2 2 2 3 8" xfId="9885"/>
    <cellStyle name="常规 2 13 2 2 6" xfId="9886"/>
    <cellStyle name="汇总 5 4 11 7" xfId="9887"/>
    <cellStyle name="20% - 强调文字颜色 6 11 2 3 2" xfId="9888"/>
    <cellStyle name="20% - 强调文字颜色 6 11 2 4 2" xfId="9889"/>
    <cellStyle name="输入 2 4 2 10" xfId="9890"/>
    <cellStyle name="注释 2 5 2 8 6" xfId="9891"/>
    <cellStyle name="常规 2 2 2 2 2 29" xfId="9892"/>
    <cellStyle name="40% - 强调文字颜色 1 6 3 4" xfId="9893"/>
    <cellStyle name="汇总 2 4 2 16 4 4" xfId="9894"/>
    <cellStyle name="常规 3 2 2 3 2 2 2 3 2" xfId="9895"/>
    <cellStyle name="常规 3 5 2 2 2 3 2 5 5" xfId="9896"/>
    <cellStyle name="汇总 5 4 12 7" xfId="9897"/>
    <cellStyle name="常规 2 3 3 2 3" xfId="9898"/>
    <cellStyle name="常规 3 2 2 3 2 2 2 4" xfId="9899"/>
    <cellStyle name="常规 2 12 2 3 2 2 2" xfId="9900"/>
    <cellStyle name="20% - 强调文字颜色 6 11 2 5" xfId="9901"/>
    <cellStyle name="常规 2 2 2 2 3 3 2 2 4" xfId="9902"/>
    <cellStyle name="汇总 5 4 13 7" xfId="9903"/>
    <cellStyle name="计算 6 4 2 3 7" xfId="9904"/>
    <cellStyle name="汇总 4 5 2 2 7" xfId="9905"/>
    <cellStyle name="20% - 强调文字颜色 6 11 2 5 2" xfId="9906"/>
    <cellStyle name="常规 2 2 12 6 2 2" xfId="9907"/>
    <cellStyle name="常规 2 5 3 3 2 2 2 2" xfId="9908"/>
    <cellStyle name="20% - 强调文字颜色 6 11 2 6" xfId="9909"/>
    <cellStyle name="汇总 6 5 2 4 2" xfId="9910"/>
    <cellStyle name="计算 2 3 2 8 6" xfId="9911"/>
    <cellStyle name="常规 2 5 3 2 2 10 2" xfId="9912"/>
    <cellStyle name="常规 3 2 2 3 2 2 2 5" xfId="9913"/>
    <cellStyle name="常规 2 12 2 3 2 2 3" xfId="9914"/>
    <cellStyle name="40% - 强调文字颜色 1 3 3 2" xfId="9915"/>
    <cellStyle name="常规 2 2 2 2 6 2 5 3" xfId="9916"/>
    <cellStyle name="注释 6 2 7 3" xfId="9917"/>
    <cellStyle name="常规 3 2 2 5 6 2 4" xfId="9918"/>
    <cellStyle name="计算 2 3 2 9" xfId="9919"/>
    <cellStyle name="汇总 2 4 9 5 2" xfId="9920"/>
    <cellStyle name="20% - 强调文字颜色 6 11 3" xfId="9921"/>
    <cellStyle name="计算 2 4 2 4 4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汇总 2 4 9 5 3" xfId="9927"/>
    <cellStyle name="注释 6 2 7 4" xfId="9928"/>
    <cellStyle name="常规 3 2 2 5 6 2 5" xfId="9929"/>
    <cellStyle name="20% - 强调文字颜色 6 11 4" xfId="9930"/>
    <cellStyle name="计算 2 4 2 4 5" xfId="9931"/>
    <cellStyle name="40% - 强调文字颜色 1 3 3 3 2" xfId="9932"/>
    <cellStyle name="20% - 强调文字颜色 6 11 4 2" xfId="9933"/>
    <cellStyle name="40% - 强调文字颜色 1 3 3 4 2" xfId="9934"/>
    <cellStyle name="常规 2 2 5 2 2 2 2 6 2 3" xfId="9935"/>
    <cellStyle name="常规 8 2 4 2 2 2" xfId="9936"/>
    <cellStyle name="常规 3 2 2 3 2 2 2 2 2 2 2 2 2" xfId="9937"/>
    <cellStyle name="20% - 强调文字颜色 6 11 5 2" xfId="9938"/>
    <cellStyle name="输入 6 2 2 20" xfId="9939"/>
    <cellStyle name="输入 6 2 2 15" xfId="9940"/>
    <cellStyle name="常规 3 12 2 3 5 4" xfId="9941"/>
    <cellStyle name="常规 118" xfId="9942"/>
    <cellStyle name="常规 123" xfId="9943"/>
    <cellStyle name="常规 2 2 2 2 6 2 6" xfId="9944"/>
    <cellStyle name="20% - 强调文字颜色 6 12" xfId="9945"/>
    <cellStyle name="注释 6 2 8" xfId="9946"/>
    <cellStyle name="计算 2 2 2 16 5" xfId="9947"/>
    <cellStyle name="常规 2 2 2 2 2 2 2 2 2 2 2 2 2 7 2 3" xfId="9948"/>
    <cellStyle name="20% - 强调文字颜色 6 12 2" xfId="9949"/>
    <cellStyle name="计算 2 4 2 5 3" xfId="9950"/>
    <cellStyle name="20% - 强调文字颜色 6 12 2 2" xfId="9951"/>
    <cellStyle name="常规 3 2 2 3 2 2 2 3 2 2 2" xfId="9952"/>
    <cellStyle name="汇总 2 5 13 4" xfId="9953"/>
    <cellStyle name="常规 9 2 4 2" xfId="9954"/>
    <cellStyle name="常规 2 9 2 2 11" xfId="9955"/>
    <cellStyle name="40% - 强调文字颜色 1 3 4 2" xfId="9956"/>
    <cellStyle name="汇总 2 4 2 13 5 2" xfId="9957"/>
    <cellStyle name="输入 5 3 7 2" xfId="9958"/>
    <cellStyle name="Heading 1" xfId="9959"/>
    <cellStyle name="20% - 强调文字颜色 6 12 3" xfId="9960"/>
    <cellStyle name="计算 2 4 2 5 4" xfId="9961"/>
    <cellStyle name="20% - 强调文字颜色 6 12 3 2" xfId="9962"/>
    <cellStyle name="输入 5 3 7 3" xfId="9963"/>
    <cellStyle name="Heading 2" xfId="9964"/>
    <cellStyle name="常规 2 2 5 2 2 2 3 2 2 2 2" xfId="9965"/>
    <cellStyle name="20% - 强调文字颜色 6 12 4" xfId="9966"/>
    <cellStyle name="计算 2 4 2 5 5" xfId="9967"/>
    <cellStyle name="输出 3 4 2 3 3" xfId="9968"/>
    <cellStyle name="计算 4 16 5" xfId="9969"/>
    <cellStyle name="计算 4 21 5" xfId="9970"/>
    <cellStyle name="常规 2 2 2 7 2 2 3" xfId="9971"/>
    <cellStyle name="20% - 强调文字颜色 6 12 4 2" xfId="9972"/>
    <cellStyle name="输出 3 4 2 4 3" xfId="9973"/>
    <cellStyle name="计算 4 17 5" xfId="9974"/>
    <cellStyle name="计算 4 22 5" xfId="9975"/>
    <cellStyle name="常规 2 2 2 7 2 3 3" xfId="9976"/>
    <cellStyle name="20% - 强调文字颜色 6 12 5 2" xfId="9977"/>
    <cellStyle name="注释 6 2 9 2" xfId="9978"/>
    <cellStyle name="常规 2 5 2 2 3 2 9" xfId="9979"/>
    <cellStyle name="20% - 强调文字颜色 6 13 2" xfId="9980"/>
    <cellStyle name="计算 2 4 2 6 3" xfId="9981"/>
    <cellStyle name="常规 2 2 5 3 2 2 6 2 2" xfId="9982"/>
    <cellStyle name="40% - 强调文字颜色 1 3 5 2" xfId="9983"/>
    <cellStyle name="20% - 强调文字颜色 6 13 3" xfId="9984"/>
    <cellStyle name="计算 2 4 2 6 4" xfId="9985"/>
    <cellStyle name="输入 5 3 23 5" xfId="9986"/>
    <cellStyle name="输入 5 3 18 5" xfId="9987"/>
    <cellStyle name="20% - 强调文字颜色 6 5 2 4 2 2" xfId="9988"/>
    <cellStyle name="20% - 强调文字颜色 6 13 4" xfId="9989"/>
    <cellStyle name="计算 2 4 2 6 5" xfId="9990"/>
    <cellStyle name="输出 5 4 8 2" xfId="9991"/>
    <cellStyle name="常规 125" xfId="9992"/>
    <cellStyle name="常规 130" xfId="9993"/>
    <cellStyle name="注释 5 3 2 5 3" xfId="9994"/>
    <cellStyle name="计算 6 23 5" xfId="9995"/>
    <cellStyle name="计算 6 18 5" xfId="9996"/>
    <cellStyle name="常规 2 5 2 5 6 2 2" xfId="9997"/>
    <cellStyle name="40% - 强调文字颜色 6 3 2 4 2" xfId="9998"/>
    <cellStyle name="汇总 3 17 3" xfId="9999"/>
    <cellStyle name="汇总 3 22 3" xfId="10000"/>
    <cellStyle name="汇总 3 5 11 6 2" xfId="10001"/>
    <cellStyle name="常规 2 2 2 2 6 2 8" xfId="10002"/>
    <cellStyle name="20% - 强调文字颜色 6 14" xfId="10003"/>
    <cellStyle name="常规 125 2" xfId="10004"/>
    <cellStyle name="常规 130 2" xfId="10005"/>
    <cellStyle name="常规 2 5 2 5 6 2 2 2" xfId="10006"/>
    <cellStyle name="40% - 强调文字颜色 6 3 2 4 2 2" xfId="10007"/>
    <cellStyle name="20% - 强调文字颜色 6 14 2" xfId="10008"/>
    <cellStyle name="计算 2 4 2 7 3" xfId="10009"/>
    <cellStyle name="常规 125 2 2" xfId="10010"/>
    <cellStyle name="汇总 3 3 2 7 7 4" xfId="10011"/>
    <cellStyle name="常规 2 2 2 2 2 5 2 2 10" xfId="10012"/>
    <cellStyle name="20% - 强调文字颜色 6 14 2 2" xfId="10013"/>
    <cellStyle name="汇总 5 2 2 10 7" xfId="10014"/>
    <cellStyle name="40% - 强调文字颜色 1 3 6 2" xfId="10015"/>
    <cellStyle name="常规 2 12 2 8" xfId="10016"/>
    <cellStyle name="输入 5 3 19 5" xfId="10017"/>
    <cellStyle name="汇总 3 22 3 3" xfId="10018"/>
    <cellStyle name="常规 2 5 5 2 2 5 2 2 2" xfId="10019"/>
    <cellStyle name="常规 125 3" xfId="10020"/>
    <cellStyle name="常规 130 3" xfId="10021"/>
    <cellStyle name="20% - 强调文字颜色 6 14 3" xfId="10022"/>
    <cellStyle name="计算 2 4 2 7 4" xfId="10023"/>
    <cellStyle name="常规 125 4" xfId="10024"/>
    <cellStyle name="20% - 强调文字颜色 6 14 4" xfId="10025"/>
    <cellStyle name="计算 2 4 2 7 5" xfId="10026"/>
    <cellStyle name="常规 3 2 2 3 3 2 2" xfId="10027"/>
    <cellStyle name="汇总 3 17 4" xfId="10028"/>
    <cellStyle name="汇总 3 22 4" xfId="10029"/>
    <cellStyle name="汇总 3 5 11 6 3" xfId="10030"/>
    <cellStyle name="输出 5 4 8 3" xfId="10031"/>
    <cellStyle name="常规 126" xfId="10032"/>
    <cellStyle name="常规 131" xfId="10033"/>
    <cellStyle name="注释 5 3 2 5 4" xfId="10034"/>
    <cellStyle name="计算 6 23 6" xfId="10035"/>
    <cellStyle name="计算 6 18 6" xfId="10036"/>
    <cellStyle name="计算 5 6 4 2" xfId="10037"/>
    <cellStyle name="常规 2 5 2 5 6 2 3" xfId="10038"/>
    <cellStyle name="40% - 强调文字颜色 6 3 2 4 3" xfId="10039"/>
    <cellStyle name="20% - 强调文字颜色 6 15" xfId="10040"/>
    <cellStyle name="常规 3 2 2 3 3 2 2 2" xfId="10041"/>
    <cellStyle name="汇总 3 17 4 2" xfId="10042"/>
    <cellStyle name="常规 126 2" xfId="10043"/>
    <cellStyle name="常规 131 2" xfId="10044"/>
    <cellStyle name="常规 2 2 9 2 2 2 2 6" xfId="10045"/>
    <cellStyle name="20% - 强调文字颜色 6 15 2" xfId="10046"/>
    <cellStyle name="计算 2 4 2 8 3" xfId="10047"/>
    <cellStyle name="常规 3 2 2 3 3 2 3" xfId="10048"/>
    <cellStyle name="汇总 3 17 5" xfId="10049"/>
    <cellStyle name="汇总 3 22 5" xfId="10050"/>
    <cellStyle name="汇总 3 5 11 6 4" xfId="10051"/>
    <cellStyle name="计算 3 4 10 2" xfId="10052"/>
    <cellStyle name="20% - 强调文字颜色 6 3 2 2" xfId="10053"/>
    <cellStyle name="输出 5 4 8 4" xfId="10054"/>
    <cellStyle name="常规 127" xfId="10055"/>
    <cellStyle name="常规 132" xfId="10056"/>
    <cellStyle name="注释 5 3 2 5 5" xfId="10057"/>
    <cellStyle name="计算 6 23 7" xfId="10058"/>
    <cellStyle name="计算 6 18 7" xfId="10059"/>
    <cellStyle name="计算 5 6 4 3" xfId="10060"/>
    <cellStyle name="常规 2 5 2 5 6 2 4" xfId="10061"/>
    <cellStyle name="40% - 强调文字颜色 6 3 2 4 4" xfId="10062"/>
    <cellStyle name="20% - 强调文字颜色 6 16" xfId="10063"/>
    <cellStyle name="汇总 3 17 5 2" xfId="10064"/>
    <cellStyle name="20% - 强调文字颜色 6 3 2 2 2" xfId="10065"/>
    <cellStyle name="BOM_Level_Below3" xfId="10066"/>
    <cellStyle name="常规 127 2" xfId="10067"/>
    <cellStyle name="常规 2 2 9 2 2 2 3 6" xfId="10068"/>
    <cellStyle name="20% - 强调文字颜色 6 16 2" xfId="10069"/>
    <cellStyle name="计算 2 4 2 9 3" xfId="10070"/>
    <cellStyle name="计算 2 3 2 14" xfId="10071"/>
    <cellStyle name="常规 3 2 2 3 3 2 4" xfId="10072"/>
    <cellStyle name="汇总 3 17 6" xfId="10073"/>
    <cellStyle name="汇总 3 22 6" xfId="10074"/>
    <cellStyle name="计算 3 4 10 3" xfId="10075"/>
    <cellStyle name="20% - 强调文字颜色 6 3 2 3" xfId="10076"/>
    <cellStyle name="输出 5 4 8 5" xfId="10077"/>
    <cellStyle name="常规 128" xfId="10078"/>
    <cellStyle name="常规 133" xfId="10079"/>
    <cellStyle name="注释 5 3 2 5 6" xfId="10080"/>
    <cellStyle name="计算 5 6 4 4" xfId="10081"/>
    <cellStyle name="常规 2 5 2 5 6 2 5" xfId="10082"/>
    <cellStyle name="20% - 强调文字颜色 6 17" xfId="10083"/>
    <cellStyle name="汇总 3 4 18 7 2" xfId="10084"/>
    <cellStyle name="20% - 强调文字颜色 6 3 2 3 2" xfId="10085"/>
    <cellStyle name="常规 128 2" xfId="10086"/>
    <cellStyle name="常规 133 2" xfId="10087"/>
    <cellStyle name="20% - 强调文字颜色 6 17 2" xfId="10088"/>
    <cellStyle name="注释 3 3 2 11 4" xfId="10089"/>
    <cellStyle name="40% - 强调文字颜色 3 5 5 2 2" xfId="10090"/>
    <cellStyle name="常规 2 2 5 2 5 6 2" xfId="10091"/>
    <cellStyle name="输出 3 6 22 6" xfId="10092"/>
    <cellStyle name="输出 3 6 17 6" xfId="10093"/>
    <cellStyle name="20% - 强调文字颜色 6 2 10 2" xfId="10094"/>
    <cellStyle name="标题 6 3" xfId="10095"/>
    <cellStyle name="常规 3 2 2 2 2 2 9 2" xfId="10096"/>
    <cellStyle name="40% - 强调文字颜色 3 5 5 3" xfId="10097"/>
    <cellStyle name="汇总 6 3 2 13 6" xfId="10098"/>
    <cellStyle name="常规 2 2 5 2 5 7" xfId="10099"/>
    <cellStyle name="汇总 4 2 8 4 3" xfId="10100"/>
    <cellStyle name="40% - 强调文字颜色 4 5 3 2 2" xfId="10101"/>
    <cellStyle name="汇总 6 2 2 16" xfId="10102"/>
    <cellStyle name="汇总 6 2 2 21" xfId="10103"/>
    <cellStyle name="输出 3 2 3 2" xfId="10104"/>
    <cellStyle name="20% - 强调文字颜色 6 2 11" xfId="10105"/>
    <cellStyle name="输出 3 6 23 6" xfId="10106"/>
    <cellStyle name="输出 3 6 18 6" xfId="10107"/>
    <cellStyle name="20% - 强调文字颜色 6 2 11 2" xfId="10108"/>
    <cellStyle name="注释 6 5 2 2 4" xfId="10109"/>
    <cellStyle name="标题 7 3" xfId="10110"/>
    <cellStyle name="常规 3 2 7 3 2 9" xfId="10111"/>
    <cellStyle name="常规 3 2 2 2 5 6 2 4" xfId="10112"/>
    <cellStyle name="常规 3 5 2 5 2 2 5 2" xfId="10113"/>
    <cellStyle name="输出 3 6 19 6" xfId="10114"/>
    <cellStyle name="20% - 强调文字颜色 6 2 12 2" xfId="10115"/>
    <cellStyle name="注释 6 5 2 3 4" xfId="10116"/>
    <cellStyle name="标题 8 3" xfId="10117"/>
    <cellStyle name="输入 3 4 25" xfId="10118"/>
    <cellStyle name="常规 2 2 9 2 2 6 3" xfId="10119"/>
    <cellStyle name="40% - 强调文字颜色 4 6 2 7" xfId="10120"/>
    <cellStyle name="20% - 强调文字颜色 6 2 2" xfId="10121"/>
    <cellStyle name="20% - 强调文字颜色 6 2 2 4" xfId="10122"/>
    <cellStyle name="常规 3 2 2 3 2 2 5" xfId="10123"/>
    <cellStyle name="常规 2 2 5 3 3 2 5 2 5" xfId="10124"/>
    <cellStyle name="20% - 强调文字颜色 6 2 2 4 2" xfId="10125"/>
    <cellStyle name="20% - 强调文字颜色 6 2 3" xfId="10126"/>
    <cellStyle name="20% - 强调文字颜色 6 2 3 2" xfId="10127"/>
    <cellStyle name="汇总 3 2 18 7 3" xfId="10128"/>
    <cellStyle name="常规 3 2 2 3 2 3 3" xfId="10129"/>
    <cellStyle name="输出 3 4 2 2 4" xfId="10130"/>
    <cellStyle name="计算 4 15 6" xfId="10131"/>
    <cellStyle name="计算 4 20 6" xfId="10132"/>
    <cellStyle name="20% - 强调文字颜色 6 2 3 2 2" xfId="10133"/>
    <cellStyle name="20% - 强调文字颜色 6 2 3 3" xfId="10134"/>
    <cellStyle name="汇总 2 2 5 6 2" xfId="10135"/>
    <cellStyle name="汇总 3 2 18 7 4" xfId="10136"/>
    <cellStyle name="常规 3 2 2 3 2 3 4" xfId="10137"/>
    <cellStyle name="输出 3 4 2 3 4" xfId="10138"/>
    <cellStyle name="计算 4 16 6" xfId="10139"/>
    <cellStyle name="计算 4 21 6" xfId="10140"/>
    <cellStyle name="20% - 强调文字颜色 6 2 3 3 2" xfId="10141"/>
    <cellStyle name="常规 2 2 2 7 2 2 4" xfId="10142"/>
    <cellStyle name="20% - 强调文字颜色 6 2 3 4" xfId="10143"/>
    <cellStyle name="汇总 2 2 5 6 3" xfId="10144"/>
    <cellStyle name="常规 3 2 2 3 2 3 5" xfId="10145"/>
    <cellStyle name="输出 3 4 2 4 4" xfId="10146"/>
    <cellStyle name="常规 3 2 2 3 2 3 5 2" xfId="10147"/>
    <cellStyle name="计算 4 17 6" xfId="10148"/>
    <cellStyle name="计算 4 22 6" xfId="10149"/>
    <cellStyle name="20% - 强调文字颜色 6 2 3 4 2" xfId="10150"/>
    <cellStyle name="常规 2 2 2 7 2 3 4" xfId="10151"/>
    <cellStyle name="输入 3 2 2 14 3" xfId="10152"/>
    <cellStyle name="输出 6 2 2 8" xfId="10153"/>
    <cellStyle name="40% - 强调文字颜色 3 8 2 3" xfId="10154"/>
    <cellStyle name="常规 2 2 5 5 2 7" xfId="10155"/>
    <cellStyle name="输出 3 4 2 5 4" xfId="10156"/>
    <cellStyle name="计算 4 18 6" xfId="10157"/>
    <cellStyle name="计算 4 23 6" xfId="10158"/>
    <cellStyle name="20% - 强调文字颜色 6 2 3 5 2" xfId="10159"/>
    <cellStyle name="常规 2 2 2 7 2 4 4" xfId="10160"/>
    <cellStyle name="20% - 强调文字颜色 6 2 3 6" xfId="10161"/>
    <cellStyle name="常规 3 2 2 3 2 3 7" xfId="10162"/>
    <cellStyle name="常规 4 49" xfId="10163"/>
    <cellStyle name="常规 4 54" xfId="10164"/>
    <cellStyle name="常规 2 2 2 2 2 2 2 4 5 2" xfId="10165"/>
    <cellStyle name="20% - 强调文字颜色 6 2 4" xfId="10166"/>
    <cellStyle name="常规 2 2 2 2 2 2 2 4 5 2 2" xfId="10167"/>
    <cellStyle name="计算 5 5 6 3" xfId="10168"/>
    <cellStyle name="常规 3 2 7 2 2 2 2 7" xfId="10169"/>
    <cellStyle name="汇总 3 2 10 3" xfId="10170"/>
    <cellStyle name="汇总 3 6 6 2" xfId="10171"/>
    <cellStyle name="常规 3 2 2 3 2 4 3" xfId="10172"/>
    <cellStyle name="汇总 4 2 2 9 4 4" xfId="10173"/>
    <cellStyle name="20% - 强调文字颜色 6 2 4 2" xfId="10174"/>
    <cellStyle name="常规 3 2 7 2 2 2 2 7 2" xfId="10175"/>
    <cellStyle name="60% - Accent3" xfId="10176"/>
    <cellStyle name="常规 3 2 2 3 2 2 2 2 2 9" xfId="10177"/>
    <cellStyle name="20% - 强调文字颜色 6 2 4 2 2" xfId="10178"/>
    <cellStyle name="计算 5 5 6 4" xfId="10179"/>
    <cellStyle name="常规 3 2 7 2 2 2 2 8" xfId="10180"/>
    <cellStyle name="汇总 3 2 10 4" xfId="10181"/>
    <cellStyle name="汇总 3 6 6 3" xfId="10182"/>
    <cellStyle name="20% - 强调文字颜色 6 2 4 3" xfId="10183"/>
    <cellStyle name="常规 3 2 2 3 2 4 4" xfId="10184"/>
    <cellStyle name="20% - 强调文字颜色 6 2 4 3 2" xfId="10185"/>
    <cellStyle name="常规 2 2 2 7 3 2 4" xfId="10186"/>
    <cellStyle name="计算 5 5 6 5" xfId="10187"/>
    <cellStyle name="常规 3 2 7 2 2 2 2 9" xfId="10188"/>
    <cellStyle name="汇总 3 2 10 5" xfId="10189"/>
    <cellStyle name="汇总 3 6 6 4" xfId="10190"/>
    <cellStyle name="20% - 强调文字颜色 6 2 4 4" xfId="10191"/>
    <cellStyle name="常规 3 2 2 3 2 4 5" xfId="10192"/>
    <cellStyle name="20% - 强调文字颜色 6 2 4 4 2" xfId="10193"/>
    <cellStyle name="常规 2 2 2 7 3 3 4" xfId="10194"/>
    <cellStyle name="常规 3 2 2 3 2 4 5 2" xfId="10195"/>
    <cellStyle name="注释 4 3 2 3 5" xfId="10196"/>
    <cellStyle name="40% - 强调文字颜色 5 3 2 2 4" xfId="10197"/>
    <cellStyle name="常规 2 2 2 10 5" xfId="10198"/>
    <cellStyle name="常规 3 2 2 2 2 3 5 2 3" xfId="10199"/>
    <cellStyle name="常规 2 3 2 2 2 3 5 5" xfId="10200"/>
    <cellStyle name="汇总 2 5 14 7 3" xfId="10201"/>
    <cellStyle name="输出 6 3 2 8" xfId="10202"/>
    <cellStyle name="40% - 强调文字颜色 3 9 2 3" xfId="10203"/>
    <cellStyle name="常规 2 2 5 6 2 7" xfId="10204"/>
    <cellStyle name="汇总 3 2 10 6 2" xfId="10205"/>
    <cellStyle name="汇总 3 6 6 5 2" xfId="10206"/>
    <cellStyle name="计算 5 4 2 11 3" xfId="10207"/>
    <cellStyle name="常规 2 2 5 2 6 2 2 3" xfId="10208"/>
    <cellStyle name="常规 2 2 2 2 3 2 2 9" xfId="10209"/>
    <cellStyle name="注释 2 2 24" xfId="10210"/>
    <cellStyle name="注释 2 2 19" xfId="10211"/>
    <cellStyle name="20% - 强调文字颜色 6 2 4 5 2" xfId="10212"/>
    <cellStyle name="常规 3 5 2 2 2 8 2" xfId="10213"/>
    <cellStyle name="注释 4 3 2 4 5" xfId="10214"/>
    <cellStyle name="40% - 强调文字颜色 5 3 2 3 4" xfId="10215"/>
    <cellStyle name="20% - 强调文字颜色 6 2 4 6" xfId="10216"/>
    <cellStyle name="常规 3 2 2 3 2 4 7" xfId="10217"/>
    <cellStyle name="计算 5 5 6 7" xfId="10218"/>
    <cellStyle name="常规 2 3 11 2 2 2 2" xfId="10219"/>
    <cellStyle name="汇总 3 2 10 7" xfId="10220"/>
    <cellStyle name="汇总 3 6 6 6" xfId="10221"/>
    <cellStyle name="计算 5 2 23 2" xfId="10222"/>
    <cellStyle name="计算 5 2 18 2" xfId="10223"/>
    <cellStyle name="输出 3 6 7 5" xfId="10224"/>
    <cellStyle name="40% - 强调文字颜色 4 7 3 3 2" xfId="10225"/>
    <cellStyle name="常规 3 5 5 5" xfId="10226"/>
    <cellStyle name="常规 2 2 2 2 2 2 2 4 5 3" xfId="10227"/>
    <cellStyle name="常规 3 2 2 3 3 2 7 2 2" xfId="10228"/>
    <cellStyle name="常规 2 2 22 2" xfId="10229"/>
    <cellStyle name="常规 2 2 17 2" xfId="10230"/>
    <cellStyle name="汇总 3 6 7" xfId="10231"/>
    <cellStyle name="20% - 强调文字颜色 6 2 5" xfId="10232"/>
    <cellStyle name="常规 3 2 7 2 2 2 3 7" xfId="10233"/>
    <cellStyle name="计算 5 5 7 3" xfId="10234"/>
    <cellStyle name="常规 2 3 7 2 2 2 3 2 5" xfId="10235"/>
    <cellStyle name="汇总 3 2 11 3" xfId="10236"/>
    <cellStyle name="汇总 3 6 7 2" xfId="10237"/>
    <cellStyle name="汇总 4 2 2 9 5 4" xfId="10238"/>
    <cellStyle name="20% - 强调文字颜色 6 2 5 2" xfId="10239"/>
    <cellStyle name="20% - 强调文字颜色 6 2 5 2 2" xfId="10240"/>
    <cellStyle name="常规 125 3 3" xfId="10241"/>
    <cellStyle name="常规 3 2 7 2 2 2 3 8" xfId="10242"/>
    <cellStyle name="计算 5 5 7 4" xfId="10243"/>
    <cellStyle name="常规 2 3 7 2 2 2 3 2 6" xfId="10244"/>
    <cellStyle name="汇总 3 2 11 4" xfId="10245"/>
    <cellStyle name="汇总 3 6 7 3" xfId="10246"/>
    <cellStyle name="20% - 强调文字颜色 6 2 5 3" xfId="10247"/>
    <cellStyle name="20% - 强调文字颜色 6 2 5 3 2" xfId="10248"/>
    <cellStyle name="常规 125 4 3" xfId="10249"/>
    <cellStyle name="常规 2 2 2 7 4 2 4" xfId="10250"/>
    <cellStyle name="20% - 强调文字颜色 6 2 5 4" xfId="10251"/>
    <cellStyle name="输入 3 4 2 2 5" xfId="10252"/>
    <cellStyle name="汇总 3 2 11 5 2" xfId="10253"/>
    <cellStyle name="输入 2 4 2 8" xfId="10254"/>
    <cellStyle name="常规 2 9 4 2 2 5" xfId="10255"/>
    <cellStyle name="20% - 强调文字颜色 6 2 5 4 2" xfId="10256"/>
    <cellStyle name="常规 2 2 2 2 3 3 2 9" xfId="10257"/>
    <cellStyle name="20% - 强调文字颜色 6 2 5 5 2" xfId="10258"/>
    <cellStyle name="20% - 强调文字颜色 6 2 5 6" xfId="10259"/>
    <cellStyle name="汇总 3 5 2 13 7" xfId="10260"/>
    <cellStyle name="汇总 6 2 2 7" xfId="10261"/>
    <cellStyle name="40% - 强调文字颜色 2 3 3 2 2" xfId="10262"/>
    <cellStyle name="计算 3 3 2 9 2" xfId="10263"/>
    <cellStyle name="常规 2 2 2 2 2 2 2 4 5 4" xfId="10264"/>
    <cellStyle name="汇总 3 2 17 2 2" xfId="10265"/>
    <cellStyle name="汇总 3 2 22 2 2" xfId="10266"/>
    <cellStyle name="20% - 强调文字颜色 6 2 6" xfId="10267"/>
    <cellStyle name="常规 2 2 17 3" xfId="10268"/>
    <cellStyle name="汇总 3 6 8" xfId="10269"/>
    <cellStyle name="注释 5 6 5 7" xfId="10270"/>
    <cellStyle name="汇总 6 2 2 7 2" xfId="10271"/>
    <cellStyle name="输出 3 2 21" xfId="10272"/>
    <cellStyle name="输出 3 2 16" xfId="10273"/>
    <cellStyle name="40% - 强调文字颜色 2 3 3 2 2 2" xfId="10274"/>
    <cellStyle name="40% - 强调文字颜色 1 3 2 2 2 4" xfId="10275"/>
    <cellStyle name="常规 3 2 2 3 2 6 3" xfId="10276"/>
    <cellStyle name="汇总 4 2 2 9 6 4" xfId="10277"/>
    <cellStyle name="20% - 强调文字颜色 6 2 6 2" xfId="10278"/>
    <cellStyle name="汇总 6 2 2 7 3" xfId="10279"/>
    <cellStyle name="输出 4 4 2 14 2" xfId="10280"/>
    <cellStyle name="输出 3 2 22" xfId="10281"/>
    <cellStyle name="输出 3 2 17" xfId="10282"/>
    <cellStyle name="40% - 强调文字颜色 2 3 3 2 2 3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常规 2 2 2 2 2 2 2 4 5 5" xfId="10290"/>
    <cellStyle name="注释 5 3 2 15 2" xfId="10291"/>
    <cellStyle name="汇总 3 2 17 2 3" xfId="10292"/>
    <cellStyle name="20% - 强调文字颜色 6 2 7" xfId="10293"/>
    <cellStyle name="常规 2 2 17 4" xfId="10294"/>
    <cellStyle name="计算 6 5 4 3 2" xfId="10295"/>
    <cellStyle name="汇总 3 6 9" xfId="10296"/>
    <cellStyle name="常规 12 3 2" xfId="10297"/>
    <cellStyle name="常规 2 2 2 2 2 9 2 3" xfId="10298"/>
    <cellStyle name="20% - 强调文字颜色 6 2 7 4" xfId="10299"/>
    <cellStyle name="常规 2 2 2 2 2 9 2 4" xfId="10300"/>
    <cellStyle name="20% - 强调文字颜色 6 2 7 5" xfId="10301"/>
    <cellStyle name="计算 5 5 9 6" xfId="10302"/>
    <cellStyle name="40% - 强调文字颜色 5 7 2 2 2" xfId="10303"/>
    <cellStyle name="汇总 3 2 13 6" xfId="10304"/>
    <cellStyle name="汇总 3 6 9 5" xfId="10305"/>
    <cellStyle name="常规 2 2 2 2 2 9 2 5" xfId="10306"/>
    <cellStyle name="20% - 强调文字颜色 6 2 7 6" xfId="10307"/>
    <cellStyle name="常规 2 2 2 2 7 2 2 4" xfId="10308"/>
    <cellStyle name="输出 3 2 11 7" xfId="10309"/>
    <cellStyle name="20% - 强调文字颜色 6 2 8 2" xfId="10310"/>
    <cellStyle name="常规 3 2 2 3 2 8 3" xfId="10311"/>
    <cellStyle name="常规 2 3 7 2 2 2 3 5 5" xfId="10312"/>
    <cellStyle name="汇总 3 2 14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20% - 强调文字颜色 6 2 8 5" xfId="10319"/>
    <cellStyle name="40% - 强调文字颜色 5 7 2 3 2" xfId="10320"/>
    <cellStyle name="汇总 3 2 14 6" xfId="10321"/>
    <cellStyle name="常规 12 3 4" xfId="10322"/>
    <cellStyle name="常规 2 5 3 3 7 2" xfId="10323"/>
    <cellStyle name="汇总 3 4 16 3 3" xfId="10324"/>
    <cellStyle name="20% - 强调文字颜色 6 2 9" xfId="10325"/>
    <cellStyle name="汇总 2 5 9 3 3" xfId="10326"/>
    <cellStyle name="汇总 3 2 15 3" xfId="10327"/>
    <cellStyle name="汇总 3 2 20 3" xfId="10328"/>
    <cellStyle name="常规 2 5 3 3 7 2 2" xfId="10329"/>
    <cellStyle name="常规 2 5 3 3 2 10" xfId="10330"/>
    <cellStyle name="20% - 强调文字颜色 6 2 9 2" xfId="10331"/>
    <cellStyle name="输出 3 2 12 7" xfId="10332"/>
    <cellStyle name="常规 2 2 2 2 3 2 3 2 6" xfId="10333"/>
    <cellStyle name="计算 2 5 2 2 5" xfId="10334"/>
    <cellStyle name="20% - 强调文字颜色 6 2 9 3" xfId="10335"/>
    <cellStyle name="常规 2 2 2 2 3 2 3 2 7" xfId="10336"/>
    <cellStyle name="计算 2 5 2 2 6" xfId="10337"/>
    <cellStyle name="20% - 强调文字颜色 6 2 9 4" xfId="10338"/>
    <cellStyle name="常规 2 2 2 2 3 2 3 2 8" xfId="10339"/>
    <cellStyle name="计算 2 5 2 2 7" xfId="10340"/>
    <cellStyle name="计算 6 5 6 7" xfId="10341"/>
    <cellStyle name="汇总 4 6 6 6" xfId="10342"/>
    <cellStyle name="常规 14 7" xfId="10343"/>
    <cellStyle name="计算 3 4 10" xfId="10344"/>
    <cellStyle name="20% - 强调文字颜色 6 3 2" xfId="10345"/>
    <cellStyle name="汇总 3 17 5 3" xfId="10346"/>
    <cellStyle name="20% - 强调文字颜色 6 3 2 2 3" xfId="10347"/>
    <cellStyle name="常规 127 3" xfId="10348"/>
    <cellStyle name="常规 127 4" xfId="10349"/>
    <cellStyle name="常规 2 2 5 2 2 3 2 2 2" xfId="10350"/>
    <cellStyle name="汇总 3 17 5 4" xfId="10351"/>
    <cellStyle name="20% - 强调文字颜色 6 3 2 2 4" xfId="10352"/>
    <cellStyle name="20% - 强调文字颜色 6 3 2 3 3" xfId="10353"/>
    <cellStyle name="常规 128 3" xfId="10354"/>
    <cellStyle name="常规 133 3" xfId="10355"/>
    <cellStyle name="20% - 强调文字颜色 6 3 2 3 4" xfId="10356"/>
    <cellStyle name="常规 128 4" xfId="10357"/>
    <cellStyle name="常规 2 2 13 2 5 2 2" xfId="10358"/>
    <cellStyle name="常规 3 2 2 3 3 2 5" xfId="10359"/>
    <cellStyle name="汇总 3 17 7" xfId="10360"/>
    <cellStyle name="汇总 3 22 7" xfId="10361"/>
    <cellStyle name="计算 3 4 10 4" xfId="10362"/>
    <cellStyle name="20% - 强调文字颜色 6 3 2 4" xfId="10363"/>
    <cellStyle name="输出 5 4 8 6" xfId="10364"/>
    <cellStyle name="常规 129" xfId="10365"/>
    <cellStyle name="常规 134" xfId="10366"/>
    <cellStyle name="20% - 强调文字颜色 6 3 2 4 2" xfId="10367"/>
    <cellStyle name="常规 3 2 2 3 3 2 5 2" xfId="10368"/>
    <cellStyle name="常规 129 2" xfId="10369"/>
    <cellStyle name="20% - 强调文字颜色 6 3 2 4 3" xfId="10370"/>
    <cellStyle name="常规 3 2 2 3 3 2 5 3" xfId="10371"/>
    <cellStyle name="常规 129 3" xfId="10372"/>
    <cellStyle name="20% - 强调文字颜色 6 3 2 4 4" xfId="10373"/>
    <cellStyle name="常规 3 2 2 3 3 2 5 4" xfId="10374"/>
    <cellStyle name="常规 3 2 2 3 3 2 6" xfId="10375"/>
    <cellStyle name="计算 3 4 10 5" xfId="10376"/>
    <cellStyle name="20% - 强调文字颜色 6 3 2 5" xfId="10377"/>
    <cellStyle name="输出 5 4 8 7" xfId="10378"/>
    <cellStyle name="常规 135" xfId="10379"/>
    <cellStyle name="常规 3 2 7 4 2 5" xfId="10380"/>
    <cellStyle name="汇总 5 2 2 15 6" xfId="10381"/>
    <cellStyle name="40% - 强调文字颜色 4 7 2 3" xfId="10382"/>
    <cellStyle name="汇总 2 5 25 3" xfId="10383"/>
    <cellStyle name="20% - 强调文字颜色 6 3 2 5 2" xfId="10384"/>
    <cellStyle name="常规 3 2 2 3 3 2 8" xfId="10385"/>
    <cellStyle name="汇总 3 5 10" xfId="10386"/>
    <cellStyle name="计算 3 4 10 7" xfId="10387"/>
    <cellStyle name="20% - 强调文字颜色 6 3 2 7" xfId="10388"/>
    <cellStyle name="常规 137" xfId="10389"/>
    <cellStyle name="常规 5 2" xfId="10390"/>
    <cellStyle name="计算 3 4 11" xfId="10391"/>
    <cellStyle name="20% - 强调文字颜色 6 3 3" xfId="10392"/>
    <cellStyle name="常规 3 2 2 3 3 3 3" xfId="10393"/>
    <cellStyle name="汇总 3 18 5" xfId="10394"/>
    <cellStyle name="汇总 3 23 5" xfId="10395"/>
    <cellStyle name="计算 3 4 11 2" xfId="10396"/>
    <cellStyle name="20% - 强调文字颜色 6 3 3 2" xfId="10397"/>
    <cellStyle name="输出 3 5 2 2 4" xfId="10398"/>
    <cellStyle name="汇总 3 18 5 2" xfId="10399"/>
    <cellStyle name="20% - 强调文字颜色 6 3 3 2 2" xfId="10400"/>
    <cellStyle name="常规 3 2 2 3 3 3 4" xfId="10401"/>
    <cellStyle name="汇总 3 18 6" xfId="10402"/>
    <cellStyle name="汇总 3 23 6" xfId="10403"/>
    <cellStyle name="计算 3 4 11 3" xfId="10404"/>
    <cellStyle name="20% - 强调文字颜色 6 3 3 3" xfId="10405"/>
    <cellStyle name="输出 5 4 9 5" xfId="10406"/>
    <cellStyle name="常规 2 3 2 9 2 2" xfId="10407"/>
    <cellStyle name="常规 2 3 2 9 2 2 2" xfId="10408"/>
    <cellStyle name="汇总 6 15 4" xfId="10409"/>
    <cellStyle name="汇总 6 20 4" xfId="10410"/>
    <cellStyle name="常规 2 2 5 2 2 2 2 2 2 2 2 5" xfId="10411"/>
    <cellStyle name="20% - 强调文字颜色 6 3 3 3 2" xfId="10412"/>
    <cellStyle name="常规 3 2 2 3 3 3 5" xfId="10413"/>
    <cellStyle name="汇总 3 18 7" xfId="10414"/>
    <cellStyle name="汇总 3 23 7" xfId="10415"/>
    <cellStyle name="计算 3 4 11 4" xfId="10416"/>
    <cellStyle name="20% - 强调文字颜色 6 3 3 4" xfId="10417"/>
    <cellStyle name="输出 5 4 9 6" xfId="10418"/>
    <cellStyle name="常规 2 3 2 9 2 3" xfId="10419"/>
    <cellStyle name="20% - 强调文字颜色 6 3 3 4 2" xfId="10420"/>
    <cellStyle name="输出 3 5 2 4 4" xfId="10421"/>
    <cellStyle name="输出 2 4 2 11" xfId="10422"/>
    <cellStyle name="常规 3 2 2 3 3 3 5 2" xfId="10423"/>
    <cellStyle name="输入 3 2 2 8" xfId="10424"/>
    <cellStyle name="输入 2 6 25" xfId="10425"/>
    <cellStyle name="汇总 6 16 4" xfId="10426"/>
    <cellStyle name="汇总 6 21 4" xfId="10427"/>
    <cellStyle name="常规 2 9 2 2 8" xfId="10428"/>
    <cellStyle name="常规 3 2 2 3 3 3 6" xfId="10429"/>
    <cellStyle name="计算 3 4 11 5" xfId="10430"/>
    <cellStyle name="20% - 强调文字颜色 6 3 3 5" xfId="10431"/>
    <cellStyle name="输出 5 4 9 7" xfId="10432"/>
    <cellStyle name="常规 2 3 2 9 2 4" xfId="10433"/>
    <cellStyle name="输出 4 2 5 7" xfId="10434"/>
    <cellStyle name="40% - 强调文字颜色 1 8 5 2" xfId="10435"/>
    <cellStyle name="20% - 强调文字颜色 6 4" xfId="10436"/>
    <cellStyle name="计算 6 5 7 7" xfId="10437"/>
    <cellStyle name="汇总 4 6 7 6" xfId="10438"/>
    <cellStyle name="常规 15 7" xfId="10439"/>
    <cellStyle name="20% - 强调文字颜色 6 4 2" xfId="10440"/>
    <cellStyle name="20% - 强调文字颜色 6 4 2 2 2" xfId="10441"/>
    <cellStyle name="20% - 强调文字颜色 6 4 2 3" xfId="10442"/>
    <cellStyle name="常规 3 2 2 3 4 2 4" xfId="10443"/>
    <cellStyle name="注释 4 2 26" xfId="10444"/>
    <cellStyle name="输出 5 5 8 5" xfId="10445"/>
    <cellStyle name="40% - 强调文字颜色 4 9 2 4 2" xfId="10446"/>
    <cellStyle name="20% - 强调文字颜色 6 4 2 4" xfId="10447"/>
    <cellStyle name="常规 3 2 2 3 4 2 5" xfId="10448"/>
    <cellStyle name="40% - 强调文字颜色 2 5 2 3 2" xfId="10449"/>
    <cellStyle name="汇总 3 4 19 7 3" xfId="10450"/>
    <cellStyle name="20% - 强调文字颜色 6 4 2 4 2" xfId="10451"/>
    <cellStyle name="常规 10 68" xfId="10452"/>
    <cellStyle name="常规 10 73" xfId="10453"/>
    <cellStyle name="40% - 强调文字颜色 2 5 2 3 2 2" xfId="10454"/>
    <cellStyle name="20% - 强调文字颜色 6 4 2 5" xfId="10455"/>
    <cellStyle name="常规 3 2 2 3 4 2 6" xfId="10456"/>
    <cellStyle name="40% - 强调文字颜色 2 5 2 3 3" xfId="10457"/>
    <cellStyle name="汇总 3 4 19 7 4" xfId="10458"/>
    <cellStyle name="20% - 强调文字颜色 6 4 3" xfId="10459"/>
    <cellStyle name="20% - 强调文字颜色 6 4 3 2" xfId="10460"/>
    <cellStyle name="20% - 强调文字颜色 6 4 3 2 2" xfId="10461"/>
    <cellStyle name="输出 5 5 9 5" xfId="10462"/>
    <cellStyle name="40% - 强调文字颜色 4 9 2 5 2" xfId="10463"/>
    <cellStyle name="20% - 强调文字颜色 6 4 3 3" xfId="10464"/>
    <cellStyle name="汇总 2 2 7 6 2" xfId="10465"/>
    <cellStyle name="常规 2 2 5 2 2 2 2 2 3 2 2 5" xfId="10466"/>
    <cellStyle name="20% - 强调文字颜色 6 4 3 3 2" xfId="10467"/>
    <cellStyle name="20% - 强调文字颜色 6 4 3 4" xfId="10468"/>
    <cellStyle name="汇总 2 2 7 6 3" xfId="10469"/>
    <cellStyle name="40% - 强调文字颜色 2 5 2 4 2" xfId="10470"/>
    <cellStyle name="20% - 强调文字颜色 6 4 3 4 2" xfId="10471"/>
    <cellStyle name="40% - 强调文字颜色 2 5 2 4 2 2" xfId="10472"/>
    <cellStyle name="常规 3 2 2 2 2 2 2 2 2 2 2" xfId="10473"/>
    <cellStyle name="汇总 5 4 2 2" xfId="10474"/>
    <cellStyle name="40% - 强调文字颜色 2 6 2 2 2 2" xfId="10475"/>
    <cellStyle name="20% - 强调文字颜色 6 4 3 5" xfId="10476"/>
    <cellStyle name="汇总 2 2 7 6 4" xfId="10477"/>
    <cellStyle name="40% - 强调文字颜色 2 5 2 4 3" xfId="10478"/>
    <cellStyle name="40% - 强调文字颜色 5 10 5 2" xfId="10479"/>
    <cellStyle name="汇总 2 6 14 5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输入 5 9" xfId="10485"/>
    <cellStyle name="常规 2 3 7 2 2 11" xfId="10486"/>
    <cellStyle name="20% - 强调文字颜色 6 5 2 2 2" xfId="10487"/>
    <cellStyle name="常规 2 2 9 12" xfId="10488"/>
    <cellStyle name="20% - 强调文字颜色 6 5 2 2 2 2" xfId="10489"/>
    <cellStyle name="输入 5 9 3" xfId="10490"/>
    <cellStyle name="常规 3 2 2 2 2 2 3 2 5 2" xfId="10491"/>
    <cellStyle name="常规 3 2 2 5 2 7 2 2" xfId="10492"/>
    <cellStyle name="20% - 强调文字颜色 6 5 2 2 2 3" xfId="10493"/>
    <cellStyle name="输入 4 2 2 13 5" xfId="10494"/>
    <cellStyle name="输出 5 6 8 5" xfId="10495"/>
    <cellStyle name="40% - 强调文字颜色 4 9 3 4 2" xfId="10496"/>
    <cellStyle name="20% - 强调文字颜色 6 5 2 3" xfId="10497"/>
    <cellStyle name="常规 2 2 2 2 2 28 3" xfId="10498"/>
    <cellStyle name="计算 2 18" xfId="10499"/>
    <cellStyle name="计算 2 23" xfId="10500"/>
    <cellStyle name="常规 2 3 3 2 2 3" xfId="10501"/>
    <cellStyle name="40% - 强调文字颜色 1 2 5" xfId="10502"/>
    <cellStyle name="汇总 2 4 2 12 6" xfId="10503"/>
    <cellStyle name="汇总 2 4 8 7" xfId="10504"/>
    <cellStyle name="常规 2 9 2 6 2 2" xfId="10505"/>
    <cellStyle name="常规 2 2 2 10 6 2 4" xfId="10506"/>
    <cellStyle name="20% - 强调文字颜色 6 5 2 3 2" xfId="10507"/>
    <cellStyle name="计算 5 5 21 4" xfId="10508"/>
    <cellStyle name="计算 5 5 16 4" xfId="10509"/>
    <cellStyle name="40% - 强调文字颜色 1 2 5 2" xfId="10510"/>
    <cellStyle name="常规 3 2 2 2 8" xfId="10511"/>
    <cellStyle name="20% - 强调文字颜色 6 5 2 3 2 2" xfId="10512"/>
    <cellStyle name="常规 10 88" xfId="10513"/>
    <cellStyle name="常规 10 93" xfId="10514"/>
    <cellStyle name="40% - 强调文字颜色 1 2 7" xfId="10515"/>
    <cellStyle name="常规 3 5 3 2 2 2 2 2 7 2 3" xfId="10516"/>
    <cellStyle name="20% - 强调文字颜色 6 5 2 3 4" xfId="10517"/>
    <cellStyle name="20% - 强调文字颜色 6 5 2 4" xfId="10518"/>
    <cellStyle name="常规 2 9 2 6 3" xfId="10519"/>
    <cellStyle name="40% - 强调文字颜色 2 5 3 3 2" xfId="10520"/>
    <cellStyle name="常规 9 2 5" xfId="10521"/>
    <cellStyle name="计算 6 6 12 5" xfId="10522"/>
    <cellStyle name="常规 3 2 2 3 2 2 2 3 2 3" xfId="10523"/>
    <cellStyle name="常规 2 2 5 3 2 2 6 2" xfId="10524"/>
    <cellStyle name="40% - 强调文字颜色 1 3 5" xfId="10525"/>
    <cellStyle name="汇总 2 4 2 13 6" xfId="10526"/>
    <cellStyle name="20% - 强调文字颜色 6 5 2 4 2" xfId="10527"/>
    <cellStyle name="常规 9 2 7" xfId="10528"/>
    <cellStyle name="计算 6 6 12 7" xfId="10529"/>
    <cellStyle name="常规 3 2 2 3 2 2 2 3 2 5" xfId="10530"/>
    <cellStyle name="常规 2 2 5 3 2 2 6 4" xfId="10531"/>
    <cellStyle name="40% - 强调文字颜色 1 3 7" xfId="10532"/>
    <cellStyle name="20% - 强调文字颜色 6 5 2 4 4" xfId="10533"/>
    <cellStyle name="注释 6 21 3" xfId="10534"/>
    <cellStyle name="注释 6 16 3" xfId="10535"/>
    <cellStyle name="常规 2 5 5 2 2 5 2 3" xfId="10536"/>
    <cellStyle name="20% - 强调文字颜色 6 5 2 5" xfId="10537"/>
    <cellStyle name="40% - 强调文字颜色 1 4 5" xfId="10538"/>
    <cellStyle name="汇总 2 4 2 14 6" xfId="10539"/>
    <cellStyle name="计算 6 6 13 5" xfId="10540"/>
    <cellStyle name="40% - 强调文字颜色 6 7 2 3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常规 2 61" xfId="10549"/>
    <cellStyle name="常规 2 56" xfId="10550"/>
    <cellStyle name="常规 2 2 2 7 4" xfId="10551"/>
    <cellStyle name="输入 2 3 2 5 5" xfId="10552"/>
    <cellStyle name="常规 2 3 2 2 2 3 2 9" xfId="10553"/>
    <cellStyle name="强调文字颜色 4 4" xfId="10554"/>
    <cellStyle name="汇总 2 5 7 7 2" xfId="10555"/>
    <cellStyle name="常规 3 2 2 2 5 2 3 2 4" xfId="10556"/>
    <cellStyle name="20% - 强调文字颜色 6 5 3 2 2 2" xfId="10557"/>
    <cellStyle name="常规 2 62" xfId="10558"/>
    <cellStyle name="常规 2 57" xfId="10559"/>
    <cellStyle name="常规 2 2 2 7 5" xfId="10560"/>
    <cellStyle name="常规 3 2 2 2 2 2 4 2 5 2" xfId="10561"/>
    <cellStyle name="常规 3 2 2 2 5 2 3 2 5" xfId="10562"/>
    <cellStyle name="常规 3 2 10 6 4 2" xfId="10563"/>
    <cellStyle name="40% - 强调文字颜色 2 8 2 5 2" xfId="10564"/>
    <cellStyle name="20% - 强调文字颜色 6 5 3 2 2 3" xfId="10565"/>
    <cellStyle name="常规 2 2 2 7 6" xfId="10566"/>
    <cellStyle name="常规 2 63" xfId="10567"/>
    <cellStyle name="常规 2 58" xfId="10568"/>
    <cellStyle name="计算 3 6 2" xfId="10569"/>
    <cellStyle name="注释 3 3 23 2" xfId="10570"/>
    <cellStyle name="注释 3 3 18 2" xfId="10571"/>
    <cellStyle name="输入 2 3 2 5 7" xfId="10572"/>
    <cellStyle name="强调文字颜色 4 6" xfId="10573"/>
    <cellStyle name="汇总 2 5 7 7 4" xfId="10574"/>
    <cellStyle name="常规 2 5 2 5 2 7 2 2" xfId="10575"/>
    <cellStyle name="常规 3 2 2 2 5 2 3 2 6" xfId="10576"/>
    <cellStyle name="20% - 强调文字颜色 6 5 3 2 2 4" xfId="10577"/>
    <cellStyle name="输入 4 2 2 14 5" xfId="10578"/>
    <cellStyle name="输出 5 6 9 5" xfId="10579"/>
    <cellStyle name="40% - 强调文字颜色 4 9 3 5 2" xfId="10580"/>
    <cellStyle name="20% - 强调文字颜色 6 5 3 3" xfId="10581"/>
    <cellStyle name="汇总 2 2 8 6 2" xfId="10582"/>
    <cellStyle name="常规 2 3 2 2 5 2 3 5" xfId="10583"/>
    <cellStyle name="常规 2 2 5 3 2 3 5 2" xfId="10584"/>
    <cellStyle name="40% - 强调文字颜色 2 2 5" xfId="10585"/>
    <cellStyle name="20% - 强调文字颜色 6 5 3 3 2" xfId="10586"/>
    <cellStyle name="常规 2 3 2 2 5 2 3 5 2" xfId="10587"/>
    <cellStyle name="常规 2 2 5 3 2 3 5 2 2" xfId="10588"/>
    <cellStyle name="40% - 强调文字颜色 2 2 5 2" xfId="10589"/>
    <cellStyle name="常规 2 2 2 10 2 5" xfId="10590"/>
    <cellStyle name="常规 2 2 2 2 3 2 2 6 5" xfId="10591"/>
    <cellStyle name="20% - 强调文字颜色 6 5 3 3 2 2" xfId="10592"/>
    <cellStyle name="20% - 强调文字颜色 6 5 3 4" xfId="10593"/>
    <cellStyle name="汇总 2 2 8 6 3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常规 2 2 2 11 2 5" xfId="10599"/>
    <cellStyle name="常规 2 2 5 2 2 2 6 2 4" xfId="10600"/>
    <cellStyle name="汇总 3 6 10 5 2" xfId="10601"/>
    <cellStyle name="40% - 强调文字颜色 2 3 5 2" xfId="10602"/>
    <cellStyle name="输入 6 3 8 2" xfId="10603"/>
    <cellStyle name="输入 5 2 2 8 2" xfId="10604"/>
    <cellStyle name="常规 3 2 2 2 5 2 5 2 4" xfId="10605"/>
    <cellStyle name="20% - 强调文字颜色 6 5 3 4 2 2" xfId="10606"/>
    <cellStyle name="40% - 强调文字颜色 6 10 2" xfId="10607"/>
    <cellStyle name="常规 2 2 5 3 2 3 7" xfId="10608"/>
    <cellStyle name="常规 3 2 2 2 2 2 2 2 3 2 2" xfId="10609"/>
    <cellStyle name="汇总 5 5 2 2" xfId="10610"/>
    <cellStyle name="注释 2 5 2 16 2" xfId="10611"/>
    <cellStyle name="40% - 强调文字颜色 2 6 2 3 2 2" xfId="10612"/>
    <cellStyle name="20% - 强调文字颜色 6 5 3 5" xfId="10613"/>
    <cellStyle name="汇总 2 2 8 6 4" xfId="10614"/>
    <cellStyle name="40% - 强调文字颜色 6 10 2 2" xfId="10615"/>
    <cellStyle name="常规 2 2 2 2 3 3 2 2 5 3" xfId="10616"/>
    <cellStyle name="汇总 3 6 11 5" xfId="10617"/>
    <cellStyle name="常规 2 3 2 2 5 2 5 5" xfId="10618"/>
    <cellStyle name="常规 2 2 5 3 2 3 7 2" xfId="10619"/>
    <cellStyle name="40% - 强调文字颜色 2 4 5" xfId="10620"/>
    <cellStyle name="40% - 强调文字颜色 6 8 2 3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计算 6 2 2 13 6" xfId="10626"/>
    <cellStyle name="常规 3 2 2 2 2 3 2 2 2 4" xfId="10627"/>
    <cellStyle name="汇总 3 5 2 16 7 2" xfId="10628"/>
    <cellStyle name="40% - 强调文字颜色 3 6 2 2 4" xfId="10629"/>
    <cellStyle name="常规 2 2 5 3 2 6 4" xfId="10630"/>
    <cellStyle name="计算 5 4 3 2 2" xfId="10631"/>
    <cellStyle name="常规 2 2 12 2 2 7 2" xfId="10632"/>
    <cellStyle name="计算 4 3 13 5" xfId="10633"/>
    <cellStyle name="20% - 强调文字颜色 6 5 6 2" xfId="10634"/>
    <cellStyle name="20% - 强调文字颜色 6 6" xfId="10635"/>
    <cellStyle name="输入 4 4 2 14" xfId="10636"/>
    <cellStyle name="常规 2 2 12 2 3 3" xfId="10637"/>
    <cellStyle name="常规 2 3 2 3 4 2 3" xfId="10638"/>
    <cellStyle name="注释 2 4 2 2 3" xfId="10639"/>
    <cellStyle name="20% - 强调文字颜色 6 6 2" xfId="10640"/>
    <cellStyle name="注释 2 4 2 2 3 2" xfId="10641"/>
    <cellStyle name="计算 6 3 10 3" xfId="10642"/>
    <cellStyle name="20% - 强调文字颜色 6 6 2 2" xfId="10643"/>
    <cellStyle name="注释 4 2 7 2" xfId="10644"/>
    <cellStyle name="常规 3 2 2 2 2 2 2 2 13" xfId="10645"/>
    <cellStyle name="20% - 强调文字颜色 6 6 2 3" xfId="10646"/>
    <cellStyle name="计算 6 3 10 4" xfId="10647"/>
    <cellStyle name="汇总 2 2 9 5 2" xfId="10648"/>
    <cellStyle name="注释 4 2 7 3" xfId="10649"/>
    <cellStyle name="常规 3 2 2 2 2 2 2 2 14" xfId="10650"/>
    <cellStyle name="输出 3 4 19 5" xfId="10651"/>
    <cellStyle name="常规 2 2 5 3 3 2 6" xfId="10652"/>
    <cellStyle name="40% - 强调文字颜色 2 2 11 2" xfId="10653"/>
    <cellStyle name="20% - 强调文字颜色 6 6 2 4" xfId="10654"/>
    <cellStyle name="计算 6 3 10 5" xfId="10655"/>
    <cellStyle name="汇总 2 2 9 5 3" xfId="10656"/>
    <cellStyle name="注释 4 2 7 4" xfId="10657"/>
    <cellStyle name="常规 3 2 2 2 2 2 2 2 20" xfId="10658"/>
    <cellStyle name="常规 3 2 2 2 2 2 2 2 15" xfId="10659"/>
    <cellStyle name="20% - 强调文字颜色 6 6 2 5" xfId="10660"/>
    <cellStyle name="常规 3 5 3 12 2" xfId="10661"/>
    <cellStyle name="计算 6 3 10 6" xfId="10662"/>
    <cellStyle name="汇总 2 2 9 5 4" xfId="10663"/>
    <cellStyle name="注释 4 2 7 5" xfId="10664"/>
    <cellStyle name="常规 3 2 2 2 2 2 2 2 21" xfId="10665"/>
    <cellStyle name="常规 3 2 2 2 2 2 2 2 16" xfId="10666"/>
    <cellStyle name="输入 4 4 2 20" xfId="10667"/>
    <cellStyle name="输入 4 4 2 15" xfId="10668"/>
    <cellStyle name="常规 2 2 12 2 3 4" xfId="10669"/>
    <cellStyle name="常规 2 3 2 3 4 2 4" xfId="10670"/>
    <cellStyle name="注释 2 4 2 2 4" xfId="10671"/>
    <cellStyle name="20% - 强调文字颜色 6 6 3" xfId="10672"/>
    <cellStyle name="计算 6 3 11 3" xfId="10673"/>
    <cellStyle name="20% - 强调文字颜色 6 6 3 2" xfId="10674"/>
    <cellStyle name="注释 5 3 11 4" xfId="10675"/>
    <cellStyle name="20% - 强调文字颜色 6 6 3 2 2" xfId="10676"/>
    <cellStyle name="计算 6 3 11 4" xfId="10677"/>
    <cellStyle name="20% - 强调文字颜色 6 6 3 3" xfId="10678"/>
    <cellStyle name="注释 5 3 12 4" xfId="10679"/>
    <cellStyle name="20% - 强调文字颜色 6 6 3 3 2" xfId="10680"/>
    <cellStyle name="常规 2 2 5 3 3 3 6" xfId="10681"/>
    <cellStyle name="40% - 强调文字颜色 2 2 12 2" xfId="10682"/>
    <cellStyle name="计算 6 3 11 5" xfId="10683"/>
    <cellStyle name="20% - 强调文字颜色 6 6 3 4" xfId="10684"/>
    <cellStyle name="注释 5 3 13 4" xfId="10685"/>
    <cellStyle name="20% - 强调文字颜色 6 6 3 4 2" xfId="10686"/>
    <cellStyle name="40% - 强调文字颜色 2 6 2 4 2 2" xfId="10687"/>
    <cellStyle name="计算 6 3 11 6" xfId="10688"/>
    <cellStyle name="20% - 强调文字颜色 6 6 3 5" xfId="10689"/>
    <cellStyle name="输入 4 4 2 16 2" xfId="10690"/>
    <cellStyle name="常规 2 2 12 2 3 5 2" xfId="10691"/>
    <cellStyle name="计算 4 5 15" xfId="10692"/>
    <cellStyle name="计算 4 5 20" xfId="10693"/>
    <cellStyle name="常规 3 5 2 6 2 5" xfId="10694"/>
    <cellStyle name="计算 6 3 12 3" xfId="10695"/>
    <cellStyle name="20% - 强调文字颜色 6 6 4 2" xfId="10696"/>
    <cellStyle name="输入 4 4 2 17" xfId="10697"/>
    <cellStyle name="常规 2 2 12 2 3 6" xfId="10698"/>
    <cellStyle name="输出 5 2 8 2" xfId="10699"/>
    <cellStyle name="常规 2 3 2 3 4 2 6" xfId="10700"/>
    <cellStyle name="注释 2 4 2 2 6" xfId="10701"/>
    <cellStyle name="20% - 强调文字颜色 6 6 5" xfId="10702"/>
    <cellStyle name="常规 8" xfId="10703"/>
    <cellStyle name="常规 2 2 12 2 3 6 2" xfId="10704"/>
    <cellStyle name="计算 6 3 13 3" xfId="10705"/>
    <cellStyle name="20% - 强调文字颜色 6 6 5 2" xfId="10706"/>
    <cellStyle name="输入 4 4 2 18" xfId="10707"/>
    <cellStyle name="计算 5 4 4 2" xfId="10708"/>
    <cellStyle name="常规 2 2 12 2 3 7" xfId="10709"/>
    <cellStyle name="注释 2 4 2 2 7" xfId="10710"/>
    <cellStyle name="20% - 强调文字颜色 6 6 6" xfId="10711"/>
    <cellStyle name="计算 6 3 14 3" xfId="10712"/>
    <cellStyle name="20% - 强调文字颜色 6 6 6 2" xfId="10713"/>
    <cellStyle name="常规 23 7" xfId="10714"/>
    <cellStyle name="常规 18 7" xfId="10715"/>
    <cellStyle name="输出 4 13 7" xfId="10716"/>
    <cellStyle name="常规 3 2 2 2 2 2 2 2 2 2 2 2 3" xfId="10717"/>
    <cellStyle name="注释 2 4 2 3 3" xfId="10718"/>
    <cellStyle name="40% - 强调文字颜色 3 4 2 2 2" xfId="10719"/>
    <cellStyle name="20% - 强调文字颜色 6 7 2" xfId="10720"/>
    <cellStyle name="注释 4 3 7 2" xfId="10721"/>
    <cellStyle name="常规 3 2 2 3 7 2 3" xfId="10722"/>
    <cellStyle name="汇总 3 5 15 6 4" xfId="10723"/>
    <cellStyle name="40% - 强调文字颜色 3 4 2 2 2 2" xfId="10724"/>
    <cellStyle name="20% - 强调文字颜色 6 7 2 2" xfId="10725"/>
    <cellStyle name="40% - 强调文字颜色 3 4 2 2 2 3" xfId="10726"/>
    <cellStyle name="20% - 强调文字颜色 6 7 2 3" xfId="10727"/>
    <cellStyle name="注释 4 3 7 3" xfId="10728"/>
    <cellStyle name="常规 3 2 2 3 7 2 4" xfId="10729"/>
    <cellStyle name="20% - 强调文字颜色 6 7 2 5" xfId="10730"/>
    <cellStyle name="60% - 强调文字颜色 1 4 3" xfId="10731"/>
    <cellStyle name="常规 3 2 2 2 2 2 2 2 2 2 2 2 4" xfId="10732"/>
    <cellStyle name="注释 2 4 2 3 4" xfId="10733"/>
    <cellStyle name="40% - 强调文字颜色 3 4 2 2 3" xfId="10734"/>
    <cellStyle name="20% - 强调文字颜色 6 7 3" xfId="10735"/>
    <cellStyle name="常规 3 2 12 2 2 3" xfId="10736"/>
    <cellStyle name="20% - 强调文字颜色 6 7 3 2" xfId="10737"/>
    <cellStyle name="常规 3 2 12 2 2 4" xfId="10738"/>
    <cellStyle name="20% - 强调文字颜色 6 7 3 3" xfId="10739"/>
    <cellStyle name="20% - 强调文字颜色 6 7 3 5" xfId="10740"/>
    <cellStyle name="60% - 强调文字颜色 1 5 3" xfId="10741"/>
    <cellStyle name="常规 3 2 2 2 2 22 2 3" xfId="10742"/>
    <cellStyle name="汇总 3 3 10 3" xfId="10743"/>
    <cellStyle name="20% - 强调文字颜色 6 7 4 2" xfId="10744"/>
    <cellStyle name="常规 3 2 2 2 2 2 2 2 2 2 2 2 6" xfId="10745"/>
    <cellStyle name="注释 2 4 2 3 6" xfId="10746"/>
    <cellStyle name="20% - 强调文字颜色 6 7 5" xfId="10747"/>
    <cellStyle name="20% - 强调文字颜色 6 7 5 2" xfId="10748"/>
    <cellStyle name="常规 2 2 2 2 2 2 18" xfId="10749"/>
    <cellStyle name="常规 2 2 2 2 2 2 23" xfId="10750"/>
    <cellStyle name="注释 2 4 2 3 7" xfId="10751"/>
    <cellStyle name="20% - 强调文字颜色 6 7 6" xfId="10752"/>
    <cellStyle name="20% - 强调文字颜色 6 7 6 2" xfId="10753"/>
    <cellStyle name="40% - 强调文字颜色 3 4 2 3" xfId="10754"/>
    <cellStyle name="20% - 强调文字颜色 6 8" xfId="10755"/>
    <cellStyle name="常规 2 2 5 2 5 2 5 2 2 2" xfId="10756"/>
    <cellStyle name="常规 2 2 5 2 2 2 2 2 2 8" xfId="10757"/>
    <cellStyle name="常规 2 2 12 2 5 3" xfId="10758"/>
    <cellStyle name="输入 5 3 2 4 7" xfId="10759"/>
    <cellStyle name="计算 5 5 2 12 2" xfId="10760"/>
    <cellStyle name="注释 4 4 7" xfId="10761"/>
    <cellStyle name="常规 2 115" xfId="10762"/>
    <cellStyle name="常规 2 120" xfId="10763"/>
    <cellStyle name="计算 3 5 10" xfId="10764"/>
    <cellStyle name="注释 2 4 2 4 3" xfId="10765"/>
    <cellStyle name="40% - 强调文字颜色 3 4 2 3 2" xfId="10766"/>
    <cellStyle name="20% - 强调文字颜色 6 8 2" xfId="10767"/>
    <cellStyle name="常规 2 5 3 2 3 2 5 2" xfId="10768"/>
    <cellStyle name="汇总 4 17 6" xfId="10769"/>
    <cellStyle name="汇总 4 22 6" xfId="10770"/>
    <cellStyle name="注释 4 4 7 3" xfId="10771"/>
    <cellStyle name="计算 3 5 10 3" xfId="10772"/>
    <cellStyle name="20% - 强调文字颜色 6 8 2 3" xfId="10773"/>
    <cellStyle name="输出 5 4 2 3 7" xfId="10774"/>
    <cellStyle name="20% - 强调文字颜色 6 8 2 3 2" xfId="10775"/>
    <cellStyle name="常规 2 5 3 2 3 2 5 2 2" xfId="10776"/>
    <cellStyle name="常规 2 5 3 2 3 2 5 3" xfId="10777"/>
    <cellStyle name="汇总 4 17 7" xfId="10778"/>
    <cellStyle name="汇总 4 22 7" xfId="10779"/>
    <cellStyle name="注释 4 4 7 4" xfId="10780"/>
    <cellStyle name="计算 3 5 10 4" xfId="10781"/>
    <cellStyle name="20% - 强调文字颜色 6 8 2 4" xfId="10782"/>
    <cellStyle name="60% - 强调文字颜色 2 4 2" xfId="10783"/>
    <cellStyle name="常规 3 2 2 5 2 3 5 5" xfId="10784"/>
    <cellStyle name="输出 5 4 2 4 7" xfId="10785"/>
    <cellStyle name="常规 2 5 3 2 3 5 2 5" xfId="10786"/>
    <cellStyle name="注释 2 4 2 10" xfId="10787"/>
    <cellStyle name="20% - 强调文字颜色 6 8 2 4 2" xfId="10788"/>
    <cellStyle name="60% - 强调文字颜色 2 4 2 2" xfId="10789"/>
    <cellStyle name="常规 2 5 3 2 3 2 5 4" xfId="10790"/>
    <cellStyle name="注释 4 4 7 5" xfId="10791"/>
    <cellStyle name="计算 3 5 10 5" xfId="10792"/>
    <cellStyle name="20% - 强调文字颜色 6 8 2 5" xfId="10793"/>
    <cellStyle name="60% - 强调文字颜色 2 4 3" xfId="10794"/>
    <cellStyle name="汇总 2 4 17" xfId="10795"/>
    <cellStyle name="汇总 2 4 22" xfId="10796"/>
    <cellStyle name="常规 2 12 2 10" xfId="10797"/>
    <cellStyle name="输出 5 4 2 5 7" xfId="10798"/>
    <cellStyle name="20% - 强调文字颜色 6 8 2 5 2" xfId="10799"/>
    <cellStyle name="常规 2 2 5 2 2 2 2 2 2 9" xfId="10800"/>
    <cellStyle name="常规 2 2 12 2 5 4" xfId="10801"/>
    <cellStyle name="计算 5 5 2 12 3" xfId="10802"/>
    <cellStyle name="注释 4 4 8" xfId="10803"/>
    <cellStyle name="常规 2 116" xfId="10804"/>
    <cellStyle name="常规 2 121" xfId="10805"/>
    <cellStyle name="计算 3 5 11" xfId="10806"/>
    <cellStyle name="注释 2 4 2 4 4" xfId="10807"/>
    <cellStyle name="40% - 强调文字颜色 3 4 2 3 3" xfId="10808"/>
    <cellStyle name="20% - 强调文字颜色 6 8 3" xfId="10809"/>
    <cellStyle name="常规 2 2 12 2 5 4 2" xfId="10810"/>
    <cellStyle name="常规 2 5 2 2 2 2 6 3" xfId="10811"/>
    <cellStyle name="汇总 4 18 5" xfId="10812"/>
    <cellStyle name="汇总 4 23 5" xfId="10813"/>
    <cellStyle name="注释 4 4 8 2" xfId="10814"/>
    <cellStyle name="计算 3 5 11 2" xfId="10815"/>
    <cellStyle name="20% - 强调文字颜色 6 8 3 2" xfId="10816"/>
    <cellStyle name="20% - 强调文字颜色 6 8 3 2 2" xfId="10817"/>
    <cellStyle name="常规 2 5 2 2 2 2 6 4" xfId="10818"/>
    <cellStyle name="汇总 4 18 6" xfId="10819"/>
    <cellStyle name="汇总 4 23 6" xfId="10820"/>
    <cellStyle name="注释 4 4 8 3" xfId="10821"/>
    <cellStyle name="计算 3 5 11 3" xfId="10822"/>
    <cellStyle name="20% - 强调文字颜色 6 8 3 3" xfId="10823"/>
    <cellStyle name="常规 2 5 2 2 2 2 6 4 2" xfId="10824"/>
    <cellStyle name="20% - 强调文字颜色 6 8 3 3 2" xfId="10825"/>
    <cellStyle name="60% - 强调文字颜色 2 5 2" xfId="10826"/>
    <cellStyle name="常规 2 5 2 2 2 2 6 5" xfId="10827"/>
    <cellStyle name="汇总 4 18 7" xfId="10828"/>
    <cellStyle name="汇总 4 23 7" xfId="10829"/>
    <cellStyle name="注释 4 4 8 4" xfId="10830"/>
    <cellStyle name="计算 3 5 11 4" xfId="10831"/>
    <cellStyle name="20% - 强调文字颜色 6 8 3 4" xfId="10832"/>
    <cellStyle name="输出 3 4 2 11" xfId="10833"/>
    <cellStyle name="汇总 4 23 7 2" xfId="10834"/>
    <cellStyle name="20% - 强调文字颜色 6 8 3 4 2" xfId="10835"/>
    <cellStyle name="60% - 强调文字颜色 2 5 3" xfId="10836"/>
    <cellStyle name="常规 2 5 2 2 2 2 6 6" xfId="10837"/>
    <cellStyle name="注释 4 4 8 5" xfId="10838"/>
    <cellStyle name="计算 3 5 11 5" xfId="10839"/>
    <cellStyle name="20% - 强调文字颜色 6 8 3 5" xfId="10840"/>
    <cellStyle name="20% - 强调文字颜色 6 8 3 5 2" xfId="10841"/>
    <cellStyle name="常规 2 5 2 2 2 2 2 5 4 2" xfId="10842"/>
    <cellStyle name="注释 4 4 8 6" xfId="10843"/>
    <cellStyle name="计算 3 5 11 6" xfId="10844"/>
    <cellStyle name="20% - 强调文字颜色 6 8 3 6" xfId="10845"/>
    <cellStyle name="常规 2 2 12 2 5 5" xfId="10846"/>
    <cellStyle name="计算 5 5 2 12 4" xfId="10847"/>
    <cellStyle name="注释 4 4 9" xfId="10848"/>
    <cellStyle name="常规 2 117" xfId="10849"/>
    <cellStyle name="常规 2 122" xfId="10850"/>
    <cellStyle name="计算 3 5 12" xfId="10851"/>
    <cellStyle name="注释 2 4 2 4 5" xfId="10852"/>
    <cellStyle name="40% - 强调文字颜色 3 4 2 3 4" xfId="10853"/>
    <cellStyle name="20% - 强调文字颜色 6 8 4" xfId="10854"/>
    <cellStyle name="汇总 4 19 5" xfId="10855"/>
    <cellStyle name="注释 4 4 9 2" xfId="10856"/>
    <cellStyle name="计算 3 5 12 2" xfId="10857"/>
    <cellStyle name="20% - 强调文字颜色 6 8 4 2" xfId="10858"/>
    <cellStyle name="常规 2 2 5 2 2 3 3" xfId="10859"/>
    <cellStyle name="20% - 强调文字颜色 6 8 4 2 2" xfId="10860"/>
    <cellStyle name="常规 2 9 2 4 5 2 2" xfId="10861"/>
    <cellStyle name="汇总 4 19 6" xfId="10862"/>
    <cellStyle name="注释 4 4 9 3" xfId="10863"/>
    <cellStyle name="计算 3 5 12 3" xfId="10864"/>
    <cellStyle name="20% - 强调文字颜色 6 8 4 3" xfId="10865"/>
    <cellStyle name="常规 2 3 2 2 2 2 2 3 5 5" xfId="10866"/>
    <cellStyle name="计算 2 6 18 7" xfId="10867"/>
    <cellStyle name="计算 2 6 23 7" xfId="10868"/>
    <cellStyle name="常规 2 2 2 2 5 2 2 7 4" xfId="10869"/>
    <cellStyle name="常规 2 2 5 3 2 2 2 3 2 5" xfId="10870"/>
    <cellStyle name="汇总 4 4 17 6" xfId="10871"/>
    <cellStyle name="汇总 4 4 22 6" xfId="10872"/>
    <cellStyle name="40% - 强调文字颜色 5 2 11" xfId="10873"/>
    <cellStyle name="常规 2 2 13 2 2 4" xfId="10874"/>
    <cellStyle name="汇总 3 2 7 2 4" xfId="10875"/>
    <cellStyle name="常规 2 2 5 2 2 4 3" xfId="10876"/>
    <cellStyle name="汇总 2 3 2 12" xfId="10877"/>
    <cellStyle name="20% - 强调文字颜色 6 8 4 3 2" xfId="10878"/>
    <cellStyle name="计算 4 2 2 17" xfId="10879"/>
    <cellStyle name="汇总 4 19 7" xfId="10880"/>
    <cellStyle name="注释 4 4 9 4" xfId="10881"/>
    <cellStyle name="计算 3 5 12 4" xfId="10882"/>
    <cellStyle name="20% - 强调文字颜色 6 8 4 4" xfId="10883"/>
    <cellStyle name="60% - 强调文字颜色 2 6 2" xfId="10884"/>
    <cellStyle name="注释 4 4 9 5" xfId="10885"/>
    <cellStyle name="计算 3 5 12 5" xfId="10886"/>
    <cellStyle name="20% - 强调文字颜色 6 8 4 5" xfId="10887"/>
    <cellStyle name="60% - 强调文字颜色 2 6 3" xfId="10888"/>
    <cellStyle name="常规 2 2 12 2 5 6" xfId="10889"/>
    <cellStyle name="计算 5 5 2 12 5" xfId="10890"/>
    <cellStyle name="常规 3 12 2 2 2 2 2" xfId="10891"/>
    <cellStyle name="常规 2 118" xfId="10892"/>
    <cellStyle name="常规 2 123" xfId="10893"/>
    <cellStyle name="计算 3 5 13" xfId="10894"/>
    <cellStyle name="注释 2 4 2 4 6" xfId="10895"/>
    <cellStyle name="20% - 强调文字颜色 6 8 5" xfId="10896"/>
    <cellStyle name="常规 3 12 2 2 2 2 2 2" xfId="10897"/>
    <cellStyle name="常规 2 118 2" xfId="10898"/>
    <cellStyle name="计算 3 5 13 2" xfId="10899"/>
    <cellStyle name="20% - 强调文字颜色 6 8 5 2" xfId="10900"/>
    <cellStyle name="注释 6 3 10 2" xfId="10901"/>
    <cellStyle name="常规 2 5 2 2 2 2 8 3" xfId="10902"/>
    <cellStyle name="常规 2 2 2 2 5 2 2 2 2 2 2" xfId="10903"/>
    <cellStyle name="计算 5 5 2 12 6" xfId="10904"/>
    <cellStyle name="常规 3 12 2 2 2 2 3" xfId="10905"/>
    <cellStyle name="常规 2 119" xfId="10906"/>
    <cellStyle name="常规 2 124" xfId="10907"/>
    <cellStyle name="计算 3 5 14" xfId="10908"/>
    <cellStyle name="注释 2 4 2 4 7" xfId="10909"/>
    <cellStyle name="20% - 强调文字颜色 6 8 6" xfId="10910"/>
    <cellStyle name="常规 3 2 2 2 7 3" xfId="10911"/>
    <cellStyle name="常规 3 2 11 2 2" xfId="10912"/>
    <cellStyle name="40% - 强调文字颜色 4 10 7" xfId="10913"/>
    <cellStyle name="常规 8 16" xfId="10914"/>
    <cellStyle name="常规 8 21" xfId="10915"/>
    <cellStyle name="计算 3 5 14 2" xfId="10916"/>
    <cellStyle name="20% - 强调文字颜色 6 8 6 2" xfId="10917"/>
    <cellStyle name="计算 5 4 6 4" xfId="10918"/>
    <cellStyle name="汇总 3 5 6 3" xfId="10919"/>
    <cellStyle name="常规 2 2 2 2 5 2 2 2 2 2 4" xfId="10920"/>
    <cellStyle name="常规 3 12 2 2 2 2 5" xfId="10921"/>
    <cellStyle name="常规 2 126" xfId="10922"/>
    <cellStyle name="常规 2 131" xfId="10923"/>
    <cellStyle name="计算 3 5 16" xfId="10924"/>
    <cellStyle name="计算 3 5 21" xfId="10925"/>
    <cellStyle name="20% - 强调文字颜色 6 8 8" xfId="10926"/>
    <cellStyle name="40% - 强调文字颜色 3 4 2 4" xfId="10927"/>
    <cellStyle name="20% - 强调文字颜色 6 9" xfId="10928"/>
    <cellStyle name="注释 2 4 2 5 3" xfId="10929"/>
    <cellStyle name="40% - 强调文字颜色 3 4 2 4 2" xfId="10930"/>
    <cellStyle name="20% - 强调文字颜色 6 9 2" xfId="10931"/>
    <cellStyle name="40% - 强调文字颜色 3 3 2 7" xfId="10932"/>
    <cellStyle name="汇总 6 2 9 3" xfId="10933"/>
    <cellStyle name="输出 5 5 2 2 7" xfId="10934"/>
    <cellStyle name="20% - 强调文字颜色 6 9 2 2 2" xfId="10935"/>
    <cellStyle name="注释 5 5 20" xfId="10936"/>
    <cellStyle name="注释 5 5 15" xfId="10937"/>
    <cellStyle name="常规 3 2 10 2 5 5" xfId="10938"/>
    <cellStyle name="常规 2 5 2 2 2 3 5 4 2" xfId="10939"/>
    <cellStyle name="输出 5 5 2 3 7" xfId="10940"/>
    <cellStyle name="20% - 强调文字颜色 6 9 2 3 2" xfId="10941"/>
    <cellStyle name="输出 5 5 2 4 7" xfId="10942"/>
    <cellStyle name="20% - 强调文字颜色 6 9 2 4 2" xfId="10943"/>
    <cellStyle name="常规 3 2 10 2 7 5" xfId="10944"/>
    <cellStyle name="60% - 强调文字颜色 3 4 2 2" xfId="10945"/>
    <cellStyle name="60% - 强调文字颜色 3 4 3" xfId="10946"/>
    <cellStyle name="注释 5 2 28" xfId="10947"/>
    <cellStyle name="常规 2 5 2 2 2 3 5 6" xfId="10948"/>
    <cellStyle name="20% - 强调文字颜色 6 9 2 5" xfId="10949"/>
    <cellStyle name="输出 5 5 2 5 7" xfId="10950"/>
    <cellStyle name="20% - 强调文字颜色 6 9 2 5 2" xfId="10951"/>
    <cellStyle name="常规 2 3 2 5 2 3 4" xfId="10952"/>
    <cellStyle name="常规 3 5 2 2 2 2 2 2 2 5 2" xfId="10953"/>
    <cellStyle name="40% - 强调文字颜色 3 10 6" xfId="10954"/>
    <cellStyle name="注释 4 5 7 6" xfId="10955"/>
    <cellStyle name="计算 2 13 2" xfId="10956"/>
    <cellStyle name="20% - 强调文字颜色 6 9 2 6" xfId="10957"/>
    <cellStyle name="注释 2 4 2 5 4" xfId="10958"/>
    <cellStyle name="40% - 强调文字颜色 3 4 2 4 3" xfId="10959"/>
    <cellStyle name="20% - 强调文字颜色 6 9 3" xfId="10960"/>
    <cellStyle name="注释 4 5 8 2" xfId="10961"/>
    <cellStyle name="汇总 3 5 17 7 4" xfId="10962"/>
    <cellStyle name="20% - 强调文字颜色 6 9 3 2" xfId="10963"/>
    <cellStyle name="常规 3 2 10 3 5 5" xfId="10964"/>
    <cellStyle name="常规 2 2 2 2 2 2 3 2 2 5 3" xfId="10965"/>
    <cellStyle name="常规 3 9 3 2 5 2 3" xfId="10966"/>
    <cellStyle name="20% - 强调文字颜色 6 9 3 2 2" xfId="10967"/>
    <cellStyle name="20% - 强调文字颜色 6 9 3 4 2" xfId="10968"/>
    <cellStyle name="20% - 强调文字颜色 6 9 3 5" xfId="10969"/>
    <cellStyle name="60% - 强调文字颜色 3 5 3" xfId="10970"/>
    <cellStyle name="20% - 强调文字颜色 6 9 3 5 2" xfId="10971"/>
    <cellStyle name="注释 4 5 8 6" xfId="10972"/>
    <cellStyle name="计算 2 14 2" xfId="10973"/>
    <cellStyle name="20% - 强调文字颜色 6 9 3 6" xfId="10974"/>
    <cellStyle name="注释 2 4 2 5 5" xfId="10975"/>
    <cellStyle name="40% - 强调文字颜色 3 4 2 4 4" xfId="10976"/>
    <cellStyle name="20% - 强调文字颜色 6 9 4" xfId="10977"/>
    <cellStyle name="常规 2 5 2 2 2 3 7 3" xfId="10978"/>
    <cellStyle name="计算 2 4 10 7" xfId="10979"/>
    <cellStyle name="注释 4 5 9 2" xfId="10980"/>
    <cellStyle name="常规 2 2 2 7 2 4 2 2 3" xfId="10981"/>
    <cellStyle name="20% - 强调文字颜色 6 9 4 2" xfId="10982"/>
    <cellStyle name="注释 2 4 2 5 6" xfId="10983"/>
    <cellStyle name="20% - 强调文字颜色 6 9 5" xfId="10984"/>
    <cellStyle name="20% - 强调文字颜色 6 9 5 2" xfId="10985"/>
    <cellStyle name="20% - 强调文字颜色 6 9 6" xfId="10986"/>
    <cellStyle name="20% - 强调文字颜色 6 9 6 2" xfId="10987"/>
    <cellStyle name="计算 5 4 7 3" xfId="10988"/>
    <cellStyle name="常规 2 3 7 2 2 2 2 2 5" xfId="10989"/>
    <cellStyle name="常规 2 2 16 2 2" xfId="10990"/>
    <cellStyle name="汇总 3 5 7 2" xfId="10991"/>
    <cellStyle name="输出 4 3 10 2" xfId="10992"/>
    <cellStyle name="常规 3 5 2 2 2 2 2 2 7" xfId="10993"/>
    <cellStyle name="20% - 强调文字颜色 6 9 7" xfId="10994"/>
    <cellStyle name="计算 2 5 28" xfId="10995"/>
    <cellStyle name="注释 5 2 10 7" xfId="10996"/>
    <cellStyle name="20% - 强调文字颜色 6 9 7 2" xfId="10997"/>
    <cellStyle name="计算 5 4 7 4" xfId="10998"/>
    <cellStyle name="常规 2 3 7 2 2 2 2 2 6" xfId="10999"/>
    <cellStyle name="常规 2 2 16 2 3" xfId="11000"/>
    <cellStyle name="汇总 3 5 7 3" xfId="11001"/>
    <cellStyle name="输出 4 3 10 3" xfId="11002"/>
    <cellStyle name="常规 3 5 2 2 2 2 2 2 8" xfId="11003"/>
    <cellStyle name="注释 2 8 2 2" xfId="11004"/>
    <cellStyle name="20% - 强调文字颜色 6 9 8" xfId="11005"/>
    <cellStyle name="40% - 强调文字颜色 1 10" xfId="11006"/>
    <cellStyle name="汇总 4 3 2 11 6 2" xfId="11007"/>
    <cellStyle name="40% - 强调文字颜色 1 10 2 2 2" xfId="11008"/>
    <cellStyle name="常规 2 2 5 2 2 3 7 2 2" xfId="11009"/>
    <cellStyle name="注释 6 4 2 10 3" xfId="11010"/>
    <cellStyle name="40% - 强调文字颜色 1 10 2 3" xfId="11011"/>
    <cellStyle name="常规 2 2 2 2 3 2 2 2 5 4" xfId="11012"/>
    <cellStyle name="输出 5 4 10 7" xfId="11013"/>
    <cellStyle name="常规 2 2 5 2 2 3 7 3" xfId="11014"/>
    <cellStyle name="常规 2 2 5 2 2 3 3 2 2 5" xfId="11015"/>
    <cellStyle name="汇总 4 2 2 15" xfId="11016"/>
    <cellStyle name="汇总 4 2 2 20" xfId="11017"/>
    <cellStyle name="常规 2 2 2 2 2 2 2 2 2 5 2 3" xfId="11018"/>
    <cellStyle name="40% - 强调文字颜色 1 10 2 3 2" xfId="11019"/>
    <cellStyle name="常规 2 2 2 2 3 2 2 2 5 4 2" xfId="11020"/>
    <cellStyle name="常规 3 2 10 2 7 2 2" xfId="11021"/>
    <cellStyle name="汇总 5 4 13 4" xfId="11022"/>
    <cellStyle name="注释 6 4 2 10 4" xfId="11023"/>
    <cellStyle name="40% - 强调文字颜色 1 10 2 4" xfId="11024"/>
    <cellStyle name="常规 2 2 2 2 3 2 2 2 5 5" xfId="11025"/>
    <cellStyle name="常规 2 2 5 2 2 3 7 4" xfId="11026"/>
    <cellStyle name="40% - 强调文字颜色 1 10 2 4 2" xfId="11027"/>
    <cellStyle name="常规 2 2 2 2 3 3 2 2 2 2" xfId="11028"/>
    <cellStyle name="常规 2 3 2 2 5 2 2 4" xfId="11029"/>
    <cellStyle name="40% - 强调文字颜色 1 10 2 5 2" xfId="11030"/>
    <cellStyle name="常规 3 2 2 2 2 2 2 2 2 21" xfId="11031"/>
    <cellStyle name="常规 3 2 2 2 2 2 2 2 2 16" xfId="11032"/>
    <cellStyle name="汇总 5 4 16" xfId="11033"/>
    <cellStyle name="汇总 5 4 21" xfId="11034"/>
    <cellStyle name="汇总 2 3 3" xfId="11035"/>
    <cellStyle name="注释 6 4 2 13" xfId="11036"/>
    <cellStyle name="40% - 强调文字颜色 1 10 5" xfId="11037"/>
    <cellStyle name="计算 6 4 2 6" xfId="11038"/>
    <cellStyle name="常规 2 2 5 5 6 6" xfId="11039"/>
    <cellStyle name="汇总 4 5 2 5" xfId="11040"/>
    <cellStyle name="输出 6 2 6 7" xfId="11041"/>
    <cellStyle name="40% - 强调文字颜色 3 8 6 2" xfId="11042"/>
    <cellStyle name="常规 3 2 2 2 2 2 2 2 2 21 2" xfId="11043"/>
    <cellStyle name="汇总 5 4 16 2" xfId="11044"/>
    <cellStyle name="汇总 5 4 21 2" xfId="11045"/>
    <cellStyle name="输出 5 4 13 6" xfId="11046"/>
    <cellStyle name="汇总 2 3 3 2" xfId="11047"/>
    <cellStyle name="计算 4 2 3 3" xfId="11048"/>
    <cellStyle name="注释 6 4 2 13 2" xfId="11049"/>
    <cellStyle name="40% - 强调文字颜色 1 10 5 2" xfId="11050"/>
    <cellStyle name="常规 3 2 2 2 2 2 2 2 2 22" xfId="11051"/>
    <cellStyle name="常规 3 2 2 2 2 2 2 2 2 17" xfId="11052"/>
    <cellStyle name="汇总 5 4 17" xfId="11053"/>
    <cellStyle name="汇总 5 4 22" xfId="11054"/>
    <cellStyle name="汇总 2 3 4" xfId="11055"/>
    <cellStyle name="汇总 5 2 2 6 2" xfId="11056"/>
    <cellStyle name="注释 6 4 2 14" xfId="11057"/>
    <cellStyle name="40% - 强调文字颜色 1 10 6" xfId="11058"/>
    <cellStyle name="计算 6 4 2 7 2" xfId="11059"/>
    <cellStyle name="常规 2 2 2 2 3 3 2 10" xfId="11060"/>
    <cellStyle name="汇总 4 5 2 6 2" xfId="11061"/>
    <cellStyle name="计算 3 6 18 3" xfId="11062"/>
    <cellStyle name="计算 3 6 23 3" xfId="11063"/>
    <cellStyle name="输出 5 4 14 6" xfId="11064"/>
    <cellStyle name="汇总 2 3 4 2" xfId="11065"/>
    <cellStyle name="计算 4 2 4 3" xfId="11066"/>
    <cellStyle name="常规 2 3 2 2 2 2 8" xfId="11067"/>
    <cellStyle name="注释 6 4 2 14 2" xfId="11068"/>
    <cellStyle name="40% - 强调文字颜色 1 10 6 2" xfId="11069"/>
    <cellStyle name="常规 3 2 2 2 2 2 2 2 2 23" xfId="11070"/>
    <cellStyle name="常规 3 2 2 2 2 2 2 2 2 18" xfId="11071"/>
    <cellStyle name="汇总 5 4 18" xfId="11072"/>
    <cellStyle name="汇总 5 4 23" xfId="11073"/>
    <cellStyle name="汇总 2 3 5" xfId="11074"/>
    <cellStyle name="汇总 5 2 2 6 3" xfId="11075"/>
    <cellStyle name="注释 6 4 2 20" xfId="11076"/>
    <cellStyle name="注释 6 4 2 15" xfId="11077"/>
    <cellStyle name="40% - 强调文字颜色 1 10 7" xfId="11078"/>
    <cellStyle name="40% - 强调文字颜色 1 11" xfId="11079"/>
    <cellStyle name="汇总 4 3 2 11 6 3" xfId="11080"/>
    <cellStyle name="40% - 强调文字颜色 1 11 2" xfId="11081"/>
    <cellStyle name="常规 2 2 5 2 2 4 7" xfId="11082"/>
    <cellStyle name="常规 2 3 2 2 5 2 3 2 2 3" xfId="11083"/>
    <cellStyle name="常规 2 2 5 3 3 3 2 6" xfId="11084"/>
    <cellStyle name="40% - 强调文字颜色 2 2 2 2 3" xfId="11085"/>
    <cellStyle name="常规 3 2 7 3 2 5 4" xfId="11086"/>
    <cellStyle name="输入 3 4 21 4" xfId="11087"/>
    <cellStyle name="输入 3 4 16 4" xfId="11088"/>
    <cellStyle name="输出 2 5 7 7" xfId="11089"/>
    <cellStyle name="40% - 强调文字颜色 4 6 2 3 4" xfId="11090"/>
    <cellStyle name="汇总 4 3 10" xfId="11091"/>
    <cellStyle name="40% - 强调文字颜色 1 11 2 2" xfId="11092"/>
    <cellStyle name="常规 2 2 2 2 3 2 2 3 5 3" xfId="11093"/>
    <cellStyle name="汇总 4 3 11 7" xfId="11094"/>
    <cellStyle name="常规 2 3 2 2 5 2 3 2 2 4" xfId="11095"/>
    <cellStyle name="40% - 强调文字颜色 2 2 2 2 4" xfId="11096"/>
    <cellStyle name="计算 5 6 20 2" xfId="11097"/>
    <cellStyle name="计算 5 6 15 2" xfId="11098"/>
    <cellStyle name="40% - 强调文字颜色 1 11 2 3" xfId="11099"/>
    <cellStyle name="常规 2 2 2 2 3 2 2 3 5 4" xfId="11100"/>
    <cellStyle name="输出 2 5 7" xfId="11101"/>
    <cellStyle name="常规 2 4 5" xfId="11102"/>
    <cellStyle name="常规 2 100" xfId="11103"/>
    <cellStyle name="计算 5 6 20 3" xfId="11104"/>
    <cellStyle name="计算 5 6 15 3" xfId="11105"/>
    <cellStyle name="40% - 强调文字颜色 1 11 2 4" xfId="11106"/>
    <cellStyle name="常规 2 2 2 2 3 2 2 3 5 5" xfId="11107"/>
    <cellStyle name="输出 2 5 8" xfId="11108"/>
    <cellStyle name="常规 2 4 6" xfId="11109"/>
    <cellStyle name="常规 2 101" xfId="11110"/>
    <cellStyle name="输出 5 4 2 13 4" xfId="11111"/>
    <cellStyle name="常规 2 5 2 2 7 2" xfId="11112"/>
    <cellStyle name="40% - 强调文字颜色 3 10 3 2" xfId="11113"/>
    <cellStyle name="输出 4 2 2 11 7" xfId="11114"/>
    <cellStyle name="40% - 强调文字颜色 1 11 2 4 2" xfId="11115"/>
    <cellStyle name="计算 5 6 20 4" xfId="11116"/>
    <cellStyle name="计算 5 6 15 4" xfId="11117"/>
    <cellStyle name="40% - 强调文字颜色 1 7 4 2" xfId="11118"/>
    <cellStyle name="40% - 强调文字颜色 1 11 2 5" xfId="11119"/>
    <cellStyle name="常规 2 2 2 2 3 3 3 2 2" xfId="11120"/>
    <cellStyle name="汇总 2 3 2 16 5" xfId="11121"/>
    <cellStyle name="输出 2 5 9" xfId="11122"/>
    <cellStyle name="常规 2 4 7" xfId="11123"/>
    <cellStyle name="常规 2 102" xfId="11124"/>
    <cellStyle name="计算 3 17 2" xfId="11125"/>
    <cellStyle name="计算 3 22 2" xfId="11126"/>
    <cellStyle name="输出 5 4 2 13 5" xfId="11127"/>
    <cellStyle name="常规 2 5 2 2 7 3" xfId="11128"/>
    <cellStyle name="注释 5 4 2 10 5" xfId="11129"/>
    <cellStyle name="注释 2 22 3" xfId="11130"/>
    <cellStyle name="注释 2 17 3" xfId="11131"/>
    <cellStyle name="常规 2 2 2 2 3 3 3 2 2 2" xfId="11132"/>
    <cellStyle name="汇总 2 3 2 16 5 2" xfId="11133"/>
    <cellStyle name="常规 2 3 2 2 6 2 2 4" xfId="11134"/>
    <cellStyle name="输出 4 2 2 12 7" xfId="11135"/>
    <cellStyle name="40% - 强调文字颜色 1 11 2 5 2" xfId="11136"/>
    <cellStyle name="常规 2 2 5 2 2 4 8" xfId="11137"/>
    <cellStyle name="常规 3 5 6 5 2 2 2" xfId="11138"/>
    <cellStyle name="常规 2 3 2 5 2 2 5 2 2" xfId="11139"/>
    <cellStyle name="40% - 强调文字颜色 1 11 3" xfId="11140"/>
    <cellStyle name="汇总 2 4 2" xfId="11141"/>
    <cellStyle name="常规 2 3 2 5 2 2 5 2 3" xfId="11142"/>
    <cellStyle name="40% - 强调文字颜色 1 11 4" xfId="11143"/>
    <cellStyle name="常规 3 9 2 2 3 5 2" xfId="11144"/>
    <cellStyle name="注释 2 5 2 2 8" xfId="11145"/>
    <cellStyle name="40% - 强调文字颜色 1 12 2" xfId="11146"/>
    <cellStyle name="输出 2 6 10 5" xfId="11147"/>
    <cellStyle name="输出 4 2 4 4" xfId="11148"/>
    <cellStyle name="40% - 强调文字颜色 1 12 2 2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计算 6 4 5 3" xfId="11154"/>
    <cellStyle name="汇总 4 5 5 2" xfId="11155"/>
    <cellStyle name="输出 6 2 9 4" xfId="11156"/>
    <cellStyle name="40% - 强调文字颜色 6 2 3" xfId="11157"/>
    <cellStyle name="40% - 强调文字颜色 1 13 2" xfId="11158"/>
    <cellStyle name="计算 6 5 14 4" xfId="11159"/>
    <cellStyle name="40% - 强调文字颜色 6 2 3 2" xfId="11160"/>
    <cellStyle name="输出 4 3 4 4" xfId="11161"/>
    <cellStyle name="40% - 强调文字颜色 1 13 2 2" xfId="11162"/>
    <cellStyle name="常规 4 2 2 4" xfId="11163"/>
    <cellStyle name="计算 6 4 5 4" xfId="11164"/>
    <cellStyle name="汇总 4 5 5 3" xfId="11165"/>
    <cellStyle name="输出 6 2 9 5" xfId="11166"/>
    <cellStyle name="40% - 强调文字颜色 6 2 4" xfId="11167"/>
    <cellStyle name="常规 2 3 2 5 2 2 5 4 2" xfId="11168"/>
    <cellStyle name="40% - 强调文字颜色 1 13 3" xfId="11169"/>
    <cellStyle name="计算 6 4 5 5" xfId="11170"/>
    <cellStyle name="汇总 4 5 5 4" xfId="11171"/>
    <cellStyle name="输出 6 2 9 6" xfId="11172"/>
    <cellStyle name="40% - 强调文字颜色 6 2 5" xfId="11173"/>
    <cellStyle name="汇总 2 6 2" xfId="11174"/>
    <cellStyle name="40% - 强调文字颜色 1 13 4" xfId="11175"/>
    <cellStyle name="常规 2 3 2 2 2 2 2 2 2 2 2 2" xfId="11176"/>
    <cellStyle name="40% - 强调文字颜色 1 14" xfId="11177"/>
    <cellStyle name="计算 6 4 6 3" xfId="11178"/>
    <cellStyle name="汇总 4 5 6 2" xfId="11179"/>
    <cellStyle name="常规 2 2 5 2 2 3 2 9" xfId="11180"/>
    <cellStyle name="40% - 强调文字颜色 6 3 3" xfId="11181"/>
    <cellStyle name="常规 3 5 3 2 2 10 3" xfId="11182"/>
    <cellStyle name="常规 2 3 2 2 2 2 2 2 2 2 2 2 2" xfId="11183"/>
    <cellStyle name="40% - 强调文字颜色 1 14 2" xfId="11184"/>
    <cellStyle name="常规 3 12 2 3 2 2 4" xfId="11185"/>
    <cellStyle name="输入 2 2 27" xfId="11186"/>
    <cellStyle name="输出 5 5 6" xfId="11187"/>
    <cellStyle name="常规 5 4 4" xfId="11188"/>
    <cellStyle name="40% - 强调文字颜色 6 3 3 2" xfId="11189"/>
    <cellStyle name="注释 4 5 10 5" xfId="11190"/>
    <cellStyle name="输出 4 4 4 4" xfId="11191"/>
    <cellStyle name="常规 2 3 2 2 2 2 2 2 2 2 2 2 2 2" xfId="11192"/>
    <cellStyle name="40% - 强调文字颜色 1 14 2 2" xfId="11193"/>
    <cellStyle name="计算 6 4 6 4" xfId="11194"/>
    <cellStyle name="汇总 4 5 6 3" xfId="11195"/>
    <cellStyle name="40% - 强调文字颜色 6 3 4" xfId="11196"/>
    <cellStyle name="常规 3 5 3 2 2 10 4" xfId="11197"/>
    <cellStyle name="常规 2 3 2 2 2 2 2 2 2 2 2 2 3" xfId="11198"/>
    <cellStyle name="40% - 强调文字颜色 1 14 3" xfId="11199"/>
    <cellStyle name="常规 3 12 2 3 2 2 5" xfId="11200"/>
    <cellStyle name="计算 6 4 6 5" xfId="11201"/>
    <cellStyle name="汇总 4 5 6 4" xfId="11202"/>
    <cellStyle name="40% - 强调文字颜色 6 3 5" xfId="11203"/>
    <cellStyle name="汇总 2 7 2" xfId="11204"/>
    <cellStyle name="常规 2 3 2 2 2 2 2 2 2 2 2 2 4" xfId="11205"/>
    <cellStyle name="40% - 强调文字颜色 1 14 4" xfId="11206"/>
    <cellStyle name="输出 5 3 3 2" xfId="11207"/>
    <cellStyle name="常规 2 3 2 2 2 2 2 2 2 2 2 3" xfId="11208"/>
    <cellStyle name="40% - 强调文字颜色 1 15" xfId="11209"/>
    <cellStyle name="计算 6 4 7 3" xfId="11210"/>
    <cellStyle name="常规 2 3 7 2 2 3 2 2 5" xfId="11211"/>
    <cellStyle name="汇总 4 5 7 2" xfId="11212"/>
    <cellStyle name="40% - 强调文字颜色 6 4 3" xfId="11213"/>
    <cellStyle name="40% - 强调文字颜色 1 15 2" xfId="11214"/>
    <cellStyle name="计算 6 4 9 3" xfId="11215"/>
    <cellStyle name="汇总 4 5 9 2" xfId="11216"/>
    <cellStyle name="注释 6 2 2 3 3" xfId="11217"/>
    <cellStyle name="常规 3 2 2 3 2 2 2 2 4" xfId="11218"/>
    <cellStyle name="40% - 强调文字颜色 6 6 3" xfId="11219"/>
    <cellStyle name="40% - 强调文字颜色 1 17 2" xfId="11220"/>
    <cellStyle name="40% - 强调文字颜色 1 2" xfId="11221"/>
    <cellStyle name="计算 3 5 2 11 2" xfId="11222"/>
    <cellStyle name="计算 3 4 14 6" xfId="11223"/>
    <cellStyle name="40% - 强调文字颜色 1 2 10" xfId="11224"/>
    <cellStyle name="输出 2 3 4 3" xfId="11225"/>
    <cellStyle name="常规 2 2 2 3" xfId="11226"/>
    <cellStyle name="常规 2 3 7 3 3 2 5" xfId="11227"/>
    <cellStyle name="输出 2 4 23 5" xfId="11228"/>
    <cellStyle name="输出 2 4 18 5" xfId="11229"/>
    <cellStyle name="40% - 强调文字颜色 1 2 10 2" xfId="11230"/>
    <cellStyle name="40% - 强调文字颜色 1 2 11" xfId="11231"/>
    <cellStyle name="常规 2 2 2 7 2 2 3 2 2" xfId="11232"/>
    <cellStyle name="40% - 强调文字颜色 1 2 12" xfId="11233"/>
    <cellStyle name="注释 2 6 9 2" xfId="11234"/>
    <cellStyle name="常规 2 2 2 7 2 2 3 2 3" xfId="11235"/>
    <cellStyle name="常规 2 2 2 2 2 6 7 2" xfId="11236"/>
    <cellStyle name="计算 2 5 2" xfId="11237"/>
    <cellStyle name="汇总 2 6 19 5 4" xfId="11238"/>
    <cellStyle name="汇总 3 2 2 4 7" xfId="11239"/>
    <cellStyle name="40% - 强调文字颜色 1 2 2" xfId="11240"/>
    <cellStyle name="汇总 2 4 2 12 3" xfId="11241"/>
    <cellStyle name="输入 3 6 8 5" xfId="11242"/>
    <cellStyle name="常规 2 3 7 2 2 2 2 2 2 6" xfId="11243"/>
    <cellStyle name="汇总 3 2 2 4 7 2" xfId="11244"/>
    <cellStyle name="计算 5 5 13 4" xfId="11245"/>
    <cellStyle name="40% - 强调文字颜色 1 2 2 2" xfId="11246"/>
    <cellStyle name="汇总 2 4 2 12 3 2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计算 5 5 13 5" xfId="11252"/>
    <cellStyle name="40% - 强调文字颜色 1 2 2 3" xfId="11253"/>
    <cellStyle name="汇总 2 4 2 12 3 3" xfId="11254"/>
    <cellStyle name="40% - 强调文字颜色 1 2 2 3 2" xfId="11255"/>
    <cellStyle name="常规 3 5 2 2 2 4 2 2 3" xfId="11256"/>
    <cellStyle name="40% - 强调文字颜色 3 6 2 4 3" xfId="11257"/>
    <cellStyle name="常规 2 2 5 3 2 8 3" xfId="11258"/>
    <cellStyle name="汇总 3 2 2 4 8" xfId="11259"/>
    <cellStyle name="40% - 强调文字颜色 1 2 3" xfId="11260"/>
    <cellStyle name="汇总 2 4 2 12 4" xfId="11261"/>
    <cellStyle name="计算 5 5 14 4" xfId="11262"/>
    <cellStyle name="40% - 强调文字颜色 1 2 3 2" xfId="11263"/>
    <cellStyle name="汇总 2 4 2 12 4 2" xfId="11264"/>
    <cellStyle name="计算 6 4 2 15 3" xfId="11265"/>
    <cellStyle name="常规 3 2 7 2 4 2 2 3" xfId="11266"/>
    <cellStyle name="汇总 4 5 2 10 3" xfId="11267"/>
    <cellStyle name="40% - 强调文字颜色 1 2 3 2 2" xfId="11268"/>
    <cellStyle name="40% - 强调文字颜色 2 7 3 3 2" xfId="11269"/>
    <cellStyle name="计算 5 5 14 5" xfId="11270"/>
    <cellStyle name="40% - 强调文字颜色 1 2 3 3" xfId="11271"/>
    <cellStyle name="汇总 2 4 2 12 4 3" xfId="11272"/>
    <cellStyle name="计算 6 4 2 16 3" xfId="11273"/>
    <cellStyle name="汇总 4 5 2 11 3" xfId="11274"/>
    <cellStyle name="40% - 强调文字颜色 1 2 3 3 2" xfId="11275"/>
    <cellStyle name="汇总 4 5 2 12 3" xfId="11276"/>
    <cellStyle name="40% - 强调文字颜色 1 2 3 4 2" xfId="11277"/>
    <cellStyle name="常规 2 2 2 2 2 2 2 3 2 8" xfId="11278"/>
    <cellStyle name="常规 3 9 2 3 5 5" xfId="11279"/>
    <cellStyle name="常规 3 2 2 2 2 2 3 2 2" xfId="11280"/>
    <cellStyle name="40% - 强调文字颜色 2 7 2 2" xfId="11281"/>
    <cellStyle name="汇总 4 5 2 13 3" xfId="11282"/>
    <cellStyle name="40% - 强调文字颜色 1 2 3 5 2" xfId="11283"/>
    <cellStyle name="常规 2 2 2 2 2 28 2" xfId="11284"/>
    <cellStyle name="计算 2 17" xfId="11285"/>
    <cellStyle name="计算 2 22" xfId="11286"/>
    <cellStyle name="常规 2 3 3 2 2 2" xfId="11287"/>
    <cellStyle name="40% - 强调文字颜色 1 2 4" xfId="11288"/>
    <cellStyle name="汇总 2 4 2 12 5" xfId="11289"/>
    <cellStyle name="注释 3 2 2 18" xfId="11290"/>
    <cellStyle name="40% - 强调文字颜色 1 6 3 3 2" xfId="11291"/>
    <cellStyle name="常规 2 2 2 2 2 28 2 2" xfId="11292"/>
    <cellStyle name="常规 2 2 5 5 2 3 5" xfId="11293"/>
    <cellStyle name="计算 2 17 2" xfId="11294"/>
    <cellStyle name="计算 2 22 2" xfId="11295"/>
    <cellStyle name="输出 3 6 12 3" xfId="11296"/>
    <cellStyle name="常规 3 2 10 2 3 2 3" xfId="11297"/>
    <cellStyle name="常规 2 12 2 2 5 2 4" xfId="11298"/>
    <cellStyle name="计算 5 5 20 4" xfId="11299"/>
    <cellStyle name="计算 5 5 15 4" xfId="11300"/>
    <cellStyle name="40% - 强调文字颜色 1 2 4 2" xfId="11301"/>
    <cellStyle name="汇总 2 4 2 12 5 2" xfId="11302"/>
    <cellStyle name="常规 2 2 12 7" xfId="11303"/>
    <cellStyle name="常规 2 5 3 3 2 3" xfId="11304"/>
    <cellStyle name="常规 2 2 5 5 2 3 5 2" xfId="11305"/>
    <cellStyle name="汇总 3 3 9 5 4" xfId="11306"/>
    <cellStyle name="40% - 强调文字颜色 1 2 4 2 2" xfId="11307"/>
    <cellStyle name="40% - 强调文字颜色 2 7 3 4 2" xfId="11308"/>
    <cellStyle name="常规 10 39" xfId="11309"/>
    <cellStyle name="常规 10 44" xfId="11310"/>
    <cellStyle name="常规 2 2 2 2 2 28 2 3" xfId="11311"/>
    <cellStyle name="常规 2 2 5 5 2 3 6" xfId="11312"/>
    <cellStyle name="计算 2 17 3" xfId="11313"/>
    <cellStyle name="计算 2 22 3" xfId="11314"/>
    <cellStyle name="输出 3 6 12 4" xfId="11315"/>
    <cellStyle name="常规 3 2 10 2 3 2 4" xfId="11316"/>
    <cellStyle name="常规 2 12 2 2 5 2 5" xfId="11317"/>
    <cellStyle name="计算 5 5 20 5" xfId="11318"/>
    <cellStyle name="计算 5 5 15 5" xfId="11319"/>
    <cellStyle name="40% - 强调文字颜色 1 2 4 3" xfId="11320"/>
    <cellStyle name="汇总 2 4 2 12 5 3" xfId="11321"/>
    <cellStyle name="常规 2 3 2 2 2 2 2 6 2 2" xfId="11322"/>
    <cellStyle name="常规 2 3 2 2 2 2 2 6 2 2 2" xfId="11323"/>
    <cellStyle name="汇总 3 3 9 6 4" xfId="11324"/>
    <cellStyle name="40% - 强调文字颜色 1 2 4 3 2" xfId="11325"/>
    <cellStyle name="计算 3 3 2 5 6" xfId="11326"/>
    <cellStyle name="注释 5 3 2 11 5" xfId="11327"/>
    <cellStyle name="常规 2 2 2 2 2 6 2 5 4" xfId="11328"/>
    <cellStyle name="常规 2 2 13 7" xfId="11329"/>
    <cellStyle name="常规 2 5 3 3 3 3" xfId="11330"/>
    <cellStyle name="常规 2 2 14 7" xfId="11331"/>
    <cellStyle name="汇总 3 3 9 7 4" xfId="11332"/>
    <cellStyle name="40% - 强调文字颜色 1 2 4 4 2" xfId="11333"/>
    <cellStyle name="计算 3 3 2 6 6" xfId="11334"/>
    <cellStyle name="注释 5 3 2 12 5" xfId="11335"/>
    <cellStyle name="标题 1 2 2" xfId="11336"/>
    <cellStyle name="常规 3 9 2 4 5 5" xfId="11337"/>
    <cellStyle name="常规 3 2 2 2 2 2 4 2 2" xfId="11338"/>
    <cellStyle name="计算 3 3 2 7 6" xfId="11339"/>
    <cellStyle name="注释 5 3 2 13 5" xfId="11340"/>
    <cellStyle name="标题 1 3 2" xfId="11341"/>
    <cellStyle name="40% - 强调文字颜色 1 2 4 5 2" xfId="11342"/>
    <cellStyle name="汇总 3 6 15 2 2" xfId="11343"/>
    <cellStyle name="汇总 3 6 20 2 2" xfId="11344"/>
    <cellStyle name="输出 5 2 2 7" xfId="11345"/>
    <cellStyle name="40% - 强调文字颜色 2 8 2 2" xfId="11346"/>
    <cellStyle name="计算 5 5 21 5" xfId="11347"/>
    <cellStyle name="计算 5 5 16 5" xfId="11348"/>
    <cellStyle name="40% - 强调文字颜色 1 2 5 3" xfId="11349"/>
    <cellStyle name="常规 3 2 2 2 9" xfId="11350"/>
    <cellStyle name="常规 2 2 5 5 2 5 5" xfId="11351"/>
    <cellStyle name="计算 2 19 2" xfId="11352"/>
    <cellStyle name="输出 6 2 2 6 5" xfId="11353"/>
    <cellStyle name="60% - 强调文字颜色 5 6 2 4" xfId="11354"/>
    <cellStyle name="计算 5 5 22 4" xfId="11355"/>
    <cellStyle name="计算 5 5 17 4" xfId="11356"/>
    <cellStyle name="40% - 强调文字颜色 1 2 6 2" xfId="11357"/>
    <cellStyle name="汇总 2 4 2 12 7 2" xfId="11358"/>
    <cellStyle name="常规 3 2 2 3 8" xfId="11359"/>
    <cellStyle name="常规 3 2 7 2 3 2 2 2 5" xfId="11360"/>
    <cellStyle name="计算 6 2 2 7 3" xfId="11361"/>
    <cellStyle name="汇总 4 3 2 6 3" xfId="11362"/>
    <cellStyle name="常规 10 78" xfId="11363"/>
    <cellStyle name="常规 10 83" xfId="11364"/>
    <cellStyle name="常规 2 5 2 2 2 2 5" xfId="11365"/>
    <cellStyle name="计算 2 2 4 4" xfId="11366"/>
    <cellStyle name="40% - 强调文字颜色 1 2 6 2 2" xfId="11367"/>
    <cellStyle name="计算 5 5 22 5" xfId="11368"/>
    <cellStyle name="计算 5 5 17 5" xfId="11369"/>
    <cellStyle name="40% - 强调文字颜色 1 2 6 3" xfId="11370"/>
    <cellStyle name="汇总 2 4 2 12 7 3" xfId="11371"/>
    <cellStyle name="常规 3 2 2 3 9" xfId="11372"/>
    <cellStyle name="常规 2 3 2 2 2 2 2 6 4 2" xfId="11373"/>
    <cellStyle name="输出 3 6 14 4" xfId="11374"/>
    <cellStyle name="常规 2 9 3 2 5 2 2 2" xfId="11375"/>
    <cellStyle name="40% - 强调文字颜色 1 2 6 3 2" xfId="11376"/>
    <cellStyle name="常规 3 2 2 3 9 2" xfId="11377"/>
    <cellStyle name="常规 2 5 2 2 2 3 5" xfId="11378"/>
    <cellStyle name="计算 2 2 5 4" xfId="11379"/>
    <cellStyle name="常规 2 5 2 2 2 4 5" xfId="11380"/>
    <cellStyle name="标题 3 2 2" xfId="11381"/>
    <cellStyle name="计算 2 2 6 4" xfId="11382"/>
    <cellStyle name="输入 3 3 19 2" xfId="11383"/>
    <cellStyle name="输出 4 5 2 16 3" xfId="11384"/>
    <cellStyle name="汇总 3 10 8" xfId="11385"/>
    <cellStyle name="常规 3 5 3 2 2 2 5" xfId="11386"/>
    <cellStyle name="40% - 强调文字颜色 1 2 6 4 2" xfId="11387"/>
    <cellStyle name="标题 3 3 2" xfId="11388"/>
    <cellStyle name="计算 2 2 7 4" xfId="11389"/>
    <cellStyle name="常规 3 2 2 2 2 2 6 2 2" xfId="11390"/>
    <cellStyle name="输出 5 4 2 7" xfId="11391"/>
    <cellStyle name="常规 3 5 3 2 2 3 5" xfId="11392"/>
    <cellStyle name="计算 6 4 10" xfId="11393"/>
    <cellStyle name="40% - 强调文字颜色 1 2 6 5 2" xfId="11394"/>
    <cellStyle name="输出 3 6 14 7" xfId="11395"/>
    <cellStyle name="标题 3 4" xfId="11396"/>
    <cellStyle name="输入 3 3 26" xfId="11397"/>
    <cellStyle name="常规 3 2 2 2 2 2 6 3" xfId="11398"/>
    <cellStyle name="40% - 强调文字颜色 1 2 6 6" xfId="11399"/>
    <cellStyle name="汇总 2 6 4 5 3" xfId="11400"/>
    <cellStyle name="汇总 3 6 17 3" xfId="11401"/>
    <cellStyle name="汇总 3 6 22 3" xfId="11402"/>
    <cellStyle name="输出 3 6 20 3" xfId="11403"/>
    <cellStyle name="输出 3 6 15 3" xfId="11404"/>
    <cellStyle name="常规 3 2 10 2 3 5 3" xfId="11405"/>
    <cellStyle name="计算 5 5 23 4" xfId="11406"/>
    <cellStyle name="计算 5 5 18 4" xfId="11407"/>
    <cellStyle name="40% - 强调文字颜色 1 2 7 2" xfId="11408"/>
    <cellStyle name="输出 3 6 20 4" xfId="11409"/>
    <cellStyle name="输出 3 6 15 4" xfId="11410"/>
    <cellStyle name="常规 3 2 10 2 3 5 4" xfId="11411"/>
    <cellStyle name="计算 5 5 23 5" xfId="11412"/>
    <cellStyle name="计算 5 5 18 5" xfId="11413"/>
    <cellStyle name="40% - 强调文字颜色 1 2 7 3" xfId="11414"/>
    <cellStyle name="输出 3 6 20 5" xfId="11415"/>
    <cellStyle name="输出 3 6 15 5" xfId="11416"/>
    <cellStyle name="常规 3 2 10 2 3 5 5" xfId="11417"/>
    <cellStyle name="标题 4 2" xfId="11418"/>
    <cellStyle name="常规 2 2 9 2 2 2 2" xfId="11419"/>
    <cellStyle name="计算 5 5 23 6" xfId="11420"/>
    <cellStyle name="计算 5 5 18 6" xfId="11421"/>
    <cellStyle name="40% - 强调文字颜色 1 2 7 4" xfId="11422"/>
    <cellStyle name="标题 4 2 2" xfId="11423"/>
    <cellStyle name="计算 2 3 6 4" xfId="11424"/>
    <cellStyle name="常规 2 2 9 2 2 2 2 2" xfId="11425"/>
    <cellStyle name="输入 2 2 22 7" xfId="11426"/>
    <cellStyle name="输入 2 2 17 7" xfId="11427"/>
    <cellStyle name="输出 2 2 28" xfId="11428"/>
    <cellStyle name="千位分隔 3 2" xfId="11429"/>
    <cellStyle name="常规 3 5 3 2 3 2 5" xfId="11430"/>
    <cellStyle name="40% - 强调文字颜色 1 2 7 4 2" xfId="11431"/>
    <cellStyle name="输出 3 6 20 6" xfId="11432"/>
    <cellStyle name="输出 3 6 15 6" xfId="11433"/>
    <cellStyle name="标题 4 3" xfId="11434"/>
    <cellStyle name="常规 3 2 2 2 2 2 7 2" xfId="11435"/>
    <cellStyle name="常规 2 2 9 2 2 2 3" xfId="11436"/>
    <cellStyle name="计算 5 5 23 7" xfId="11437"/>
    <cellStyle name="计算 5 5 18 7" xfId="11438"/>
    <cellStyle name="40% - 强调文字颜色 1 2 7 5" xfId="11439"/>
    <cellStyle name="汇总 2 6 4 6 2" xfId="11440"/>
    <cellStyle name="汇总 3 6 18 2" xfId="11441"/>
    <cellStyle name="汇总 3 6 23 2" xfId="11442"/>
    <cellStyle name="常规 2 5 2 2 3 5 5" xfId="11443"/>
    <cellStyle name="标题 4 3 2" xfId="11444"/>
    <cellStyle name="计算 2 3 7 4" xfId="11445"/>
    <cellStyle name="常规 2 2 9 2 2 2 3 2" xfId="11446"/>
    <cellStyle name="输入 2 2 23 7" xfId="11447"/>
    <cellStyle name="输入 2 2 18 7" xfId="11448"/>
    <cellStyle name="输出 5 5 2 7" xfId="11449"/>
    <cellStyle name="千位分隔 4 2" xfId="11450"/>
    <cellStyle name="计算 2 3 2 10" xfId="11451"/>
    <cellStyle name="40% - 强调文字颜色 1 2 7 5 2" xfId="11452"/>
    <cellStyle name="汇总 3 6 18 2 2" xfId="11453"/>
    <cellStyle name="输出 3 6 20 7" xfId="11454"/>
    <cellStyle name="输出 3 6 15 7" xfId="11455"/>
    <cellStyle name="标题 4 4" xfId="11456"/>
    <cellStyle name="常规 3 2 2 2 2 2 7 3" xfId="11457"/>
    <cellStyle name="常规 2 2 9 2 2 2 4" xfId="11458"/>
    <cellStyle name="40% - 强调文字颜色 1 2 7 6" xfId="11459"/>
    <cellStyle name="汇总 2 6 4 6 3" xfId="11460"/>
    <cellStyle name="汇总 3 6 18 3" xfId="11461"/>
    <cellStyle name="汇总 3 6 23 3" xfId="11462"/>
    <cellStyle name="40% - 强调文字颜色 1 2 8" xfId="11463"/>
    <cellStyle name="汇总 3 3 2 7 7 2" xfId="11464"/>
    <cellStyle name="计算 5 5 19 4" xfId="11465"/>
    <cellStyle name="40% - 强调文字颜色 1 2 8 2" xfId="11466"/>
    <cellStyle name="常规 3 2 2 5 8" xfId="11467"/>
    <cellStyle name="计算 5 5 19 5" xfId="11468"/>
    <cellStyle name="40% - 强调文字颜色 1 2 8 3" xfId="11469"/>
    <cellStyle name="常规 3 2 2 5 9" xfId="11470"/>
    <cellStyle name="输出 3 6 21 5" xfId="11471"/>
    <cellStyle name="输出 3 6 16 5" xfId="11472"/>
    <cellStyle name="标题 5 2" xfId="11473"/>
    <cellStyle name="常规 2 2 9 2 2 3 2" xfId="11474"/>
    <cellStyle name="计算 5 5 19 6" xfId="11475"/>
    <cellStyle name="40% - 强调文字颜色 1 2 8 4" xfId="11476"/>
    <cellStyle name="计算 2 4 6 4" xfId="11477"/>
    <cellStyle name="常规 2 2 9 2 2 3 2 2" xfId="11478"/>
    <cellStyle name="常规 3 5 3 2 4 2 5" xfId="11479"/>
    <cellStyle name="40% - 强调文字颜色 1 2 8 4 2" xfId="11480"/>
    <cellStyle name="输出 3 6 21 6" xfId="11481"/>
    <cellStyle name="输出 3 6 16 6" xfId="11482"/>
    <cellStyle name="标题 5 3" xfId="11483"/>
    <cellStyle name="常规 3 2 2 2 2 2 8 2" xfId="11484"/>
    <cellStyle name="常规 2 2 9 2 2 3 3" xfId="11485"/>
    <cellStyle name="计算 5 5 19 7" xfId="11486"/>
    <cellStyle name="40% - 强调文字颜色 1 2 8 5" xfId="11487"/>
    <cellStyle name="汇总 3 6 19 2" xfId="11488"/>
    <cellStyle name="常规 3 5 2 5 2 2 2 2" xfId="11489"/>
    <cellStyle name="40% - 强调文字颜色 1 2 9" xfId="11490"/>
    <cellStyle name="汇总 3 3 2 7 7 3" xfId="11491"/>
    <cellStyle name="40% - 强调文字颜色 1 2 9 2" xfId="11492"/>
    <cellStyle name="常规 3 2 2 6 8" xfId="11493"/>
    <cellStyle name="常规 3 2 2 3 2 10 4" xfId="11494"/>
    <cellStyle name="40% - 强调文字颜色 1 2 9 3" xfId="11495"/>
    <cellStyle name="常规 3 2 2 6 9" xfId="11496"/>
    <cellStyle name="40% - 强调文字颜色 1 2 9 4" xfId="11497"/>
    <cellStyle name="输出 3 6 22 5" xfId="11498"/>
    <cellStyle name="输出 3 6 17 5" xfId="11499"/>
    <cellStyle name="标题 6 2" xfId="11500"/>
    <cellStyle name="40% - 强调文字颜色 1 3" xfId="11501"/>
    <cellStyle name="计算 3 5 2 11 3" xfId="11502"/>
    <cellStyle name="计算 3 4 14 7" xfId="11503"/>
    <cellStyle name="汇总 3 2 2 5 7" xfId="11504"/>
    <cellStyle name="40% - 强调文字颜色 1 3 2" xfId="11505"/>
    <cellStyle name="汇总 2 4 2 13 3" xfId="11506"/>
    <cellStyle name="40% - 强调文字颜色 1 3 2 2 2 3" xfId="11507"/>
    <cellStyle name="40% - 强调文字颜色 1 3 2 3 2 2" xfId="11508"/>
    <cellStyle name="输入 3 19 7" xfId="11509"/>
    <cellStyle name="常规 2 3 2 5 2 3 3" xfId="11510"/>
    <cellStyle name="常规 2 5 2 2 9" xfId="11511"/>
    <cellStyle name="40% - 强调文字颜色 3 10 5" xfId="11512"/>
    <cellStyle name="汇总 6 2 2 2 3 2" xfId="11513"/>
    <cellStyle name="40% - 强调文字颜色 1 3 2 3 3" xfId="11514"/>
    <cellStyle name="40% - 强调文字颜色 1 3 2 4 2 2" xfId="11515"/>
    <cellStyle name="汇总 4 5 2 17" xfId="11516"/>
    <cellStyle name="40% - 强调文字颜色 1 3 2 4 3" xfId="11517"/>
    <cellStyle name="40% - 强调文字颜色 1 3 2 4 4" xfId="11518"/>
    <cellStyle name="40% - 强调文字颜色 6 9 4 2" xfId="11519"/>
    <cellStyle name="常规 9 2 2 7" xfId="11520"/>
    <cellStyle name="常规 3 2 2 2 2 3 2 4" xfId="11521"/>
    <cellStyle name="40% - 强调文字颜色 1 3 2 7" xfId="11522"/>
    <cellStyle name="汇总 4 2 9 3" xfId="11523"/>
    <cellStyle name="注释 6 6 12 3" xfId="11524"/>
    <cellStyle name="40% - 强调文字颜色 3 6 4" xfId="11525"/>
    <cellStyle name="常规 3 2 7 2 2 2 2 2 2 2 2" xfId="11526"/>
    <cellStyle name="注释 2 2 2 5 3" xfId="11527"/>
    <cellStyle name="40% - 强调文字颜色 3 2 2 4 2" xfId="11528"/>
    <cellStyle name="汇总 2 4 9 5" xfId="11529"/>
    <cellStyle name="计算 4 3 9 6" xfId="11530"/>
    <cellStyle name="40% - 强调文字颜色 1 5 2 3 2 2" xfId="11531"/>
    <cellStyle name="40% - 强调文字颜色 1 3 3" xfId="11532"/>
    <cellStyle name="汇总 2 4 2 13 4" xfId="11533"/>
    <cellStyle name="40% - 强调文字颜色 1 6 3 4 2" xfId="11534"/>
    <cellStyle name="常规 9 2 4" xfId="11535"/>
    <cellStyle name="计算 6 6 12 4" xfId="11536"/>
    <cellStyle name="常规 3 2 2 3 2 2 2 3 2 2" xfId="11537"/>
    <cellStyle name="40% - 强调文字颜色 1 3 4" xfId="11538"/>
    <cellStyle name="汇总 2 4 2 13 5" xfId="11539"/>
    <cellStyle name="汇总 3 2 2 6 7" xfId="11540"/>
    <cellStyle name="40% - 强调文字颜色 1 4 2" xfId="11541"/>
    <cellStyle name="汇总 2 4 2 14 3" xfId="11542"/>
    <cellStyle name="计算 5 5 19 2" xfId="11543"/>
    <cellStyle name="汇总 4 2 20 8" xfId="11544"/>
    <cellStyle name="常规 3 2 2 5 6" xfId="11545"/>
    <cellStyle name="常规 2 2 5 2 5 3 2 5" xfId="11546"/>
    <cellStyle name="40% - 强调文字颜色 1 4 2 2 2" xfId="11547"/>
    <cellStyle name="40% - 强调文字颜色 1 4 2 3" xfId="11548"/>
    <cellStyle name="常规 3 2 2 3 2 10" xfId="11549"/>
    <cellStyle name="常规 3 2 2 6 6" xfId="11550"/>
    <cellStyle name="输入 3 3 2 4 7" xfId="11551"/>
    <cellStyle name="常规 3 2 2 3 2 10 2" xfId="11552"/>
    <cellStyle name="汇总 3 5 7 6 4" xfId="11553"/>
    <cellStyle name="40% - 强调文字颜色 1 4 2 3 2" xfId="11554"/>
    <cellStyle name="常规 3 2 2 2 5 2 2 5 2 3" xfId="11555"/>
    <cellStyle name="常规 3 2 2 7 6" xfId="11556"/>
    <cellStyle name="输入 3 3 2 5 7" xfId="11557"/>
    <cellStyle name="常规 3 2 2 3 2 11 2" xfId="11558"/>
    <cellStyle name="常规 2 3 2 3 2 2 2 2 2 8" xfId="11559"/>
    <cellStyle name="输入 4 3 10 4" xfId="11560"/>
    <cellStyle name="汇总 3 5 7 7 4" xfId="11561"/>
    <cellStyle name="40% - 强调文字颜色 1 4 2 4 2" xfId="11562"/>
    <cellStyle name="计算 6 2 9 2" xfId="11563"/>
    <cellStyle name="40% - 强调文字颜色 1 4 2 5" xfId="11564"/>
    <cellStyle name="常规 3 2 2 3 2 12" xfId="11565"/>
    <cellStyle name="40% - 强调文字颜色 4 6 2" xfId="11566"/>
    <cellStyle name="计算 5 5 27" xfId="11567"/>
    <cellStyle name="常规 3 2 2 2 2 4 2 2" xfId="11568"/>
    <cellStyle name="40% - 强调文字颜色 1 4 3" xfId="11569"/>
    <cellStyle name="汇总 2 4 2 14 4" xfId="11570"/>
    <cellStyle name="汇总 2 5 17" xfId="11571"/>
    <cellStyle name="汇总 2 5 22" xfId="11572"/>
    <cellStyle name="40% - 强调文字颜色 1 4 3 2" xfId="11573"/>
    <cellStyle name="汇总 2 5 17 2" xfId="11574"/>
    <cellStyle name="汇总 2 5 22 2" xfId="11575"/>
    <cellStyle name="汇总 3 5 8 5 4" xfId="11576"/>
    <cellStyle name="计算 4 4 17 7" xfId="11577"/>
    <cellStyle name="计算 4 4 22 7" xfId="11578"/>
    <cellStyle name="40% - 强调文字颜色 1 4 3 2 2" xfId="11579"/>
    <cellStyle name="汇总 2 5 18" xfId="11580"/>
    <cellStyle name="汇总 2 5 23" xfId="11581"/>
    <cellStyle name="40% - 强调文字颜色 1 4 3 3" xfId="11582"/>
    <cellStyle name="汇总 6 2 17 6" xfId="11583"/>
    <cellStyle name="汇总 6 2 22 6" xfId="11584"/>
    <cellStyle name="注释 3 5 21 3" xfId="11585"/>
    <cellStyle name="注释 3 5 16 3" xfId="11586"/>
    <cellStyle name="常规 2 5 5 2 3 3" xfId="11587"/>
    <cellStyle name="输入 6 3 10 2" xfId="11588"/>
    <cellStyle name="输入 5 2 2 10 2" xfId="11589"/>
    <cellStyle name="常规 2 2 2 7 3 2 5 2 3" xfId="11590"/>
    <cellStyle name="汇总 2 5 18 2" xfId="11591"/>
    <cellStyle name="汇总 2 5 23 2" xfId="11592"/>
    <cellStyle name="计算 4 4 18 7" xfId="11593"/>
    <cellStyle name="计算 4 4 23 7" xfId="11594"/>
    <cellStyle name="40% - 强调文字颜色 1 4 3 3 2" xfId="11595"/>
    <cellStyle name="汇总 2 5 19 2" xfId="11596"/>
    <cellStyle name="汇总 2 5 24 2" xfId="11597"/>
    <cellStyle name="汇总 3 5 8 7 4" xfId="11598"/>
    <cellStyle name="计算 4 4 19 7" xfId="11599"/>
    <cellStyle name="40% - 强调文字颜色 1 4 3 4 2" xfId="11600"/>
    <cellStyle name="汇总 5 2 2 14 5" xfId="11601"/>
    <cellStyle name="输出 2 5 21 6" xfId="11602"/>
    <cellStyle name="输出 2 5 16 6" xfId="11603"/>
    <cellStyle name="常规 2 12 6 6" xfId="11604"/>
    <cellStyle name="40% - 强调文字颜色 1 4 4" xfId="11605"/>
    <cellStyle name="汇总 2 4 2 14 5" xfId="11606"/>
    <cellStyle name="计算 6 6 13 4" xfId="11607"/>
    <cellStyle name="40% - 强调文字颜色 6 7 2 2" xfId="11608"/>
    <cellStyle name="40% - 强调文字颜色 6 7 2 2 2" xfId="11609"/>
    <cellStyle name="注释 5 5 12 3" xfId="11610"/>
    <cellStyle name="常规 3 2 10 2 5 2 3" xfId="11611"/>
    <cellStyle name="40% - 强调文字颜色 1 4 4 2" xfId="11612"/>
    <cellStyle name="40% - 强调文字颜色 1 4 5 2" xfId="11613"/>
    <cellStyle name="汇总 2 4 2 14 6 2" xfId="11614"/>
    <cellStyle name="40% - 强调文字颜色 6 7 2 3 2" xfId="11615"/>
    <cellStyle name="40% - 强调文字颜色 1 4 6 2" xfId="11616"/>
    <cellStyle name="常规 2 13 2 8" xfId="11617"/>
    <cellStyle name="常规 3 9 2 2 3 2 2 5" xfId="11618"/>
    <cellStyle name="40% - 强调文字颜色 6 7 2 4 2" xfId="11619"/>
    <cellStyle name="40% - 强调文字颜色 1 4 7" xfId="11620"/>
    <cellStyle name="计算 6 6 13 7" xfId="11621"/>
    <cellStyle name="40% - 强调文字颜色 6 7 2 5" xfId="11622"/>
    <cellStyle name="注释 2 5 12 5" xfId="11623"/>
    <cellStyle name="输出 4 8 4" xfId="11624"/>
    <cellStyle name="常规 2 13 5 2 2 2" xfId="11625"/>
    <cellStyle name="常规 4 7 2" xfId="11626"/>
    <cellStyle name="输出 4 3 7 2" xfId="11627"/>
    <cellStyle name="40% - 强调文字颜色 1 5" xfId="11628"/>
    <cellStyle name="计算 3 5 2 11 5" xfId="11629"/>
    <cellStyle name="汇总 3 2 2 7 7" xfId="11630"/>
    <cellStyle name="40% - 强调文字颜色 1 5 2" xfId="11631"/>
    <cellStyle name="汇总 2 4 2 15 3" xfId="11632"/>
    <cellStyle name="40% - 强调文字颜色 1 5 2 2" xfId="11633"/>
    <cellStyle name="40% - 强调文字颜色 1 5 2 2 2" xfId="11634"/>
    <cellStyle name="常规 2 2 2 2 2 2 2 3 2 5 5" xfId="11635"/>
    <cellStyle name="常规 3 9 2 3 5 2 5" xfId="11636"/>
    <cellStyle name="常规 2 34" xfId="11637"/>
    <cellStyle name="常规 2 29" xfId="11638"/>
    <cellStyle name="汇总 2 3 9 5" xfId="11639"/>
    <cellStyle name="计算 4 2 9 6" xfId="11640"/>
    <cellStyle name="40% - 强调文字颜色 1 5 2 2 2 2" xfId="11641"/>
    <cellStyle name="40% - 强调文字颜色 1 6 2 4 2" xfId="11642"/>
    <cellStyle name="常规 8 2 4" xfId="11643"/>
    <cellStyle name="输入 3 5 2 5 7" xfId="11644"/>
    <cellStyle name="常规 3 2 2 3 2 2 2 2 2 2" xfId="11645"/>
    <cellStyle name="常规 2 40" xfId="11646"/>
    <cellStyle name="常规 2 35" xfId="11647"/>
    <cellStyle name="汇总 2 3 9 6" xfId="11648"/>
    <cellStyle name="计算 4 2 9 7" xfId="11649"/>
    <cellStyle name="输入 5 5 20 2" xfId="11650"/>
    <cellStyle name="输入 5 5 15 2" xfId="11651"/>
    <cellStyle name="40% - 强调文字颜色 1 5 2 2 2 3" xfId="11652"/>
    <cellStyle name="常规 2 41" xfId="11653"/>
    <cellStyle name="常规 2 36" xfId="11654"/>
    <cellStyle name="汇总 2 3 9 7" xfId="11655"/>
    <cellStyle name="输入 5 5 20 3" xfId="11656"/>
    <cellStyle name="输入 5 5 15 3" xfId="11657"/>
    <cellStyle name="40% - 强调文字颜色 1 5 2 2 2 4" xfId="11658"/>
    <cellStyle name="40% - 强调文字颜色 1 5 2 2 3" xfId="11659"/>
    <cellStyle name="40% - 强调文字颜色 1 5 2 3" xfId="11660"/>
    <cellStyle name="输入 3 4 2 4 7" xfId="11661"/>
    <cellStyle name="汇总 3 2 11 7 4" xfId="11662"/>
    <cellStyle name="40% - 强调文字颜色 1 5 2 3 2" xfId="11663"/>
    <cellStyle name="常规 2 2 2 10 6 3" xfId="11664"/>
    <cellStyle name="40% - 强调文字颜色 1 5 2 3 3" xfId="11665"/>
    <cellStyle name="常规 2 2 2 10 6 4" xfId="11666"/>
    <cellStyle name="40% - 强调文字颜色 1 5 2 4 2" xfId="11667"/>
    <cellStyle name="汇总 3 6 10 3" xfId="11668"/>
    <cellStyle name="40% - 强调文字颜色 2 3 3" xfId="11669"/>
    <cellStyle name="常规 3 2 2 5 2 2 2 2 3" xfId="11670"/>
    <cellStyle name="汇总 2 5 9 5" xfId="11671"/>
    <cellStyle name="汇总 3 2 17" xfId="11672"/>
    <cellStyle name="汇总 3 2 22" xfId="11673"/>
    <cellStyle name="计算 4 4 9 6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40% - 强调文字颜色 5 6 2" xfId="11679"/>
    <cellStyle name="汇总 6 5 13 3" xfId="11680"/>
    <cellStyle name="计算 6 3 9 2" xfId="11681"/>
    <cellStyle name="40% - 强调文字颜色 1 5 2 5" xfId="11682"/>
    <cellStyle name="40% - 强调文字颜色 3 2 4 4 2" xfId="11683"/>
    <cellStyle name="常规 2 2 2 7 2 2 2 2 2 5 2" xfId="11684"/>
    <cellStyle name="输出 6 2 2 12 4" xfId="11685"/>
    <cellStyle name="常规 3 5 3 2 2 2 2 7 4" xfId="11686"/>
    <cellStyle name="输入 5 6 23 2" xfId="11687"/>
    <cellStyle name="输入 5 6 18 2" xfId="11688"/>
    <cellStyle name="常规 2 2 2 2 2 2 2 5 3" xfId="11689"/>
    <cellStyle name="40% - 强调文字颜色 5 6 4" xfId="11690"/>
    <cellStyle name="汇总 6 5 13 5" xfId="11691"/>
    <cellStyle name="计算 6 3 9 4" xfId="11692"/>
    <cellStyle name="40% - 强调文字颜色 1 5 2 7" xfId="11693"/>
    <cellStyle name="常规 2 2 2 2 2 2 2" xfId="11694"/>
    <cellStyle name="汇总 4 4 9 3" xfId="11695"/>
    <cellStyle name="常规 2 2 2 2 3 7 2 2" xfId="11696"/>
    <cellStyle name="40% - 强调文字颜色 1 5 3 2" xfId="11697"/>
    <cellStyle name="汇总 2 4 2 15 4 2" xfId="11698"/>
    <cellStyle name="常规 2 2 5 2 2 2 6 5" xfId="11699"/>
    <cellStyle name="40% - 强调文字颜色 4 10 2 2 2" xfId="11700"/>
    <cellStyle name="汇总 3 2 12 6 4" xfId="11701"/>
    <cellStyle name="40% - 强调文字颜色 1 5 3 2 2" xfId="11702"/>
    <cellStyle name="常规 2 2 2 11 5 3" xfId="11703"/>
    <cellStyle name="输出 6 5 11 5" xfId="11704"/>
    <cellStyle name="输出 2 4 4 2 2" xfId="11705"/>
    <cellStyle name="常规 2 3 2 2 2" xfId="11706"/>
    <cellStyle name="40% - 强调文字颜色 1 5 3 3" xfId="11707"/>
    <cellStyle name="汇总 2 4 2 15 4 3" xfId="11708"/>
    <cellStyle name="常规 2 2 5 2 2 2 6 6" xfId="11709"/>
    <cellStyle name="输出 6 5 11 6" xfId="11710"/>
    <cellStyle name="常规 2 3 2 2 3" xfId="11711"/>
    <cellStyle name="汇总 6 5 14 2" xfId="11712"/>
    <cellStyle name="40% - 强调文字颜色 1 5 3 4" xfId="11713"/>
    <cellStyle name="汇总 2 4 2 15 4 4" xfId="11714"/>
    <cellStyle name="40% - 强调文字颜色 1 5 4" xfId="11715"/>
    <cellStyle name="汇总 2 4 2 15 5" xfId="11716"/>
    <cellStyle name="计算 6 6 14 4" xfId="11717"/>
    <cellStyle name="40% - 强调文字颜色 6 7 3 2" xfId="11718"/>
    <cellStyle name="40% - 强调文字颜色 4 10 2 3" xfId="11719"/>
    <cellStyle name="40% - 强调文字颜色 1 5 4 2" xfId="11720"/>
    <cellStyle name="输出 6 5 12 4" xfId="11721"/>
    <cellStyle name="40% - 强调文字颜色 6 7 3 2 2" xfId="11722"/>
    <cellStyle name="40% - 强调文字颜色 4 10 2 3 2" xfId="11723"/>
    <cellStyle name="输入 2 4 2 2" xfId="11724"/>
    <cellStyle name="常规 2 2 5 3 2 2 8 2" xfId="11725"/>
    <cellStyle name="40% - 强调文字颜色 1 5 5" xfId="11726"/>
    <cellStyle name="汇总 2 4 2 15 6" xfId="11727"/>
    <cellStyle name="计算 6 6 14 5" xfId="11728"/>
    <cellStyle name="40% - 强调文字颜色 6 7 3 3" xfId="11729"/>
    <cellStyle name="40% - 强调文字颜色 4 10 2 4" xfId="11730"/>
    <cellStyle name="输入 2 4 2 2 2" xfId="11731"/>
    <cellStyle name="常规 2 2 5 3 2 2 8 2 2" xfId="11732"/>
    <cellStyle name="40% - 强调文字颜色 1 5 5 2" xfId="11733"/>
    <cellStyle name="汇总 2 4 2 15 6 2" xfId="11734"/>
    <cellStyle name="常规 2 2 5 2 2 2 8 5" xfId="11735"/>
    <cellStyle name="输出 6 5 13 4" xfId="11736"/>
    <cellStyle name="40% - 强调文字颜色 6 7 3 3 2" xfId="11737"/>
    <cellStyle name="40% - 强调文字颜色 4 10 2 4 2" xfId="11738"/>
    <cellStyle name="输入 2 4 2 3" xfId="11739"/>
    <cellStyle name="常规 2 2 5 3 2 2 8 3" xfId="11740"/>
    <cellStyle name="40% - 强调文字颜色 1 5 6" xfId="11741"/>
    <cellStyle name="常规 2 2 2 12 2 2 2" xfId="11742"/>
    <cellStyle name="汇总 2 4 2 15 7" xfId="11743"/>
    <cellStyle name="计算 6 6 14 6" xfId="11744"/>
    <cellStyle name="40% - 强调文字颜色 6 7 3 4" xfId="11745"/>
    <cellStyle name="40% - 强调文字颜色 4 10 2 5" xfId="11746"/>
    <cellStyle name="输入 2 4 2 3 2" xfId="11747"/>
    <cellStyle name="常规 2 14 2 8" xfId="11748"/>
    <cellStyle name="40% - 强调文字颜色 1 5 6 2" xfId="11749"/>
    <cellStyle name="常规 2 2 2 12 2 2 2 2" xfId="11750"/>
    <cellStyle name="汇总 2 4 2 15 7 2" xfId="11751"/>
    <cellStyle name="汇总 2 2 2 5" xfId="11752"/>
    <cellStyle name="输出 6 5 14 4" xfId="11753"/>
    <cellStyle name="40% - 强调文字颜色 6 7 3 4 2" xfId="11754"/>
    <cellStyle name="40% - 强调文字颜色 4 10 2 5 2" xfId="11755"/>
    <cellStyle name="输入 2 4 2 4" xfId="11756"/>
    <cellStyle name="常规 2 2 5 3 2 2 8 4" xfId="11757"/>
    <cellStyle name="40% - 强调文字颜色 1 5 7" xfId="11758"/>
    <cellStyle name="常规 2 2 2 12 2 2 3" xfId="11759"/>
    <cellStyle name="计算 6 6 14 7" xfId="11760"/>
    <cellStyle name="40% - 强调文字颜色 6 7 3 5" xfId="11761"/>
    <cellStyle name="40% - 强调文字颜色 4 10 2 6" xfId="11762"/>
    <cellStyle name="40% - 强调文字颜色 1 6 2 2 2" xfId="11763"/>
    <cellStyle name="常规 2 13 2 2 4 2" xfId="11764"/>
    <cellStyle name="40% - 强调文字颜色 1 6 2 3 2" xfId="11765"/>
    <cellStyle name="常规 2 2 2 2 2 2 2 2 2 3 5 3" xfId="11766"/>
    <cellStyle name="注释 6 2 2 3 2" xfId="11767"/>
    <cellStyle name="常规 3 2 2 3 2 2 2 2 3" xfId="11768"/>
    <cellStyle name="40% - 强调文字颜色 6 6 2" xfId="11769"/>
    <cellStyle name="计算 6 4 9 2" xfId="11770"/>
    <cellStyle name="40% - 强调文字颜色 1 6 2 5" xfId="11771"/>
    <cellStyle name="常规 2 13 2 2 7" xfId="11772"/>
    <cellStyle name="40% - 强调文字颜色 1 6 3 2 2" xfId="11773"/>
    <cellStyle name="注释 6 4 2 11 5" xfId="11774"/>
    <cellStyle name="40% - 强调文字颜色 1 6 5 2" xfId="11775"/>
    <cellStyle name="常规 2 13 2 5 4" xfId="11776"/>
    <cellStyle name="汇总 5 4 14 5" xfId="11777"/>
    <cellStyle name="常规 2 2 2 2 3 3 2 4" xfId="11778"/>
    <cellStyle name="计算 6 6 20 6" xfId="11779"/>
    <cellStyle name="计算 6 6 15 6" xfId="11780"/>
    <cellStyle name="常规 3 2 2 3 2 2 2 3 5 4" xfId="11781"/>
    <cellStyle name="输入 2 4 3 3" xfId="11782"/>
    <cellStyle name="40% - 强调文字颜色 1 6 6" xfId="11783"/>
    <cellStyle name="汇总 2 4 2 16 7" xfId="11784"/>
    <cellStyle name="汇总 2 3 2 5" xfId="11785"/>
    <cellStyle name="计算 4 2 2 6" xfId="11786"/>
    <cellStyle name="注释 6 4 2 12 5" xfId="11787"/>
    <cellStyle name="40% - 强调文字颜色 1 6 6 2" xfId="11788"/>
    <cellStyle name="常规 2 2 2 2 3 3 2 5" xfId="11789"/>
    <cellStyle name="计算 6 6 20 7" xfId="11790"/>
    <cellStyle name="计算 6 6 15 7" xfId="11791"/>
    <cellStyle name="常规 3 2 2 3 2 2 2 3 5 5" xfId="11792"/>
    <cellStyle name="输入 2 4 3 4" xfId="11793"/>
    <cellStyle name="40% - 强调文字颜色 1 6 7" xfId="11794"/>
    <cellStyle name="计算 3 15" xfId="11795"/>
    <cellStyle name="计算 3 20" xfId="11796"/>
    <cellStyle name="40% - 强调文字颜色 6 2 6 2 2" xfId="11797"/>
    <cellStyle name="汇总 2 6 3 2 2" xfId="11798"/>
    <cellStyle name="汇总 3 2 2 9 7" xfId="11799"/>
    <cellStyle name="计算 4 5 3 3 2" xfId="11800"/>
    <cellStyle name="40% - 强调文字颜色 1 7 2" xfId="11801"/>
    <cellStyle name="汇总 2 4 2 17 3" xfId="11802"/>
    <cellStyle name="计算 5 6 13 4" xfId="11803"/>
    <cellStyle name="常规 3 2 7 2 3 2 5 3" xfId="11804"/>
    <cellStyle name="40% - 强调文字颜色 1 7 2 2" xfId="11805"/>
    <cellStyle name="常规 2 2 5 2 2 4 5 5" xfId="11806"/>
    <cellStyle name="40% - 强调文字颜色 1 7 2 2 2" xfId="11807"/>
    <cellStyle name="常规 2 3 14 4" xfId="11808"/>
    <cellStyle name="40% - 强调文字颜色 1 7 2 3 2" xfId="11809"/>
    <cellStyle name="计算 5 6 13 6" xfId="11810"/>
    <cellStyle name="常规 3 2 7 2 3 2 5 5" xfId="11811"/>
    <cellStyle name="40% - 强调文字颜色 1 7 2 4" xfId="11812"/>
    <cellStyle name="常规 3 2 2 3 2 2 3 2 2" xfId="11813"/>
    <cellStyle name="计算 6 3 2 16 5" xfId="11814"/>
    <cellStyle name="常规 2 2 2 2 2 2 2 2 2 18" xfId="11815"/>
    <cellStyle name="常规 2 2 2 2 2 2 2 2 2 23" xfId="11816"/>
    <cellStyle name="汇总 4 4 2 11 5" xfId="11817"/>
    <cellStyle name="常规 2 2 9 2" xfId="11818"/>
    <cellStyle name="40% - 强调文字颜色 1 7 2 4 2" xfId="11819"/>
    <cellStyle name="常规 3 2 2 3 2 2 3 2 2 2" xfId="11820"/>
    <cellStyle name="常规 3 2 2 3 2 2 3 2 3" xfId="11821"/>
    <cellStyle name="常规 22 2" xfId="11822"/>
    <cellStyle name="常规 17 2" xfId="11823"/>
    <cellStyle name="计算 6 5 9 2" xfId="11824"/>
    <cellStyle name="计算 5 6 13 7" xfId="11825"/>
    <cellStyle name="40% - 强调文字颜色 1 7 2 5" xfId="11826"/>
    <cellStyle name="汇总 2 3 2 14 8" xfId="11827"/>
    <cellStyle name="常规 3 2 2 2 2 7 2 2" xfId="11828"/>
    <cellStyle name="常规 5 29" xfId="11829"/>
    <cellStyle name="常规 5 34" xfId="11830"/>
    <cellStyle name="计算 5 6 14 4" xfId="11831"/>
    <cellStyle name="40% - 强调文字颜色 1 7 3 2" xfId="11832"/>
    <cellStyle name="输出 2 4 9" xfId="11833"/>
    <cellStyle name="常规 2 3 7" xfId="11834"/>
    <cellStyle name="计算 3 16 2" xfId="11835"/>
    <cellStyle name="计算 3 21 2" xfId="11836"/>
    <cellStyle name="40% - 强调文字颜色 3 10 2 3" xfId="11837"/>
    <cellStyle name="常规 5 36" xfId="11838"/>
    <cellStyle name="计算 5 6 14 6" xfId="11839"/>
    <cellStyle name="40% - 强调文字颜色 1 7 3 4" xfId="11840"/>
    <cellStyle name="常规 2 3 9" xfId="11841"/>
    <cellStyle name="计算 3 16 4" xfId="11842"/>
    <cellStyle name="计算 3 21 4" xfId="11843"/>
    <cellStyle name="常规 2 3 2 2 2 3 2 2 2 2" xfId="11844"/>
    <cellStyle name="40% - 强调文字颜色 3 10 2 5" xfId="11845"/>
    <cellStyle name="常规 3 5 3 2 6 3" xfId="11846"/>
    <cellStyle name="40% - 强调文字颜色 1 7 4" xfId="11847"/>
    <cellStyle name="注释 2 6 11 7" xfId="11848"/>
    <cellStyle name="常规 2 2 2 2 3 3 3 2" xfId="11849"/>
    <cellStyle name="计算 6 6 21 4" xfId="11850"/>
    <cellStyle name="计算 6 6 16 4" xfId="11851"/>
    <cellStyle name="40% - 强调文字颜色 6 7 5 2" xfId="11852"/>
    <cellStyle name="输入 2 4 4 2" xfId="11853"/>
    <cellStyle name="40% - 强调文字颜色 1 7 5" xfId="11854"/>
    <cellStyle name="常规 2 2 2 2 3 3 3 3" xfId="11855"/>
    <cellStyle name="输入 2 4 4 2 2" xfId="11856"/>
    <cellStyle name="计算 5 6 21 4" xfId="11857"/>
    <cellStyle name="计算 5 6 16 4" xfId="11858"/>
    <cellStyle name="40% - 强调文字颜色 1 7 5 2" xfId="11859"/>
    <cellStyle name="常规 3 2 7 2 8" xfId="11860"/>
    <cellStyle name="输入 2 4 4 3" xfId="11861"/>
    <cellStyle name="40% - 强调文字颜色 1 7 6" xfId="11862"/>
    <cellStyle name="常规 2 2 2 12 2 4 2" xfId="11863"/>
    <cellStyle name="常规 2 2 2 2 3 3 3 4" xfId="11864"/>
    <cellStyle name="汇总 2 4 2 5" xfId="11865"/>
    <cellStyle name="常规 3 2 7 3 8" xfId="11866"/>
    <cellStyle name="计算 4 3 2 6" xfId="11867"/>
    <cellStyle name="输入 2 4 4 3 2" xfId="11868"/>
    <cellStyle name="计算 5 6 22 4" xfId="11869"/>
    <cellStyle name="计算 5 6 17 4" xfId="11870"/>
    <cellStyle name="40% - 强调文字颜色 1 7 6 2" xfId="11871"/>
    <cellStyle name="输入 2 4 4 4" xfId="11872"/>
    <cellStyle name="40% - 强调文字颜色 1 7 7" xfId="11873"/>
    <cellStyle name="常规 2 2 2 2 3 3 3 5" xfId="11874"/>
    <cellStyle name="输出 4 8 7" xfId="11875"/>
    <cellStyle name="常规 4 7 5" xfId="11876"/>
    <cellStyle name="计算 6 5 22 5" xfId="11877"/>
    <cellStyle name="计算 6 5 17 5" xfId="11878"/>
    <cellStyle name="40% - 强调文字颜色 6 2 6 3" xfId="11879"/>
    <cellStyle name="汇总 2 6 3 3" xfId="11880"/>
    <cellStyle name="计算 4 5 3 4" xfId="11881"/>
    <cellStyle name="输出 4 3 7 5" xfId="11882"/>
    <cellStyle name="40% - 强调文字颜色 1 8" xfId="11883"/>
    <cellStyle name="40% - 强调文字颜色 6 2 6 3 2" xfId="11884"/>
    <cellStyle name="计算 6 6 22 2" xfId="11885"/>
    <cellStyle name="计算 6 6 17 2" xfId="11886"/>
    <cellStyle name="常规 3 2 10 2 2 2 6" xfId="11887"/>
    <cellStyle name="汇总 2 6 3 3 2" xfId="11888"/>
    <cellStyle name="40% - 强调文字颜色 1 8 2" xfId="11889"/>
    <cellStyle name="计算 6 6 22 4" xfId="11890"/>
    <cellStyle name="计算 6 6 17 4" xfId="11891"/>
    <cellStyle name="常规 3 2 10 2 2 2 8" xfId="11892"/>
    <cellStyle name="40% - 强调文字颜色 6 7 6 2" xfId="11893"/>
    <cellStyle name="40% - 强调文字颜色 1 8 4" xfId="11894"/>
    <cellStyle name="常规 2 3 2 3 3 3 2 2" xfId="11895"/>
    <cellStyle name="输入 2 4 5 2" xfId="11896"/>
    <cellStyle name="40% - 强调文字颜色 1 8 5" xfId="11897"/>
    <cellStyle name="常规 2 3 2 3 3 3 2 3" xfId="11898"/>
    <cellStyle name="输入 2 4 5 3" xfId="11899"/>
    <cellStyle name="40% - 强调文字颜色 1 8 6" xfId="11900"/>
    <cellStyle name="常规 2 3 2 3 3 3 2 4" xfId="11901"/>
    <cellStyle name="常规 2 2 5 2 14" xfId="11902"/>
    <cellStyle name="汇总 2 6 15 4" xfId="11903"/>
    <cellStyle name="汇总 2 6 20 4" xfId="11904"/>
    <cellStyle name="汇总 2 5 2 5" xfId="11905"/>
    <cellStyle name="计算 4 4 2 6" xfId="11906"/>
    <cellStyle name="输出 4 2 6 7" xfId="11907"/>
    <cellStyle name="40% - 强调文字颜色 1 8 6 2" xfId="11908"/>
    <cellStyle name="输入 2 4 5 4" xfId="11909"/>
    <cellStyle name="40% - 强调文字颜色 1 8 7" xfId="11910"/>
    <cellStyle name="常规 2 3 2 3 3 3 2 5" xfId="11911"/>
    <cellStyle name="常规 2 3 2 3 2 2 3 2 2 2" xfId="11912"/>
    <cellStyle name="汇总 2 5 3 5" xfId="11913"/>
    <cellStyle name="计算 4 4 3 6" xfId="11914"/>
    <cellStyle name="输出 4 2 7 7" xfId="11915"/>
    <cellStyle name="40% - 强调文字颜色 1 8 7 2" xfId="11916"/>
    <cellStyle name="输入 3 5 2 2 2 2" xfId="11917"/>
    <cellStyle name="输入 2 4 5 5" xfId="11918"/>
    <cellStyle name="40% - 强调文字颜色 1 8 8" xfId="11919"/>
    <cellStyle name="输入 3 4 2 5 2" xfId="11920"/>
    <cellStyle name="常规 2 3 2 3 3 3 2 6" xfId="11921"/>
    <cellStyle name="常规 2 3 2 3 2 2 3 2 2 3" xfId="11922"/>
    <cellStyle name="40% - 强调文字颜色 6 2 6 4 2" xfId="11923"/>
    <cellStyle name="汇总 4 6 12" xfId="11924"/>
    <cellStyle name="汇总 2 6 3 4 2" xfId="11925"/>
    <cellStyle name="40% - 强调文字颜色 1 9 2" xfId="11926"/>
    <cellStyle name="输出 4 3 2 7" xfId="11927"/>
    <cellStyle name="常规 2 2 9 2 2 2 3 2 2 3" xfId="11928"/>
    <cellStyle name="40% - 强调文字颜色 1 9 2 2" xfId="11929"/>
    <cellStyle name="常规 2 13 5 2 4" xfId="11930"/>
    <cellStyle name="注释 5 6 10 3" xfId="11931"/>
    <cellStyle name="常规 104" xfId="11932"/>
    <cellStyle name="常规 4 9" xfId="11933"/>
    <cellStyle name="输出 4 3 2 7 2" xfId="11934"/>
    <cellStyle name="40% - 强调文字颜色 1 9 2 2 2" xfId="11935"/>
    <cellStyle name="输出 4 3 9 2" xfId="11936"/>
    <cellStyle name="40% - 强调文字颜色 3 5" xfId="11937"/>
    <cellStyle name="常规 2 3 2 2 5 3 6" xfId="11938"/>
    <cellStyle name="计算 3 5 2 13 5" xfId="11939"/>
    <cellStyle name="汇总 2 6 3 4 3" xfId="11940"/>
    <cellStyle name="40% - 强调文字颜色 1 9 3" xfId="11941"/>
    <cellStyle name="输出 5 5 2 16 4" xfId="11942"/>
    <cellStyle name="常规 3 2 2 2 7 2 2" xfId="11943"/>
    <cellStyle name="40% - 强调文字颜色 4 10 6 2" xfId="11944"/>
    <cellStyle name="汇总 4 6 13" xfId="11945"/>
    <cellStyle name="40% - 强调文字颜色 1 9 3 5 2" xfId="11946"/>
    <cellStyle name="汇总 3 5 26" xfId="11947"/>
    <cellStyle name="40% - 强调文字颜色 1 9 3 6" xfId="11948"/>
    <cellStyle name="常规 2 2 2 2 2 5 2 10" xfId="11949"/>
    <cellStyle name="汇总 2 6 3 5" xfId="11950"/>
    <cellStyle name="计算 4 5 3 6" xfId="11951"/>
    <cellStyle name="输出 4 3 7 7" xfId="11952"/>
    <cellStyle name="40% - 强调文字颜色 1 9 7 2" xfId="11953"/>
    <cellStyle name="计算 6 5 22 7" xfId="11954"/>
    <cellStyle name="计算 6 5 17 7" xfId="11955"/>
    <cellStyle name="40% - 强调文字颜色 6 2 6 5" xfId="11956"/>
    <cellStyle name="汇总 4 6 17 2" xfId="11957"/>
    <cellStyle name="汇总 4 6 22 2" xfId="11958"/>
    <cellStyle name="常规 4 7 7" xfId="11959"/>
    <cellStyle name="注释 6 5 2 10" xfId="11960"/>
    <cellStyle name="40% - 强调文字颜色 2 10 2" xfId="11961"/>
    <cellStyle name="输入 2 19 4" xfId="11962"/>
    <cellStyle name="汇总 6 4 13" xfId="11963"/>
    <cellStyle name="常规 2 2 2 2 5 2 3 2" xfId="11964"/>
    <cellStyle name="输入 3 5 2 8 4" xfId="11965"/>
    <cellStyle name="注释 6 5 2 10 2" xfId="11966"/>
    <cellStyle name="40% - 强调文字颜色 2 10 2 2" xfId="11967"/>
    <cellStyle name="汇总 3 2 2 2 7 4" xfId="11968"/>
    <cellStyle name="汇总 6 4 13 2" xfId="11969"/>
    <cellStyle name="输出 5 3 2 12 4" xfId="11970"/>
    <cellStyle name="常规 2 2 2 2 5 2 3 2 2" xfId="11971"/>
    <cellStyle name="40% - 强调文字颜色 2 10 2 2 2" xfId="11972"/>
    <cellStyle name="常规 2 2 2 2 5 2 3 2 2 2" xfId="11973"/>
    <cellStyle name="常规 3 5 2 2 2 2 2 3 3" xfId="11974"/>
    <cellStyle name="常规 2 2 12 2 7 4" xfId="11975"/>
    <cellStyle name="常规 2 12 2 3 4" xfId="11976"/>
    <cellStyle name="注释 2 2 11 2" xfId="11977"/>
    <cellStyle name="40% - 强调文字颜色 2 10 2 4 2" xfId="11978"/>
    <cellStyle name="常规 2 2 2 2 3 2 2 2 2" xfId="11979"/>
    <cellStyle name="注释 2 2 12 2" xfId="11980"/>
    <cellStyle name="常规 3 2 2 3 2 2 2 2 5 2 2" xfId="11981"/>
    <cellStyle name="40% - 强调文字颜色 2 10 2 5 2" xfId="11982"/>
    <cellStyle name="输入 2 2 2 12 5" xfId="11983"/>
    <cellStyle name="常规 2 2 2 2 3 2 2 3" xfId="11984"/>
    <cellStyle name="注释 2 2 13" xfId="11985"/>
    <cellStyle name="常规 3 2 2 3 2 2 2 2 5 3" xfId="11986"/>
    <cellStyle name="注释 6 5 2 10 6" xfId="11987"/>
    <cellStyle name="40% - 强调文字颜色 2 10 2 6" xfId="11988"/>
    <cellStyle name="常规 2 2 2 2 5 2 3 2 6" xfId="11989"/>
    <cellStyle name="计算 4 5 2 2 5" xfId="11990"/>
    <cellStyle name="输入 2 3 3 2" xfId="11991"/>
    <cellStyle name="汇总 6 4 13 6" xfId="11992"/>
    <cellStyle name="注释 6 5 2 11" xfId="11993"/>
    <cellStyle name="40% - 强调文字颜色 2 10 3" xfId="11994"/>
    <cellStyle name="输入 2 19 5" xfId="11995"/>
    <cellStyle name="汇总 6 4 14" xfId="11996"/>
    <cellStyle name="常规 2 2 2 2 5 2 3 3" xfId="11997"/>
    <cellStyle name="常规 2 2 2 2 2 2 29" xfId="11998"/>
    <cellStyle name="汇总 2 2 2 16 4" xfId="11999"/>
    <cellStyle name="输入 3 5 2 9 4" xfId="12000"/>
    <cellStyle name="注释 6 5 2 11 2" xfId="12001"/>
    <cellStyle name="40% - 强调文字颜色 2 10 3 2" xfId="12002"/>
    <cellStyle name="汇总 6 4 16 2" xfId="12003"/>
    <cellStyle name="汇总 6 4 21 2" xfId="12004"/>
    <cellStyle name="常规 2 2 5 3 2 2 3 2 4" xfId="12005"/>
    <cellStyle name="输出 5 3 2 15 4" xfId="12006"/>
    <cellStyle name="常规 2 2 2 2 5 2 3 5 2" xfId="12007"/>
    <cellStyle name="注释 6 5 2 13 2" xfId="12008"/>
    <cellStyle name="40% - 强调文字颜色 2 10 5 2" xfId="12009"/>
    <cellStyle name="注释 6 5 2 14 2" xfId="12010"/>
    <cellStyle name="40% - 强调文字颜色 2 10 6 2" xfId="12011"/>
    <cellStyle name="汇总 6 4 18" xfId="12012"/>
    <cellStyle name="汇总 6 4 23" xfId="12013"/>
    <cellStyle name="常规 2 3 10 2 3 2 2 2" xfId="12014"/>
    <cellStyle name="常规 2 2 2 2 5 2 3 7" xfId="12015"/>
    <cellStyle name="注释 6 5 2 20" xfId="12016"/>
    <cellStyle name="注释 6 5 2 15" xfId="12017"/>
    <cellStyle name="40% - 强调文字颜色 2 10 7" xfId="12018"/>
    <cellStyle name="注释 4 5 2 5 3" xfId="12019"/>
    <cellStyle name="40% - 强调文字颜色 5 5 2 4 2" xfId="12020"/>
    <cellStyle name="40% - 强调文字颜色 2 2" xfId="12021"/>
    <cellStyle name="常规 2 3 2 2 5 2 3" xfId="12022"/>
    <cellStyle name="计算 3 5 2 12 2" xfId="12023"/>
    <cellStyle name="计算 3 4 15 6" xfId="12024"/>
    <cellStyle name="计算 3 4 20 6" xfId="12025"/>
    <cellStyle name="注释 2 6 9 7" xfId="12026"/>
    <cellStyle name="输出 3 4 23 5" xfId="12027"/>
    <cellStyle name="输出 3 4 18 5" xfId="12028"/>
    <cellStyle name="40% - 强调文字颜色 2 2 10 2" xfId="12029"/>
    <cellStyle name="输入 6 5 7 3" xfId="12030"/>
    <cellStyle name="40% - 强调文字颜色 2 2 11" xfId="12031"/>
    <cellStyle name="计算 5 4 2 8 2" xfId="12032"/>
    <cellStyle name="输入 4 2 10 2" xfId="12033"/>
    <cellStyle name="汇总 3 5 2 7 2" xfId="12034"/>
    <cellStyle name="常规 2 2 2 7 2 2 8 2 2" xfId="12035"/>
    <cellStyle name="输入 6 5 7 4" xfId="12036"/>
    <cellStyle name="40% - 强调文字颜色 2 2 12" xfId="12037"/>
    <cellStyle name="常规 2 3 2 2 5 2 3 2" xfId="12038"/>
    <cellStyle name="40% - 强调文字颜色 2 2 2" xfId="12039"/>
    <cellStyle name="常规 2 3 10 2 2 5 2 4" xfId="12040"/>
    <cellStyle name="常规 2 3 2 2 5 2 3 2 2" xfId="12041"/>
    <cellStyle name="40% - 强调文字颜色 2 2 2 2" xfId="12042"/>
    <cellStyle name="常规 2 3 2 2 5 2 3 2 2 2" xfId="12043"/>
    <cellStyle name="常规 2 2 5 3 3 3 2 5" xfId="12044"/>
    <cellStyle name="40% - 强调文字颜色 2 2 2 2 2" xfId="12045"/>
    <cellStyle name="常规 3 2 7 3 2 5 3" xfId="12046"/>
    <cellStyle name="输入 3 4 21 3" xfId="12047"/>
    <cellStyle name="输入 3 4 16 3" xfId="12048"/>
    <cellStyle name="输出 2 5 7 6" xfId="12049"/>
    <cellStyle name="40% - 强调文字颜色 4 6 2 3 3" xfId="12050"/>
    <cellStyle name="输入 4 12 5" xfId="12051"/>
    <cellStyle name="常规 2 3 7 2 2 2 2 7 5" xfId="12052"/>
    <cellStyle name="汇总 2 5 8 4 3" xfId="12053"/>
    <cellStyle name="计算 6 2 23 3" xfId="12054"/>
    <cellStyle name="计算 6 2 18 3" xfId="12055"/>
    <cellStyle name="常规 2 2 2 2 3 2 2 3 6" xfId="12056"/>
    <cellStyle name="40% - 强调文字颜色 2 8 3 2 2" xfId="12057"/>
    <cellStyle name="标题 1 4 2 2" xfId="12058"/>
    <cellStyle name="常规 2 3 2 2 5 2 3 2 3" xfId="12059"/>
    <cellStyle name="40% - 强调文字颜色 2 2 2 3" xfId="12060"/>
    <cellStyle name="汇总 3 3 17 2 2" xfId="12061"/>
    <cellStyle name="汇总 3 3 22 2 2" xfId="12062"/>
    <cellStyle name="40% - 强调文字颜色 2 2 2 4" xfId="12063"/>
    <cellStyle name="常规 2 3 2 2 5 2 3 2 4" xfId="12064"/>
    <cellStyle name="常规 2 2 2 2 5 3 5 2 2" xfId="12065"/>
    <cellStyle name="注释 5 4 2 15 2" xfId="12066"/>
    <cellStyle name="汇总 3 3 17 2 3" xfId="12067"/>
    <cellStyle name="汇总 3 3 22 2 3" xfId="12068"/>
    <cellStyle name="常规 3 2 2 2 2 2 22 2 2" xfId="12069"/>
    <cellStyle name="常规 2 3 2 2 5 2 3 2 5" xfId="12070"/>
    <cellStyle name="40% - 强调文字颜色 2 2 2 5" xfId="12071"/>
    <cellStyle name="注释 5 4 2 15 3" xfId="12072"/>
    <cellStyle name="汇总 3 3 17 2 4" xfId="12073"/>
    <cellStyle name="汇总 3 3 22 2 4" xfId="12074"/>
    <cellStyle name="常规 3 2 2 2 2 2 22 2 3" xfId="12075"/>
    <cellStyle name="常规 2 2 5 3 3 3 5 5" xfId="12076"/>
    <cellStyle name="40% - 强调文字颜色 2 2 2 5 2" xfId="12077"/>
    <cellStyle name="汇总 2 15 2 4" xfId="12078"/>
    <cellStyle name="注释 5 4 2 15 4" xfId="12079"/>
    <cellStyle name="常规 2 3 2 2 5 2 3 2 6" xfId="12080"/>
    <cellStyle name="40% - 强调文字颜色 2 2 2 6" xfId="12081"/>
    <cellStyle name="常规 10 75 2" xfId="12082"/>
    <cellStyle name="常规 2 2 5 2 2 2 2 2 2 2 6" xfId="12083"/>
    <cellStyle name="40% - 强调文字颜色 2 2 2 6 2" xfId="12084"/>
    <cellStyle name="汇总 2 15 3 4" xfId="12085"/>
    <cellStyle name="汇总 2 20 3 4" xfId="12086"/>
    <cellStyle name="常规 10 75 2 2" xfId="12087"/>
    <cellStyle name="常规 2 5 2 2 2 2 2 3" xfId="12088"/>
    <cellStyle name="注释 4 4 4 2" xfId="12089"/>
    <cellStyle name="常规 2 2 2 33 2 2" xfId="12090"/>
    <cellStyle name="汇总 4 14 5" xfId="12091"/>
    <cellStyle name="注释 5 4 2 15 5" xfId="12092"/>
    <cellStyle name="40% - 强调文字颜色 2 2 2 7" xfId="12093"/>
    <cellStyle name="常规 2 2 5 2 2 2 2 2 2 5 2" xfId="12094"/>
    <cellStyle name="常规 10 75 3" xfId="12095"/>
    <cellStyle name="常规 2 3 2 2 5 2 3 3" xfId="12096"/>
    <cellStyle name="40% - 强调文字颜色 2 2 3" xfId="12097"/>
    <cellStyle name="常规 2 3 10 2 2 5 2 5" xfId="12098"/>
    <cellStyle name="注释 2 6 28" xfId="12099"/>
    <cellStyle name="40% - 强调文字颜色 2 2 3 2" xfId="12100"/>
    <cellStyle name="40% - 强调文字颜色 2 8 3 3 2" xfId="12101"/>
    <cellStyle name="注释 2 6 29" xfId="12102"/>
    <cellStyle name="40% - 强调文字颜色 2 2 3 3" xfId="12103"/>
    <cellStyle name="汇总 3 3 17 3 2" xfId="12104"/>
    <cellStyle name="汇总 3 3 22 3 2" xfId="12105"/>
    <cellStyle name="40% - 强调文字颜色 2 2 3 4" xfId="12106"/>
    <cellStyle name="注释 5 4 2 16 2" xfId="12107"/>
    <cellStyle name="汇总 3 3 17 3 3" xfId="12108"/>
    <cellStyle name="常规 2 3 2 2 5 2 3 4" xfId="12109"/>
    <cellStyle name="40% - 强调文字颜色 2 2 4" xfId="12110"/>
    <cellStyle name="40% - 强调文字颜色 2 2 4 2" xfId="12111"/>
    <cellStyle name="40% - 强调文字颜色 2 8 3 4 2" xfId="12112"/>
    <cellStyle name="40% - 强调文字颜色 2 2 4 3" xfId="12113"/>
    <cellStyle name="汇总 3 3 17 4 2" xfId="12114"/>
    <cellStyle name="汇总 3 3 22 4 2" xfId="12115"/>
    <cellStyle name="常规 2 2 2 7 3 2 2 2 2 2" xfId="12116"/>
    <cellStyle name="40% - 强调文字颜色 2 2 4 4" xfId="12117"/>
    <cellStyle name="汇总 3 3 17 4 3" xfId="12118"/>
    <cellStyle name="常规 2 2 2 7 3 2 2 2 2 3" xfId="12119"/>
    <cellStyle name="常规 3 2 2 2 2 2 2 2 2 2 7" xfId="12120"/>
    <cellStyle name="汇总 5 4 2 7" xfId="12121"/>
    <cellStyle name="常规 2 3 2 2 5 2 3 5 2 2" xfId="12122"/>
    <cellStyle name="常规 2 2 5 3 2 3 5 2 2 2" xfId="12123"/>
    <cellStyle name="40% - 强调文字颜色 2 2 5 2 2" xfId="12124"/>
    <cellStyle name="常规 2 2 2 10 2 5 2" xfId="12125"/>
    <cellStyle name="常规 2 2 2 2 3 2 2 6 6" xfId="12126"/>
    <cellStyle name="40% - 强调文字颜色 2 8 3 5 2" xfId="12127"/>
    <cellStyle name="常规 2 3 2 2 5 2 3 5 3" xfId="12128"/>
    <cellStyle name="常规 2 2 5 3 2 3 5 2 3" xfId="12129"/>
    <cellStyle name="40% - 强调文字颜色 2 2 5 3" xfId="12130"/>
    <cellStyle name="汇总 3 3 17 5 2" xfId="12131"/>
    <cellStyle name="汇总 3 3 22 5 2" xfId="12132"/>
    <cellStyle name="常规 2 2 2 10 2 6" xfId="12133"/>
    <cellStyle name="常规 2 3 2 2 5 2 3 5 4" xfId="12134"/>
    <cellStyle name="常规 2 2 5 3 2 3 5 2 4" xfId="12135"/>
    <cellStyle name="40% - 强调文字颜色 2 2 5 4" xfId="12136"/>
    <cellStyle name="汇总 3 3 17 5 3" xfId="12137"/>
    <cellStyle name="汇总 3 3 22 5 3" xfId="12138"/>
    <cellStyle name="常规 2 2 2 10 2 7" xfId="12139"/>
    <cellStyle name="40% - 强调文字颜色 2 2 6 2" xfId="12140"/>
    <cellStyle name="常规 2 2 2 10 3 5" xfId="12141"/>
    <cellStyle name="常规 2 5 3 2 2 2 5" xfId="12142"/>
    <cellStyle name="常规 2 2 2 10 3 5 2" xfId="12143"/>
    <cellStyle name="汇总 5 5 2 7" xfId="12144"/>
    <cellStyle name="40% - 强调文字颜色 2 2 6 2 2" xfId="12145"/>
    <cellStyle name="输入 2 5 6" xfId="12146"/>
    <cellStyle name="汇总 5 3 2 6 3" xfId="12147"/>
    <cellStyle name="40% - 强调文字颜色 6 10 7" xfId="12148"/>
    <cellStyle name="40% - 强调文字颜色 2 2 6 3" xfId="12149"/>
    <cellStyle name="汇总 3 3 17 6 2" xfId="12150"/>
    <cellStyle name="常规 2 2 2 10 3 6" xfId="12151"/>
    <cellStyle name="40% - 强调文字颜色 2 2 6 4" xfId="12152"/>
    <cellStyle name="汇总 3 3 17 6 3" xfId="12153"/>
    <cellStyle name="常规 2 2 2 10 3 7" xfId="12154"/>
    <cellStyle name="40% - 强调文字颜色 2 2 6 6" xfId="12155"/>
    <cellStyle name="40% - 强调文字颜色 2 3" xfId="12156"/>
    <cellStyle name="常规 2 3 2 2 5 2 4" xfId="12157"/>
    <cellStyle name="计算 3 5 2 12 3" xfId="12158"/>
    <cellStyle name="汇总 3 6 10" xfId="12159"/>
    <cellStyle name="计算 3 4 15 7" xfId="12160"/>
    <cellStyle name="计算 3 4 20 7" xfId="12161"/>
    <cellStyle name="计算 5 5 10 7" xfId="12162"/>
    <cellStyle name="汇总 3 6 10 2" xfId="12163"/>
    <cellStyle name="40% - 强调文字颜色 2 3 2" xfId="12164"/>
    <cellStyle name="40% - 强调文字颜色 2 3 2 2" xfId="12165"/>
    <cellStyle name="注释 4 2 14 4" xfId="12166"/>
    <cellStyle name="常规 2 3 10 6 5" xfId="12167"/>
    <cellStyle name="40% - 强调文字颜色 2 8 4 2 2" xfId="12168"/>
    <cellStyle name="40% - 强调文字颜色 2 3 2 3" xfId="12169"/>
    <cellStyle name="汇总 3 3 18 2 2" xfId="12170"/>
    <cellStyle name="汇总 3 3 23 2 2" xfId="12171"/>
    <cellStyle name="40% - 强调文字颜色 2 3 2 4" xfId="12172"/>
    <cellStyle name="汇总 3 3 18 2 3" xfId="12173"/>
    <cellStyle name="汇总 3 3 23 2 3" xfId="12174"/>
    <cellStyle name="常规 3 2 2 2 12 2" xfId="12175"/>
    <cellStyle name="计算 3 2 19 7" xfId="12176"/>
    <cellStyle name="40% - 强调文字颜色 2 3 2 4 4" xfId="12177"/>
    <cellStyle name="40% - 强调文字颜色 2 3 2 5" xfId="12178"/>
    <cellStyle name="汇总 3 3 18 2 4" xfId="12179"/>
    <cellStyle name="汇总 3 3 23 2 4" xfId="12180"/>
    <cellStyle name="40% - 强调文字颜色 2 3 2 6" xfId="12181"/>
    <cellStyle name="汇总 5 2 9 2" xfId="12182"/>
    <cellStyle name="40% - 强调文字颜色 2 3 3 2" xfId="12183"/>
    <cellStyle name="输入 6 3 6 3" xfId="12184"/>
    <cellStyle name="输入 5 2 2 6 3" xfId="12185"/>
    <cellStyle name="常规 3 2 10 8 2 2" xfId="12186"/>
    <cellStyle name="40% - 强调文字颜色 2 8 4 3 2" xfId="12187"/>
    <cellStyle name="常规 3 5 2 2 9 5" xfId="12188"/>
    <cellStyle name="40% - 强调文字颜色 2 3 3 3" xfId="12189"/>
    <cellStyle name="汇总 3 3 23 3 2" xfId="12190"/>
    <cellStyle name="40% - 强调文字颜色 2 3 3 4" xfId="12191"/>
    <cellStyle name="汇总 3 3 23 3 3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计算 5 5 11 7" xfId="12197"/>
    <cellStyle name="汇总 3 6 11 2" xfId="12198"/>
    <cellStyle name="常规 2 3 2 2 5 2 5 2" xfId="12199"/>
    <cellStyle name="40% - 强调文字颜色 2 4 2" xfId="12200"/>
    <cellStyle name="常规 2 3 2 2 5 2 5 2 2 2" xfId="12201"/>
    <cellStyle name="40% - 强调文字颜色 2 4 2 2 2" xfId="12202"/>
    <cellStyle name="注释 6 5 14 5" xfId="12203"/>
    <cellStyle name="常规 2 3 2 2 2 2 2 2 2 8" xfId="12204"/>
    <cellStyle name="常规 2 3 2 5 2 7 5" xfId="12205"/>
    <cellStyle name="汇总 3 6 11 2 3" xfId="12206"/>
    <cellStyle name="常规 2 3 2 2 5 2 5 2 3" xfId="12207"/>
    <cellStyle name="40% - 强调文字颜色 2 4 2 3" xfId="12208"/>
    <cellStyle name="常规 2 2 9 7 4 2" xfId="12209"/>
    <cellStyle name="汇总 3 6 11 2 4" xfId="12210"/>
    <cellStyle name="常规 2 3 2 2 5 2 5 2 4" xfId="12211"/>
    <cellStyle name="40% - 强调文字颜色 2 4 2 4" xfId="12212"/>
    <cellStyle name="常规 2 3 2 2 5 2 5 2 5" xfId="12213"/>
    <cellStyle name="40% - 强调文字颜色 2 4 2 5" xfId="12214"/>
    <cellStyle name="汇总 3 6 11 3" xfId="12215"/>
    <cellStyle name="常规 2 3 2 2 5 2 5 3" xfId="12216"/>
    <cellStyle name="40% - 强调文字颜色 2 4 3" xfId="12217"/>
    <cellStyle name="40% - 强调文字颜色 2 4 3 2" xfId="12218"/>
    <cellStyle name="40% - 强调文字颜色 2 4 3 2 2" xfId="12219"/>
    <cellStyle name="常规 10 2 14" xfId="12220"/>
    <cellStyle name="40% - 强调文字颜色 2 4 3 3" xfId="12221"/>
    <cellStyle name="40% - 强调文字颜色 2 4 3 4" xfId="12222"/>
    <cellStyle name="40% - 强调文字颜色 2 4 3 5" xfId="12223"/>
    <cellStyle name="常规 2 2 2 2 3 3 2 2 5 2" xfId="12224"/>
    <cellStyle name="汇总 3 6 11 4" xfId="12225"/>
    <cellStyle name="常规 2 3 2 2 5 2 5 4" xfId="12226"/>
    <cellStyle name="40% - 强调文字颜色 2 4 4" xfId="12227"/>
    <cellStyle name="40% - 强调文字颜色 6 8 2 2" xfId="12228"/>
    <cellStyle name="常规 2 2 2 2 3 3 2 2 5 2 2" xfId="12229"/>
    <cellStyle name="常规 2 3 2 2 5 2 5 4 2" xfId="12230"/>
    <cellStyle name="40% - 强调文字颜色 2 4 4 2" xfId="12231"/>
    <cellStyle name="40% - 强调文字颜色 6 8 2 2 2" xfId="12232"/>
    <cellStyle name="40% - 强调文字颜色 6 10 2 2 2" xfId="12233"/>
    <cellStyle name="汇总 3 6 11 5 2" xfId="12234"/>
    <cellStyle name="常规 2 2 5 3 2 3 7 2 2" xfId="12235"/>
    <cellStyle name="40% - 强调文字颜色 2 4 5 2" xfId="12236"/>
    <cellStyle name="常规 2 2 2 12 2 5" xfId="12237"/>
    <cellStyle name="40% - 强调文字颜色 6 8 2 3 2" xfId="12238"/>
    <cellStyle name="40% - 强调文字颜色 6 10 2 3 2" xfId="12239"/>
    <cellStyle name="40% - 强调文字颜色 2 4 6 2" xfId="12240"/>
    <cellStyle name="40% - 强调文字颜色 6 8 2 4 2" xfId="12241"/>
    <cellStyle name="输出 4 3 8 2" xfId="12242"/>
    <cellStyle name="40% - 强调文字颜色 2 5" xfId="12243"/>
    <cellStyle name="常规 2 3 2 2 5 2 6" xfId="12244"/>
    <cellStyle name="计算 3 5 2 12 5" xfId="12245"/>
    <cellStyle name="汇总 3 6 12" xfId="12246"/>
    <cellStyle name="计算 5 5 12 7" xfId="12247"/>
    <cellStyle name="汇总 3 6 12 2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40% - 强调文字颜色 2 5 2 3" xfId="12253"/>
    <cellStyle name="计算 2 5 2 13 6" xfId="12254"/>
    <cellStyle name="计算 5 4 11" xfId="12255"/>
    <cellStyle name="汇总 3 6 12 2 3" xfId="12256"/>
    <cellStyle name="40% - 强调文字颜色 2 5 2 3 4" xfId="12257"/>
    <cellStyle name="40% - 强调文字颜色 2 5 2 4" xfId="12258"/>
    <cellStyle name="计算 2 5 2 13 7" xfId="12259"/>
    <cellStyle name="计算 5 4 12" xfId="12260"/>
    <cellStyle name="汇总 3 6 12 2 4" xfId="12261"/>
    <cellStyle name="常规 3 2 2 2 2 2 2 2 2 2 3" xfId="12262"/>
    <cellStyle name="汇总 5 4 2 3" xfId="12263"/>
    <cellStyle name="40% - 强调文字颜色 2 6 2 2 2 3" xfId="12264"/>
    <cellStyle name="40% - 强调文字颜色 2 5 2 4 4" xfId="12265"/>
    <cellStyle name="40% - 强调文字颜色 2 5 2 5" xfId="12266"/>
    <cellStyle name="常规 3 2 2 2 2 2 2 2 2 9 2" xfId="12267"/>
    <cellStyle name="40% - 强调文字颜色 2 5 2 6" xfId="12268"/>
    <cellStyle name="汇总 5 4 9 2" xfId="12269"/>
    <cellStyle name="计算 5 4 14" xfId="12270"/>
    <cellStyle name="常规 2 2 12 2 10" xfId="12271"/>
    <cellStyle name="40% - 强调文字颜色 2 5 2 7" xfId="12272"/>
    <cellStyle name="汇总 5 4 9 3" xfId="12273"/>
    <cellStyle name="40% - 强调文字颜色 2 5 3 2 2" xfId="12274"/>
    <cellStyle name="输入 3 2 5 3" xfId="12275"/>
    <cellStyle name="常规 2 2 12 2 2 2 4" xfId="12276"/>
    <cellStyle name="40% - 强调文字颜色 2 5 3 3" xfId="12277"/>
    <cellStyle name="计算 2 5 2 14 6" xfId="12278"/>
    <cellStyle name="40% - 强调文字颜色 2 5 3 4" xfId="12279"/>
    <cellStyle name="计算 2 5 2 14 7" xfId="12280"/>
    <cellStyle name="40% - 强调文字颜色 2 5 3 5" xfId="12281"/>
    <cellStyle name="常规 3 2 2 2 2 2 2" xfId="12282"/>
    <cellStyle name="汇总 3 6 13" xfId="12283"/>
    <cellStyle name="计算 4 5 4 2" xfId="12284"/>
    <cellStyle name="输出 4 3 8 3" xfId="12285"/>
    <cellStyle name="40% - 强调文字颜色 2 6" xfId="12286"/>
    <cellStyle name="常规 2 3 2 2 5 2 7" xfId="12287"/>
    <cellStyle name="计算 3 5 2 12 6" xfId="12288"/>
    <cellStyle name="输入 6 2 2 10 6" xfId="12289"/>
    <cellStyle name="常规 3 2 2 2 2 2 2 2 2 2" xfId="12290"/>
    <cellStyle name="汇总 5 4 2" xfId="12291"/>
    <cellStyle name="40% - 强调文字颜色 2 6 2 2 2" xfId="12292"/>
    <cellStyle name="计算 2 2 2 10 2" xfId="12293"/>
    <cellStyle name="输入 4 5 2 3 7" xfId="12294"/>
    <cellStyle name="汇总 5 2 2 19" xfId="12295"/>
    <cellStyle name="常规 3 2 2 2 2 2 2 2 2 2 4" xfId="12296"/>
    <cellStyle name="汇总 5 4 2 4" xfId="12297"/>
    <cellStyle name="40% - 强调文字颜色 2 6 2 2 2 4" xfId="12298"/>
    <cellStyle name="输入 6 2 2 10 7" xfId="12299"/>
    <cellStyle name="常规 3 2 2 2 2 2 2 2 2 3" xfId="12300"/>
    <cellStyle name="汇总 5 4 3" xfId="12301"/>
    <cellStyle name="40% - 强调文字颜色 2 6 2 2 3" xfId="12302"/>
    <cellStyle name="计算 2 2 2 10 3" xfId="12303"/>
    <cellStyle name="常规 3 2 2 2 2 2 2 2 2 4" xfId="12304"/>
    <cellStyle name="汇总 5 4 4" xfId="12305"/>
    <cellStyle name="40% - 强调文字颜色 2 6 2 2 4" xfId="12306"/>
    <cellStyle name="计算 2 2 2 10 4" xfId="12307"/>
    <cellStyle name="40% - 强调文字颜色 6 10" xfId="12308"/>
    <cellStyle name="汇总 4 3 2 12 6 2" xfId="12309"/>
    <cellStyle name="输入 6 2 2 11 6" xfId="12310"/>
    <cellStyle name="常规 3 2 2 2 2 2 2 2 3 2" xfId="12311"/>
    <cellStyle name="常规 2 9 2 2 2 2 7 2 2" xfId="12312"/>
    <cellStyle name="汇总 5 5 2" xfId="12313"/>
    <cellStyle name="注释 2 5 2 21" xfId="12314"/>
    <cellStyle name="注释 2 5 2 16" xfId="12315"/>
    <cellStyle name="40% - 强调文字颜色 2 6 2 3 2" xfId="12316"/>
    <cellStyle name="计算 2 2 2 11 2" xfId="12317"/>
    <cellStyle name="40% - 强调文字颜色 2 6 2 4" xfId="12318"/>
    <cellStyle name="计算 2 2 2 12" xfId="12319"/>
    <cellStyle name="常规 3 2 2 3 2 3 2 2 2" xfId="12320"/>
    <cellStyle name="常规 3 2 2 2 2 2 2 2 4" xfId="12321"/>
    <cellStyle name="常规 2 14 2 2 6" xfId="12322"/>
    <cellStyle name="常规 2 9 2 2 2 2 7 3" xfId="12323"/>
    <cellStyle name="汇总 5 6" xfId="12324"/>
    <cellStyle name="40% - 强调文字颜色 2 6 2 4 2" xfId="12325"/>
    <cellStyle name="计算 2 2 2 12 2" xfId="12326"/>
    <cellStyle name="输入 4 5 2 5 7" xfId="12327"/>
    <cellStyle name="常规 3 2 2 3 2 3 2 2 2 2" xfId="12328"/>
    <cellStyle name="40% - 强调文字颜色 2 6 2 4 3" xfId="12329"/>
    <cellStyle name="计算 2 2 2 12 3" xfId="12330"/>
    <cellStyle name="常规 3 2 2 3 2 3 2 2 2 3" xfId="12331"/>
    <cellStyle name="40% - 强调文字颜色 2 6 2 4 4" xfId="12332"/>
    <cellStyle name="计算 2 2 2 12 4" xfId="12333"/>
    <cellStyle name="常规 3 2 2 3 2 3 2 2 2 4" xfId="12334"/>
    <cellStyle name="40% - 强调文字颜色 2 6 2 5" xfId="12335"/>
    <cellStyle name="计算 2 2 2 13" xfId="12336"/>
    <cellStyle name="注释 6 3 2 3 2" xfId="12337"/>
    <cellStyle name="常规 3 2 2 3 2 3 2 2 3" xfId="12338"/>
    <cellStyle name="常规 3 2 2 2 2 2 2 2 5" xfId="12339"/>
    <cellStyle name="常规 2 14 2 2 7" xfId="12340"/>
    <cellStyle name="常规 2 9 2 2 2 2 7 4" xfId="12341"/>
    <cellStyle name="汇总 5 7" xfId="12342"/>
    <cellStyle name="常规 2 2 12 2 2 2 2 2 3" xfId="12343"/>
    <cellStyle name="汇总 2 3 7 7 3" xfId="12344"/>
    <cellStyle name="输入 6 2 2 13 6" xfId="12345"/>
    <cellStyle name="常规 3 2 2 2 2 2 2 2 5 2" xfId="12346"/>
    <cellStyle name="汇总 5 7 2" xfId="12347"/>
    <cellStyle name="40% - 强调文字颜色 2 6 2 5 2" xfId="12348"/>
    <cellStyle name="计算 2 2 2 13 2" xfId="12349"/>
    <cellStyle name="40% - 强调文字颜色 2 6 2 7" xfId="12350"/>
    <cellStyle name="汇总 5 5 9 3" xfId="12351"/>
    <cellStyle name="计算 2 2 2 15" xfId="12352"/>
    <cellStyle name="计算 2 2 2 20" xfId="12353"/>
    <cellStyle name="注释 6 3 2 3 4" xfId="12354"/>
    <cellStyle name="常规 3 2 2 3 2 3 2 2 5" xfId="12355"/>
    <cellStyle name="常规 14 2 2 3" xfId="12356"/>
    <cellStyle name="常规 3 2 2 2 2 2 2 2 7" xfId="12357"/>
    <cellStyle name="汇总 5 9" xfId="12358"/>
    <cellStyle name="常规 3 2 2 2 2 2 2 3 2 2" xfId="12359"/>
    <cellStyle name="常规 2 2 12 3 2 2 4" xfId="12360"/>
    <cellStyle name="输入 4 2 5 3" xfId="12361"/>
    <cellStyle name="汇总 6 4 2" xfId="12362"/>
    <cellStyle name="40% - 强调文字颜色 2 6 3 2 2" xfId="12363"/>
    <cellStyle name="汇总 6 4 2 14 7" xfId="12364"/>
    <cellStyle name="常规 3 2 2 2 2 2 2 3 3 2" xfId="12365"/>
    <cellStyle name="输入 4 2 6 3" xfId="12366"/>
    <cellStyle name="汇总 6 5 2" xfId="12367"/>
    <cellStyle name="常规 2 4 3 2 2 2" xfId="12368"/>
    <cellStyle name="40% - 强调文字颜色 2 6 3 3 2" xfId="12369"/>
    <cellStyle name="汇总 6 4 2 15 7" xfId="12370"/>
    <cellStyle name="计算 6 5 2 2 7" xfId="12371"/>
    <cellStyle name="汇总 4 3 2 13 7" xfId="12372"/>
    <cellStyle name="常规 10 2 7" xfId="12373"/>
    <cellStyle name="输入 4 3 2 10 4" xfId="12374"/>
    <cellStyle name="常规 3 2 2 2 2 2 2 3 4" xfId="12375"/>
    <cellStyle name="汇总 6 6" xfId="12376"/>
    <cellStyle name="常规 2 4 3 2 3" xfId="12377"/>
    <cellStyle name="40% - 强调文字颜色 2 6 3 4" xfId="12378"/>
    <cellStyle name="常规 3 2 2 2 2 2 2 3 4 2" xfId="12379"/>
    <cellStyle name="汇总 4 2 2 5 9" xfId="12380"/>
    <cellStyle name="输入 4 2 7 3" xfId="12381"/>
    <cellStyle name="汇总 6 6 2" xfId="12382"/>
    <cellStyle name="40% - 强调文字颜色 2 6 3 4 2" xfId="12383"/>
    <cellStyle name="汇总 6 4 2 16 7" xfId="12384"/>
    <cellStyle name="常规 10 2 8" xfId="12385"/>
    <cellStyle name="输入 4 3 2 10 5" xfId="12386"/>
    <cellStyle name="常规 3 2 2 2 2 2 2 3 5" xfId="12387"/>
    <cellStyle name="汇总 6 7" xfId="12388"/>
    <cellStyle name="40% - 强调文字颜色 2 6 3 5" xfId="12389"/>
    <cellStyle name="输入 2 5 3 2 2" xfId="12390"/>
    <cellStyle name="40% - 强调文字颜色 2 6 5 2" xfId="12391"/>
    <cellStyle name="40% - 强调文字颜色 6 8 4 3 2" xfId="12392"/>
    <cellStyle name="汇总 2 2 2 2 4" xfId="12393"/>
    <cellStyle name="输入 4 3 2 12 2" xfId="12394"/>
    <cellStyle name="常规 2 2 2 14 2 5" xfId="12395"/>
    <cellStyle name="注释 3 4 4 3 2" xfId="12396"/>
    <cellStyle name="常规 2 5 3 2 2 2 2 2 2" xfId="12397"/>
    <cellStyle name="计算 6 5 2 4 5" xfId="12398"/>
    <cellStyle name="常规 2 3 2 5 3 2 2 3" xfId="12399"/>
    <cellStyle name="汇总 4 3 2 15 5" xfId="12400"/>
    <cellStyle name="常规 10 4 5" xfId="12401"/>
    <cellStyle name="输入 4 3 2 13" xfId="12402"/>
    <cellStyle name="常规 3 2 2 2 2 2 2 6" xfId="12403"/>
    <cellStyle name="常规 2 2 2 2 3 4 2 4" xfId="12404"/>
    <cellStyle name="40% - 强调文字颜色 6 8 4 4" xfId="12405"/>
    <cellStyle name="汇总 3 6 13 6" xfId="12406"/>
    <cellStyle name="输入 2 5 3 3" xfId="12407"/>
    <cellStyle name="40% - 强调文字颜色 2 6 6" xfId="12408"/>
    <cellStyle name="40% - 强调文字颜色 6 8 4 4 2" xfId="12409"/>
    <cellStyle name="汇总 2 2 2 3 4" xfId="12410"/>
    <cellStyle name="输入 4 3 2 13 2" xfId="12411"/>
    <cellStyle name="常规 3 2 2 2 2 2 2 6 2" xfId="12412"/>
    <cellStyle name="计算 5 2 2 6" xfId="12413"/>
    <cellStyle name="汇总 3 3 2 5" xfId="12414"/>
    <cellStyle name="输入 2 5 3 3 2" xfId="12415"/>
    <cellStyle name="40% - 强调文字颜色 2 6 6 2" xfId="12416"/>
    <cellStyle name="输入 5 6 3" xfId="12417"/>
    <cellStyle name="常规 3 2 2 2 2 2 3 2 2 2" xfId="12418"/>
    <cellStyle name="40% - 强调文字颜色 2 7 2 2 2" xfId="12419"/>
    <cellStyle name="40% - 强调文字颜色 2 7 2 3 2" xfId="12420"/>
    <cellStyle name="常规 3 2 2 2 2 2 3 2 4" xfId="12421"/>
    <cellStyle name="40% - 强调文字颜色 2 7 2 4" xfId="12422"/>
    <cellStyle name="汇总 4 5 2 13 5" xfId="12423"/>
    <cellStyle name="40% - 强调文字颜色 2 7 2 4 2" xfId="12424"/>
    <cellStyle name="常规 3 2 2 2 2 2 3 2 5" xfId="12425"/>
    <cellStyle name="常规 3 2 2 5 2 7 2" xfId="12426"/>
    <cellStyle name="40% - 强调文字颜色 2 7 2 5" xfId="12427"/>
    <cellStyle name="汇总 4 5 2 13 6" xfId="12428"/>
    <cellStyle name="注释 3 6 28" xfId="12429"/>
    <cellStyle name="40% - 强调文字颜色 2 7 3 2" xfId="12430"/>
    <cellStyle name="汇总 4 5 2 14 3" xfId="12431"/>
    <cellStyle name="40% - 强调文字颜色 2 7 3 4" xfId="12432"/>
    <cellStyle name="汇总 4 5 2 14 5" xfId="12433"/>
    <cellStyle name="40% - 强调文字颜色 2 7 3 5" xfId="12434"/>
    <cellStyle name="汇总 4 5 2 14 6" xfId="12435"/>
    <cellStyle name="40% - 强调文字颜色 6 8 5 2" xfId="12436"/>
    <cellStyle name="常规 3 2 2 2 2 2 3 4" xfId="12437"/>
    <cellStyle name="汇总 3 6 14 4" xfId="12438"/>
    <cellStyle name="40% - 强调文字颜色 2 7 4" xfId="12439"/>
    <cellStyle name="40% - 强调文字颜色 2 7 4 2" xfId="12440"/>
    <cellStyle name="汇总 4 5 2 15 3" xfId="12441"/>
    <cellStyle name="汇总 3 6 14 4 2" xfId="12442"/>
    <cellStyle name="常规 3 2 2 2 2 2 3 5" xfId="12443"/>
    <cellStyle name="40% - 强调文字颜色 6 10 5 2" xfId="12444"/>
    <cellStyle name="汇总 3 6 14 5" xfId="12445"/>
    <cellStyle name="输入 2 5 4 2" xfId="12446"/>
    <cellStyle name="40% - 强调文字颜色 2 7 5" xfId="12447"/>
    <cellStyle name="汇总 2 2 3 2 4" xfId="12448"/>
    <cellStyle name="常规 3 2 2 2 2 2 3 5 2" xfId="12449"/>
    <cellStyle name="输入 2 5 4 2 2" xfId="12450"/>
    <cellStyle name="40% - 强调文字颜色 2 7 5 2" xfId="12451"/>
    <cellStyle name="汇总 4 5 2 16 3" xfId="12452"/>
    <cellStyle name="常规 3 2 2 2 2 2 3 6" xfId="12453"/>
    <cellStyle name="汇总 3 6 14 6" xfId="12454"/>
    <cellStyle name="输入 2 5 4 3" xfId="12455"/>
    <cellStyle name="40% - 强调文字颜色 2 7 6" xfId="12456"/>
    <cellStyle name="计算 5 3 2 6" xfId="12457"/>
    <cellStyle name="汇总 3 4 2 5" xfId="12458"/>
    <cellStyle name="输入 2 5 4 3 2" xfId="12459"/>
    <cellStyle name="40% - 强调文字颜色 2 7 6 2" xfId="12460"/>
    <cellStyle name="常规 2 2 2 4 5" xfId="12461"/>
    <cellStyle name="输出 2 3 14 4" xfId="12462"/>
    <cellStyle name="标题 1 3 2 2" xfId="12463"/>
    <cellStyle name="常规 3 2 2 2 2 2 4 2 2 2" xfId="12464"/>
    <cellStyle name="计算 4 2 17 5" xfId="12465"/>
    <cellStyle name="计算 4 2 22 5" xfId="12466"/>
    <cellStyle name="输出 5 2 2 7 2" xfId="12467"/>
    <cellStyle name="40% - 强调文字颜色 2 8 2 2 2" xfId="12468"/>
    <cellStyle name="输入 3 4 2 10 6" xfId="12469"/>
    <cellStyle name="输出 2 3 20 4" xfId="12470"/>
    <cellStyle name="输出 2 3 15 4" xfId="12471"/>
    <cellStyle name="标题 1 3 3 2" xfId="12472"/>
    <cellStyle name="常规 3 2 10 6 2 2" xfId="12473"/>
    <cellStyle name="计算 4 2 18 5" xfId="12474"/>
    <cellStyle name="计算 4 2 23 5" xfId="12475"/>
    <cellStyle name="输出 5 2 2 8 2" xfId="12476"/>
    <cellStyle name="40% - 强调文字颜色 2 8 2 3 2" xfId="12477"/>
    <cellStyle name="常规 3 2 2 2 2 2 4 2 4" xfId="12478"/>
    <cellStyle name="常规 3 2 10 6 3" xfId="12479"/>
    <cellStyle name="汇总 3 6 15 2 4" xfId="12480"/>
    <cellStyle name="汇总 3 6 20 2 4" xfId="12481"/>
    <cellStyle name="输出 5 2 2 9" xfId="12482"/>
    <cellStyle name="40% - 强调文字颜色 2 8 2 4" xfId="12483"/>
    <cellStyle name="常规 2 12" xfId="12484"/>
    <cellStyle name="常规 3 2 2 2 2 2 4 2 4 2" xfId="12485"/>
    <cellStyle name="计算 4 2 19 5" xfId="12486"/>
    <cellStyle name="输出 5 2 2 9 2" xfId="12487"/>
    <cellStyle name="40% - 强调文字颜色 2 8 2 4 2" xfId="12488"/>
    <cellStyle name="常规 3 2 2 2 2 2 4 2 5" xfId="12489"/>
    <cellStyle name="常规 3 2 10 6 4" xfId="12490"/>
    <cellStyle name="40% - 强调文字颜色 2 8 2 5" xfId="12491"/>
    <cellStyle name="常规 3 2 2 2 2 2 4 2 6" xfId="12492"/>
    <cellStyle name="常规 3 2 10 6 5" xfId="12493"/>
    <cellStyle name="40% - 强调文字颜色 2 8 2 6" xfId="12494"/>
    <cellStyle name="常规 3 2 2 2 2 2 4 3 2" xfId="12495"/>
    <cellStyle name="常规 4 15" xfId="12496"/>
    <cellStyle name="常规 4 20" xfId="12497"/>
    <cellStyle name="计算 3 3 2 8 6" xfId="12498"/>
    <cellStyle name="注释 5 3 2 14 5" xfId="12499"/>
    <cellStyle name="标题 1 4 2" xfId="12500"/>
    <cellStyle name="汇总 3 6 20 3 2" xfId="12501"/>
    <cellStyle name="输出 5 2 3 7" xfId="12502"/>
    <cellStyle name="40% - 强调文字颜色 2 8 3 2" xfId="12503"/>
    <cellStyle name="常规 3 2 2 2 2 2 4 3 4" xfId="12504"/>
    <cellStyle name="常规 4 17" xfId="12505"/>
    <cellStyle name="常规 4 22" xfId="12506"/>
    <cellStyle name="汇总 3 6 20 3 4" xfId="12507"/>
    <cellStyle name="40% - 强调文字颜色 2 8 3 4" xfId="12508"/>
    <cellStyle name="40% - 强调文字颜色 2 8 3 5" xfId="12509"/>
    <cellStyle name="40% - 强调文字颜色 2 8 3 6" xfId="12510"/>
    <cellStyle name="40% - 强调文字颜色 6 8 6 2" xfId="12511"/>
    <cellStyle name="标题 1 5" xfId="12512"/>
    <cellStyle name="常规 3 2 2 2 2 2 4 4" xfId="12513"/>
    <cellStyle name="汇总 2 6 4 3 4" xfId="12514"/>
    <cellStyle name="汇总 3 6 15 4" xfId="12515"/>
    <cellStyle name="汇总 3 6 20 4" xfId="12516"/>
    <cellStyle name="常规 2 5 3 4 2 2 3" xfId="12517"/>
    <cellStyle name="40% - 强调文字颜色 2 8 4" xfId="12518"/>
    <cellStyle name="常规 3 2 2 2 2 2 4 4 4" xfId="12519"/>
    <cellStyle name="常规 3 2 10 8 3" xfId="12520"/>
    <cellStyle name="汇总 3 6 15 4 4" xfId="12521"/>
    <cellStyle name="40% - 强调文字颜色 2 8 4 4" xfId="12522"/>
    <cellStyle name="常规 2 2 2 7 2 2 6 2" xfId="12523"/>
    <cellStyle name="常规 2 5 3 3 7 5" xfId="12524"/>
    <cellStyle name="常规 12 3 7" xfId="12525"/>
    <cellStyle name="常规 2 2 5 3 3 3 2 2 3" xfId="12526"/>
    <cellStyle name="常规 3 2 10 8 4" xfId="12527"/>
    <cellStyle name="40% - 强调文字颜色 2 8 4 5" xfId="12528"/>
    <cellStyle name="常规 2 2 2 7 2 2 6 3" xfId="12529"/>
    <cellStyle name="标题 1 6" xfId="12530"/>
    <cellStyle name="常规 3 2 2 2 2 2 4 5" xfId="12531"/>
    <cellStyle name="40% - 强调文字颜色 6 10 6 2" xfId="12532"/>
    <cellStyle name="汇总 3 6 15 5" xfId="12533"/>
    <cellStyle name="汇总 3 6 20 5" xfId="12534"/>
    <cellStyle name="输入 2 5 5 2" xfId="12535"/>
    <cellStyle name="常规 2 5 3 4 2 2 4" xfId="12536"/>
    <cellStyle name="40% - 强调文字颜色 2 8 5" xfId="12537"/>
    <cellStyle name="注释 5 3 2 16 5" xfId="12538"/>
    <cellStyle name="标题 1 6 2" xfId="12539"/>
    <cellStyle name="常规 3 2 2 2 2 2 4 5 2" xfId="12540"/>
    <cellStyle name="汇总 3 6 20 5 2" xfId="12541"/>
    <cellStyle name="输出 5 2 5 7" xfId="12542"/>
    <cellStyle name="40% - 强调文字颜色 2 8 5 2" xfId="12543"/>
    <cellStyle name="常规 3 2 2 2 2 2 4 6" xfId="12544"/>
    <cellStyle name="常规 3 5 2 10" xfId="12545"/>
    <cellStyle name="汇总 3 6 15 6" xfId="12546"/>
    <cellStyle name="汇总 3 6 20 6" xfId="12547"/>
    <cellStyle name="输入 2 5 5 3" xfId="12548"/>
    <cellStyle name="常规 2 5 3 4 2 2 5" xfId="12549"/>
    <cellStyle name="40% - 强调文字颜色 2 8 6" xfId="12550"/>
    <cellStyle name="汇总 2 2 4 3 4" xfId="12551"/>
    <cellStyle name="常规 3 2 2 2 2 2 4 6 2" xfId="12552"/>
    <cellStyle name="计算 5 4 2 6" xfId="12553"/>
    <cellStyle name="汇总 3 5 2 5" xfId="12554"/>
    <cellStyle name="汇总 3 6 20 6 2" xfId="12555"/>
    <cellStyle name="输出 5 2 6 7" xfId="12556"/>
    <cellStyle name="40% - 强调文字颜色 2 8 6 2" xfId="12557"/>
    <cellStyle name="40% - 强调文字颜色 5 9 3" xfId="12558"/>
    <cellStyle name="汇总 6 5 16 4" xfId="12559"/>
    <cellStyle name="汇总 6 5 21 4" xfId="12560"/>
    <cellStyle name="输出 5 3 2 7 2" xfId="12561"/>
    <cellStyle name="40% - 强调文字颜色 2 9 2 2 2" xfId="12562"/>
    <cellStyle name="输出 5 3 2 8" xfId="12563"/>
    <cellStyle name="40% - 强调文字颜色 2 9 2 3" xfId="12564"/>
    <cellStyle name="标题 2 3 3" xfId="12565"/>
    <cellStyle name="输出 5 3 2 8 2" xfId="12566"/>
    <cellStyle name="40% - 强调文字颜色 2 9 2 3 2" xfId="12567"/>
    <cellStyle name="输出 5 3 2 9" xfId="12568"/>
    <cellStyle name="40% - 强调文字颜色 2 9 2 4" xfId="12569"/>
    <cellStyle name="常规 3 2 2 3 2 3 5 2 2" xfId="12570"/>
    <cellStyle name="输出 5 3 2 9 2" xfId="12571"/>
    <cellStyle name="40% - 强调文字颜色 2 9 2 4 2" xfId="12572"/>
    <cellStyle name="常规 3 2 2 3 2 3 5 2 2 2" xfId="12573"/>
    <cellStyle name="40% - 强调文字颜色 2 9 2 5" xfId="12574"/>
    <cellStyle name="注释 6 3 5 3 2" xfId="12575"/>
    <cellStyle name="常规 3 2 2 3 2 3 5 2 3" xfId="12576"/>
    <cellStyle name="40% - 强调文字颜色 2 9 2 5 2" xfId="12577"/>
    <cellStyle name="常规 3 2 2 3 2 3 5 2 4" xfId="12578"/>
    <cellStyle name="汇总 3 2 2 10" xfId="12579"/>
    <cellStyle name="40% - 强调文字颜色 2 9 2 6" xfId="12580"/>
    <cellStyle name="输出 5 3 3 7" xfId="12581"/>
    <cellStyle name="常规 2 3 2 2 2 2 2 2 2 2 2 8" xfId="12582"/>
    <cellStyle name="40% - 强调文字颜色 2 9 3 2" xfId="12583"/>
    <cellStyle name="常规 9 15" xfId="12584"/>
    <cellStyle name="常规 9 20" xfId="12585"/>
    <cellStyle name="标题 2 4 2" xfId="12586"/>
    <cellStyle name="40% - 强调文字颜色 3 2 2 3" xfId="12587"/>
    <cellStyle name="常规 2 2 5 2 9 2 3" xfId="12588"/>
    <cellStyle name="常规 2 3 2 5 2 2 2 7" xfId="12589"/>
    <cellStyle name="注释 3 5 3" xfId="12590"/>
    <cellStyle name="汇总 5 6 13" xfId="12591"/>
    <cellStyle name="常规 2 5 3 3 2 2 2 2 4" xfId="12592"/>
    <cellStyle name="标题 2 4 2 2" xfId="12593"/>
    <cellStyle name="40% - 强调文字颜色 2 9 3 2 2" xfId="12594"/>
    <cellStyle name="注释 6 2 2 6 3" xfId="12595"/>
    <cellStyle name="常规 3 2 2 3 2 2 2 5 4" xfId="12596"/>
    <cellStyle name="40% - 强调文字颜色 6 9 3" xfId="12597"/>
    <cellStyle name="常规 3 2 11 7 2" xfId="12598"/>
    <cellStyle name="常规 2 5 2 2 7 2 2 2" xfId="12599"/>
    <cellStyle name="常规 9 16" xfId="12600"/>
    <cellStyle name="常规 9 21" xfId="12601"/>
    <cellStyle name="标题 2 4 3" xfId="12602"/>
    <cellStyle name="40% - 强调文字颜色 2 9 3 3" xfId="12603"/>
    <cellStyle name="40% - 强调文字颜色 3 2 3 3" xfId="12604"/>
    <cellStyle name="常规 3 2 11 7 2 2" xfId="12605"/>
    <cellStyle name="注释 3 6 3" xfId="12606"/>
    <cellStyle name="常规 9 21 2" xfId="12607"/>
    <cellStyle name="40% - 强调文字颜色 2 9 3 3 2" xfId="12608"/>
    <cellStyle name="常规 2 2 2 2 2 2 2 3 10" xfId="12609"/>
    <cellStyle name="输入 2 2 2 9 2" xfId="12610"/>
    <cellStyle name="常规 3 2 11 7 3" xfId="12611"/>
    <cellStyle name="常规 9 17" xfId="12612"/>
    <cellStyle name="常规 9 22" xfId="12613"/>
    <cellStyle name="40% - 强调文字颜色 2 9 3 4" xfId="12614"/>
    <cellStyle name="常规 2 2 2 7 2 3 5 2" xfId="12615"/>
    <cellStyle name="汇总 4 2 5 3 3" xfId="12616"/>
    <cellStyle name="40% - 强调文字颜色 3 2 4 3" xfId="12617"/>
    <cellStyle name="常规 2 2 2 7 2 2 2 2 2 4" xfId="12618"/>
    <cellStyle name="常规 2 2 2 2 3 2 2 2 3 2 5" xfId="12619"/>
    <cellStyle name="40% - 强调文字颜色 2 9 3 4 2" xfId="12620"/>
    <cellStyle name="常规 2 2 2 7 2 3 5 2 2" xfId="12621"/>
    <cellStyle name="注释 6 2 2 8 3" xfId="12622"/>
    <cellStyle name="常规 3 2 2 3 2 2 2 7 4" xfId="12623"/>
    <cellStyle name="常规 2 2 2 2 3 3 2 5 6" xfId="12624"/>
    <cellStyle name="常规 2 2 9 2 6 2 4" xfId="12625"/>
    <cellStyle name="输入 2 2 2 9 3" xfId="12626"/>
    <cellStyle name="常规 3 2 11 7 4" xfId="12627"/>
    <cellStyle name="常规 9 18" xfId="12628"/>
    <cellStyle name="常规 9 23" xfId="12629"/>
    <cellStyle name="40% - 强调文字颜色 2 9 3 5" xfId="12630"/>
    <cellStyle name="常规 2 2 2 7 2 3 5 3" xfId="12631"/>
    <cellStyle name="常规 2 2 5 2 2 3 5 2 5" xfId="12632"/>
    <cellStyle name="汇总 4 2 5 4 3" xfId="12633"/>
    <cellStyle name="40% - 强调文字颜色 3 2 5 3" xfId="12634"/>
    <cellStyle name="40% - 强调文字颜色 2 9 3 5 2" xfId="12635"/>
    <cellStyle name="输入 2 2 2 9 4" xfId="12636"/>
    <cellStyle name="常规 3 2 11 7 5" xfId="12637"/>
    <cellStyle name="常规 9 19" xfId="12638"/>
    <cellStyle name="常规 9 24" xfId="12639"/>
    <cellStyle name="40% - 强调文字颜色 2 9 3 6" xfId="12640"/>
    <cellStyle name="常规 2 2 2 7 2 3 5 4" xfId="12641"/>
    <cellStyle name="40% - 强调文字颜色 3 10" xfId="12642"/>
    <cellStyle name="常规 2 2 2 4 2 3" xfId="12643"/>
    <cellStyle name="常规 2 5 2 2 6" xfId="12644"/>
    <cellStyle name="40% - 强调文字颜色 3 5 3 7" xfId="12645"/>
    <cellStyle name="40% - 强调文字颜色 3 10 2" xfId="12646"/>
    <cellStyle name="输出 2 4 8" xfId="12647"/>
    <cellStyle name="常规 2 3 6" xfId="12648"/>
    <cellStyle name="输出 4 4 28" xfId="12649"/>
    <cellStyle name="40% - 强调文字颜色 3 10 2 2" xfId="12650"/>
    <cellStyle name="常规 2 5 2 2 7" xfId="12651"/>
    <cellStyle name="40% - 强调文字颜色 3 10 3" xfId="12652"/>
    <cellStyle name="常规 2 5 2 2 8" xfId="12653"/>
    <cellStyle name="汇总 3 3 5 4 2" xfId="12654"/>
    <cellStyle name="输入 3 19 6" xfId="12655"/>
    <cellStyle name="常规 2 3 2 5 2 3 2" xfId="12656"/>
    <cellStyle name="40% - 强调文字颜色 3 10 4" xfId="12657"/>
    <cellStyle name="常规 3 5 2 2 2 2 2 2 2 5 2 2" xfId="12658"/>
    <cellStyle name="40% - 强调文字颜色 3 10 6 2" xfId="12659"/>
    <cellStyle name="40% - 强调文字颜色 3 2" xfId="12660"/>
    <cellStyle name="常规 2 3 2 2 5 3 3" xfId="12661"/>
    <cellStyle name="计算 3 5 2 13 2" xfId="12662"/>
    <cellStyle name="常规 2 2 5 2 9" xfId="12663"/>
    <cellStyle name="计算 3 4 16 6" xfId="12664"/>
    <cellStyle name="计算 3 4 21 6" xfId="12665"/>
    <cellStyle name="40% - 强调文字颜色 3 3 3 2 2" xfId="12666"/>
    <cellStyle name="汇总 4 2 22 5 2" xfId="12667"/>
    <cellStyle name="输出 4 4 23 5" xfId="12668"/>
    <cellStyle name="输出 4 4 18 5" xfId="12669"/>
    <cellStyle name="常规 3 2 2 7 3 2" xfId="12670"/>
    <cellStyle name="常规 2 3 2 2 2 2 2 8 4" xfId="12671"/>
    <cellStyle name="40% - 强调文字颜色 3 2 10 2" xfId="12672"/>
    <cellStyle name="输出 2 4 3 5" xfId="12673"/>
    <cellStyle name="常规 2 3 2 3 2 2 2 2 2 5 2" xfId="12674"/>
    <cellStyle name="常规 2 2 5 2 2 2 2 11" xfId="12675"/>
    <cellStyle name="常规 2 9 3 2 5 4 2" xfId="12676"/>
    <cellStyle name="40% - 强调文字颜色 4 3 2 3" xfId="12677"/>
    <cellStyle name="输出 4 4 19 5" xfId="12678"/>
    <cellStyle name="常规 3 2 2 7 4 2" xfId="12679"/>
    <cellStyle name="40% - 强调文字颜色 3 2 11 2" xfId="12680"/>
    <cellStyle name="输出 2 4 4 5" xfId="12681"/>
    <cellStyle name="常规 2 3 2 5" xfId="12682"/>
    <cellStyle name="40% - 强调文字颜色 4 3 3 3" xfId="12683"/>
    <cellStyle name="常规 3 2 2 2 5 2 2 5 2 2" xfId="12684"/>
    <cellStyle name="汇总 4 2 17 7" xfId="12685"/>
    <cellStyle name="汇总 4 2 22 7" xfId="12686"/>
    <cellStyle name="常规 3 2 2 7 5" xfId="12687"/>
    <cellStyle name="40% - 强调文字颜色 3 2 12" xfId="12688"/>
    <cellStyle name="输入 3 3 2 5 6" xfId="12689"/>
    <cellStyle name="常规 2 3 2 3 2 2 2 2 2 7" xfId="12690"/>
    <cellStyle name="输入 4 3 10 3" xfId="12691"/>
    <cellStyle name="汇总 3 5 7 7 3" xfId="12692"/>
    <cellStyle name="常规 2 9 3 2 5 6" xfId="12693"/>
    <cellStyle name="40% - 强调文字颜色 3 8 2 5 2" xfId="12694"/>
    <cellStyle name="常规 3 2 2 7 5 2" xfId="12695"/>
    <cellStyle name="40% - 强调文字颜色 3 2 12 2" xfId="12696"/>
    <cellStyle name="常规 3 2 2 2 5 2 2 5 2 2 2" xfId="12697"/>
    <cellStyle name="输出 2 4 5 5" xfId="12698"/>
    <cellStyle name="常规 2 3 3 5" xfId="12699"/>
    <cellStyle name="汇总 4 2 7 3" xfId="12700"/>
    <cellStyle name="注释 6 6 10 3" xfId="12701"/>
    <cellStyle name="常规 2 3 2 2 5 3 5 4" xfId="12702"/>
    <cellStyle name="40% - 强调文字颜色 3 4 4" xfId="12703"/>
    <cellStyle name="40% - 强调文字颜色 6 9 2 2" xfId="12704"/>
    <cellStyle name="注释 2 2 2 3 3" xfId="12705"/>
    <cellStyle name="40% - 强调文字颜色 3 2 2 2 2" xfId="12706"/>
    <cellStyle name="注释 5 7" xfId="12707"/>
    <cellStyle name="输入 5 3 3 7" xfId="12708"/>
    <cellStyle name="常规 2 2 5 2 9 2 2 2" xfId="12709"/>
    <cellStyle name="输入 5 6 8 7" xfId="12710"/>
    <cellStyle name="常规 3 2 7 2 2 2 2 2 2 2" xfId="12711"/>
    <cellStyle name="汇总 2 2 15 7 3" xfId="12712"/>
    <cellStyle name="40% - 强调文字颜色 3 2 2 4" xfId="12713"/>
    <cellStyle name="输出 6 4 2 16 2" xfId="12714"/>
    <cellStyle name="常规 2 2 5 2 9 2 4" xfId="12715"/>
    <cellStyle name="常规 3 2 7 2 2 2 2 2 2 3" xfId="12716"/>
    <cellStyle name="汇总 2 2 15 7 4" xfId="12717"/>
    <cellStyle name="40% - 强调文字颜色 3 2 2 5" xfId="12718"/>
    <cellStyle name="汇总 6 4 2 10" xfId="12719"/>
    <cellStyle name="输出 6 4 2 16 3" xfId="12720"/>
    <cellStyle name="常规 2 2 5 2 9 2 5" xfId="12721"/>
    <cellStyle name="常规 3 2 7 2 2 2 2 2 2 4" xfId="12722"/>
    <cellStyle name="40% - 强调文字颜色 3 2 2 6" xfId="12723"/>
    <cellStyle name="汇总 6 4 2 11" xfId="12724"/>
    <cellStyle name="计算 6 2 7 4" xfId="12725"/>
    <cellStyle name="常规 2 5 2 6 2 5 5" xfId="12726"/>
    <cellStyle name="常规 2 2 59 2 3" xfId="12727"/>
    <cellStyle name="汇总 4 3 7 3" xfId="12728"/>
    <cellStyle name="输出 6 4 26" xfId="12729"/>
    <cellStyle name="40% - 强调文字颜色 4 4 4" xfId="12730"/>
    <cellStyle name="注释 2 2 3 3 3" xfId="12731"/>
    <cellStyle name="输入 3 6 20 4" xfId="12732"/>
    <cellStyle name="输入 3 6 15 4" xfId="12733"/>
    <cellStyle name="40% - 强调文字颜色 3 2 3 2 2" xfId="12734"/>
    <cellStyle name="计算 6 2 8 4" xfId="12735"/>
    <cellStyle name="汇总 4 3 8 3" xfId="12736"/>
    <cellStyle name="40% - 强调文字颜色 4 5 4" xfId="12737"/>
    <cellStyle name="注释 2 2 3 4 3" xfId="12738"/>
    <cellStyle name="输入 3 6 21 4" xfId="12739"/>
    <cellStyle name="输入 3 6 16 4" xfId="12740"/>
    <cellStyle name="40% - 强调文字颜色 3 2 3 3 2" xfId="12741"/>
    <cellStyle name="汇总 6 3 10" xfId="12742"/>
    <cellStyle name="输入 5 4 4 7" xfId="12743"/>
    <cellStyle name="汇总 2 2 13 3 3" xfId="12744"/>
    <cellStyle name="40% - 强调文字颜色 3 2 3 4" xfId="12745"/>
    <cellStyle name="计算 6 2 9 4" xfId="12746"/>
    <cellStyle name="汇总 4 3 9 3" xfId="12747"/>
    <cellStyle name="常规 3 2 2 3 2 14" xfId="12748"/>
    <cellStyle name="40% - 强调文字颜色 4 6 4" xfId="12749"/>
    <cellStyle name="常规 3 2 2 2 2 4 2 4" xfId="12750"/>
    <cellStyle name="输入 5 4 5 7" xfId="12751"/>
    <cellStyle name="常规 2 5 2 5 2 2 2 2 2 5" xfId="12752"/>
    <cellStyle name="汇总 2 2 13 4 3" xfId="12753"/>
    <cellStyle name="输入 3 6 22 4" xfId="12754"/>
    <cellStyle name="输入 3 6 17 4" xfId="12755"/>
    <cellStyle name="40% - 强调文字颜色 3 2 3 4 2" xfId="12756"/>
    <cellStyle name="常规 2 2 5 2 9 4 2" xfId="12757"/>
    <cellStyle name="汇总 4 2 5 3 2" xfId="12758"/>
    <cellStyle name="40% - 强调文字颜色 3 2 4 2" xfId="12759"/>
    <cellStyle name="常规 2 2 2 7 2 2 2 2 2 3" xfId="12760"/>
    <cellStyle name="常规 2 2 2 2 3 2 2 2 3 2 4" xfId="12761"/>
    <cellStyle name="输出 6 2 2 10 4" xfId="12762"/>
    <cellStyle name="常规 3 5 3 2 2 2 2 5 4" xfId="12763"/>
    <cellStyle name="输入 5 6 21 2" xfId="12764"/>
    <cellStyle name="输入 5 6 16 2" xfId="12765"/>
    <cellStyle name="常规 2 2 2 2 2 2 2 3 3" xfId="12766"/>
    <cellStyle name="输入 5 5 2 15 6" xfId="12767"/>
    <cellStyle name="40% - 强调文字颜色 3 2 4 2 2" xfId="12768"/>
    <cellStyle name="输入 5 6 22 2" xfId="12769"/>
    <cellStyle name="输入 5 6 17 2" xfId="12770"/>
    <cellStyle name="常规 2 2 2 2 2 2 2 4 3" xfId="12771"/>
    <cellStyle name="输入 5 5 4 7" xfId="12772"/>
    <cellStyle name="汇总 2 2 14 3 3" xfId="12773"/>
    <cellStyle name="输入 5 5 2 16 6" xfId="12774"/>
    <cellStyle name="40% - 强调文字颜色 3 2 4 3 2" xfId="12775"/>
    <cellStyle name="汇总 4 2 5 3 4" xfId="12776"/>
    <cellStyle name="40% - 强调文字颜色 3 2 4 4" xfId="12777"/>
    <cellStyle name="常规 2 2 2 7 2 2 2 2 2 5" xfId="12778"/>
    <cellStyle name="常规 2 2 2 2 3 2 2 2 3 2 6" xfId="12779"/>
    <cellStyle name="常规 2 2 5 2 9 5" xfId="12780"/>
    <cellStyle name="汇总 4 2 5 4" xfId="12781"/>
    <cellStyle name="常规 2 2 5 3 2 4 5 2" xfId="12782"/>
    <cellStyle name="40% - 强调文字颜色 3 2 5" xfId="12783"/>
    <cellStyle name="汇总 4 2 5 4 2" xfId="12784"/>
    <cellStyle name="常规 2 2 5 3 2 4 5 2 2" xfId="12785"/>
    <cellStyle name="40% - 强调文字颜色 3 2 5 2" xfId="12786"/>
    <cellStyle name="常规 2 2 5 2 2 3 5 2 4" xfId="12787"/>
    <cellStyle name="常规 2 2 2 2 2 2 3 3 3" xfId="12788"/>
    <cellStyle name="汇总 3 3 2 14 2" xfId="12789"/>
    <cellStyle name="常规 3 5 3 2 2 2 3 5 4" xfId="12790"/>
    <cellStyle name="输入 5 6 3 7" xfId="12791"/>
    <cellStyle name="汇总 2 2 15 2 3" xfId="12792"/>
    <cellStyle name="汇总 2 2 20 2 3" xfId="12793"/>
    <cellStyle name="40% - 强调文字颜色 3 2 5 2 2" xfId="12794"/>
    <cellStyle name="40% - 强调文字颜色 3 2 5 3 2" xfId="12795"/>
    <cellStyle name="常规 3 2 7 2 2 2 2 2 5 2" xfId="12796"/>
    <cellStyle name="常规 3 12 2 10" xfId="12797"/>
    <cellStyle name="汇总 4 2 5 4 4" xfId="12798"/>
    <cellStyle name="40% - 强调文字颜色 3 2 5 4" xfId="12799"/>
    <cellStyle name="常规 2 2 2 2 2 2 3 5 3" xfId="12800"/>
    <cellStyle name="汇总 3 3 2 16 2" xfId="12801"/>
    <cellStyle name="汇总 3 3 2 21 2" xfId="12802"/>
    <cellStyle name="常规 3 2 7 2 2 2 2 2 5 2 2" xfId="12803"/>
    <cellStyle name="输入 5 6 5 7" xfId="12804"/>
    <cellStyle name="汇总 2 2 20 4 3" xfId="12805"/>
    <cellStyle name="40% - 强调文字颜色 3 2 5 4 2" xfId="12806"/>
    <cellStyle name="常规 2 13 2 2 2 4" xfId="12807"/>
    <cellStyle name="汇总 4 2 5 5 2" xfId="12808"/>
    <cellStyle name="40% - 强调文字颜色 3 2 6 2" xfId="12809"/>
    <cellStyle name="常规 2 2 2 2 2 2 2 2 2 3 2 5" xfId="12810"/>
    <cellStyle name="60% - 强调文字颜色 4 3 2 4" xfId="12811"/>
    <cellStyle name="常规 2 3 2 3 2 2 2 3 3" xfId="12812"/>
    <cellStyle name="输入 6 5 20 5" xfId="12813"/>
    <cellStyle name="输入 6 5 15 5" xfId="12814"/>
    <cellStyle name="汇总 2 2 16 2 3" xfId="12815"/>
    <cellStyle name="40% - 强调文字颜色 3 2 6 2 2" xfId="12816"/>
    <cellStyle name="常规 2 13 2 2 2 5" xfId="12817"/>
    <cellStyle name="汇总 4 2 5 5 3" xfId="12818"/>
    <cellStyle name="40% - 强调文字颜色 3 2 6 3" xfId="12819"/>
    <cellStyle name="常规 2 2 2 2 2 2 2 2 2 3 2 6" xfId="12820"/>
    <cellStyle name="注释 2 4 21" xfId="12821"/>
    <cellStyle name="注释 2 4 16" xfId="12822"/>
    <cellStyle name="输入 6 5 21 5" xfId="12823"/>
    <cellStyle name="输入 6 5 16 5" xfId="12824"/>
    <cellStyle name="汇总 2 2 16 3 3" xfId="12825"/>
    <cellStyle name="40% - 强调文字颜色 3 2 6 3 2" xfId="12826"/>
    <cellStyle name="常规 2 13 2 2 2 6" xfId="12827"/>
    <cellStyle name="汇总 4 2 5 5 4" xfId="12828"/>
    <cellStyle name="40% - 强调文字颜色 3 2 6 4" xfId="12829"/>
    <cellStyle name="常规 2 3 2 3 2 2 2 5 3" xfId="12830"/>
    <cellStyle name="常规 2 2 2 2 2 2 4 5 3" xfId="12831"/>
    <cellStyle name="汇总 6 3 2 8 3" xfId="12832"/>
    <cellStyle name="输入 6 5 22 5" xfId="12833"/>
    <cellStyle name="输入 6 5 17 5" xfId="12834"/>
    <cellStyle name="常规 3 5 5 2 2 2 5" xfId="12835"/>
    <cellStyle name="40% - 强调文字颜色 3 2 6 4 2" xfId="12836"/>
    <cellStyle name="40% - 强调文字颜色 3 2 6 5 2" xfId="12837"/>
    <cellStyle name="40% - 强调文字颜色 3 2 6 6" xfId="12838"/>
    <cellStyle name="40% - 强调文字颜色 3 3" xfId="12839"/>
    <cellStyle name="常规 2 3 2 2 5 3 4" xfId="12840"/>
    <cellStyle name="计算 3 5 2 13 3" xfId="12841"/>
    <cellStyle name="计算 3 4 16 7" xfId="12842"/>
    <cellStyle name="计算 3 4 21 7" xfId="12843"/>
    <cellStyle name="注释 2 3 2 3 3" xfId="12844"/>
    <cellStyle name="40% - 强调文字颜色 3 3 2 2 2" xfId="12845"/>
    <cellStyle name="常规 2 2 12 10" xfId="12846"/>
    <cellStyle name="注释 2 3 2 3 4" xfId="12847"/>
    <cellStyle name="40% - 强调文字颜色 3 3 2 2 3" xfId="12848"/>
    <cellStyle name="40% - 强调文字颜色 3 3 2 3" xfId="12849"/>
    <cellStyle name="注释 2 3 2 4 3" xfId="12850"/>
    <cellStyle name="40% - 强调文字颜色 3 3 2 3 2" xfId="12851"/>
    <cellStyle name="注释 2 3 2 4 4" xfId="12852"/>
    <cellStyle name="40% - 强调文字颜色 3 3 2 3 3" xfId="12853"/>
    <cellStyle name="常规 2 5 2 2 2 2 2 3 5 2 2" xfId="12854"/>
    <cellStyle name="40% - 强调文字颜色 3 3 2 4" xfId="12855"/>
    <cellStyle name="注释 2 3 2 5 4" xfId="12856"/>
    <cellStyle name="40% - 强调文字颜色 3 3 2 4 3" xfId="12857"/>
    <cellStyle name="差 4" xfId="12858"/>
    <cellStyle name="汇总 6 3 19 2" xfId="12859"/>
    <cellStyle name="注释 2 3 2 5 5" xfId="12860"/>
    <cellStyle name="40% - 强调文字颜色 3 3 2 4 4" xfId="12861"/>
    <cellStyle name="差 5" xfId="12862"/>
    <cellStyle name="40% - 强调文字颜色 3 3 2 5" xfId="12863"/>
    <cellStyle name="40% - 强调文字颜色 3 3 2 6" xfId="12864"/>
    <cellStyle name="汇总 6 2 9 2" xfId="12865"/>
    <cellStyle name="40% - 强调文字颜色 4 2" xfId="12866"/>
    <cellStyle name="常规 2 2 2 11 2 2 2 3" xfId="12867"/>
    <cellStyle name="计算 3 5 2 14 2" xfId="12868"/>
    <cellStyle name="计算 6 2 5" xfId="12869"/>
    <cellStyle name="常规 2 2 5 3 9" xfId="12870"/>
    <cellStyle name="计算 3 4 17 6" xfId="12871"/>
    <cellStyle name="计算 3 4 22 6" xfId="12872"/>
    <cellStyle name="40% - 强调文字颜色 3 3 3 3 2" xfId="12873"/>
    <cellStyle name="40% - 强调文字颜色 3 3 3 4 2" xfId="12874"/>
    <cellStyle name="40% - 强调文字颜色 5 2" xfId="12875"/>
    <cellStyle name="计算 3 5 2 15 2" xfId="12876"/>
    <cellStyle name="计算 6 3 5" xfId="12877"/>
    <cellStyle name="计算 3 4 18 6" xfId="12878"/>
    <cellStyle name="计算 3 4 23 6" xfId="12879"/>
    <cellStyle name="常规 3 2 2 3 2 2 2 5 2 2 2" xfId="12880"/>
    <cellStyle name="常规 3 5 5 2 2 7 3" xfId="12881"/>
    <cellStyle name="汇总 5 3 2 12" xfId="12882"/>
    <cellStyle name="40% - 强调文字颜色 3 3 4 2" xfId="12883"/>
    <cellStyle name="常规 2 2 2 7 2 2 2 3 2 3" xfId="12884"/>
    <cellStyle name="计算 4 3 2 12 7" xfId="12885"/>
    <cellStyle name="常规 3 2 2 3 2 2 2 5 2 3" xfId="12886"/>
    <cellStyle name="汇总 4 2 6 4" xfId="12887"/>
    <cellStyle name="40% - 强调文字颜色 3 3 5" xfId="12888"/>
    <cellStyle name="40% - 强调文字颜色 3 3 5 2" xfId="12889"/>
    <cellStyle name="计算 4 3 2 13 7" xfId="12890"/>
    <cellStyle name="常规 2 2 5 3 2 2 2 3" xfId="12891"/>
    <cellStyle name="40% - 强调文字颜色 3 3 6 2" xfId="12892"/>
    <cellStyle name="计算 4 3 2 14 7" xfId="12893"/>
    <cellStyle name="40% - 强调文字颜色 3 4 2 5" xfId="12894"/>
    <cellStyle name="计算 5 5 2 14" xfId="12895"/>
    <cellStyle name="常规 2 2 5 3 2 2 2 2 2 5 2" xfId="12896"/>
    <cellStyle name="常规 3 5 2 2 2 2 2 3 2" xfId="12897"/>
    <cellStyle name="常规 2 2 12 2 7 3" xfId="12898"/>
    <cellStyle name="输出 4 21 7" xfId="12899"/>
    <cellStyle name="输出 4 16 7" xfId="12900"/>
    <cellStyle name="常规 3 2 2 2 2 2 2 2 2 2 2 5 3" xfId="12901"/>
    <cellStyle name="注释 2 4 2 6 3" xfId="12902"/>
    <cellStyle name="40% - 强调文字颜色 3 4 2 5 2" xfId="12903"/>
    <cellStyle name="注释 4 6 7" xfId="12904"/>
    <cellStyle name="输入 5 3 2 6 7" xfId="12905"/>
    <cellStyle name="计算 5 5 2 14 2" xfId="12906"/>
    <cellStyle name="常规 2 2 5 3 2 2 2 2 2 5 2 2" xfId="12907"/>
    <cellStyle name="40% - 强调文字颜色 3 4 2 6" xfId="12908"/>
    <cellStyle name="汇总 6 3 9 2" xfId="12909"/>
    <cellStyle name="计算 5 5 2 20" xfId="12910"/>
    <cellStyle name="计算 5 5 2 15" xfId="12911"/>
    <cellStyle name="常规 2 2 5 3 2 2 2 2 2 5 3" xfId="12912"/>
    <cellStyle name="常规 2 5 2 2 2 2 2 2 2 2 2 2 2 2" xfId="12913"/>
    <cellStyle name="输出 3 2 2 10 6" xfId="12914"/>
    <cellStyle name="40% - 强调文字颜色 3 4 3 4 2" xfId="12915"/>
    <cellStyle name="常规 2 5 2 13 2" xfId="12916"/>
    <cellStyle name="常规 2 2 2 2 5 6 2 2" xfId="12917"/>
    <cellStyle name="40% - 强调文字颜色 3 4 2 7" xfId="12918"/>
    <cellStyle name="汇总 6 3 9 3" xfId="12919"/>
    <cellStyle name="计算 5 5 2 21" xfId="12920"/>
    <cellStyle name="计算 5 5 2 16" xfId="12921"/>
    <cellStyle name="常规 2 2 5 3 2 2 2 2 2 5 4" xfId="12922"/>
    <cellStyle name="汇总 4 2 7 2 2" xfId="12923"/>
    <cellStyle name="40% - 强调文字颜色 3 4 3 2" xfId="12924"/>
    <cellStyle name="常规 2 2 2 2 5 3 5" xfId="12925"/>
    <cellStyle name="常规 3 2 2 2 2 2 22" xfId="12926"/>
    <cellStyle name="常规 3 2 2 2 2 2 17" xfId="12927"/>
    <cellStyle name="40% - 强调文字颜色 3 4 3 2 2" xfId="12928"/>
    <cellStyle name="常规 3 2 7 2 2 2 2 2" xfId="12929"/>
    <cellStyle name="常规 2 2 12 3 5 3" xfId="12930"/>
    <cellStyle name="40% - 强调文字颜色 3 4 3 3 2" xfId="12931"/>
    <cellStyle name="汇总 4 2 7 3 2" xfId="12932"/>
    <cellStyle name="40% - 强调文字颜色 3 4 4 2" xfId="12933"/>
    <cellStyle name="常规 2 2 2 2 2 2 2 2 2 2 2 2 2 7 3" xfId="12934"/>
    <cellStyle name="常规 2 2 2 2 3 2 2 2 5 2 4" xfId="12935"/>
    <cellStyle name="40% - 强调文字颜色 6 9 2 2 2" xfId="12936"/>
    <cellStyle name="40% - 强调文字颜色 3 5 2 2" xfId="12937"/>
    <cellStyle name="汇总 6 3 2 10 5" xfId="12938"/>
    <cellStyle name="常规 2 2 5 2 2 6" xfId="12939"/>
    <cellStyle name="注释 2 5 2 3 3" xfId="12940"/>
    <cellStyle name="40% - 强调文字颜色 3 5 2 2 2" xfId="12941"/>
    <cellStyle name="40% - 强调文字颜色 3 5 2 3" xfId="12942"/>
    <cellStyle name="汇总 6 3 2 10 6" xfId="12943"/>
    <cellStyle name="常规 2 2 5 2 2 7" xfId="12944"/>
    <cellStyle name="常规 2 2 13 2 5 3" xfId="12945"/>
    <cellStyle name="汇总 3 2 7 5 3" xfId="12946"/>
    <cellStyle name="常规 2 2 5 2 2 3 2 4" xfId="12947"/>
    <cellStyle name="注释 2 5 2 4 3" xfId="12948"/>
    <cellStyle name="40% - 强调文字颜色 3 5 2 3 2" xfId="12949"/>
    <cellStyle name="输入 5 4 2 4 7" xfId="12950"/>
    <cellStyle name="输出 2 3 2 20" xfId="12951"/>
    <cellStyle name="输出 2 3 2 15" xfId="12952"/>
    <cellStyle name="常规 2 2 5 2 2 7 2" xfId="12953"/>
    <cellStyle name="汇总 2 5 10 7 4" xfId="12954"/>
    <cellStyle name="常规 3 2 7 2 2 2 2 5 2 2" xfId="12955"/>
    <cellStyle name="40% - 强调文字颜色 3 5 2 4" xfId="12956"/>
    <cellStyle name="汇总 6 3 2 10 7" xfId="12957"/>
    <cellStyle name="常规 2 2 5 2 2 8" xfId="12958"/>
    <cellStyle name="计算 3 6 10 5" xfId="12959"/>
    <cellStyle name="常规 3 2 7 2 2 2 2 5 2 2 2" xfId="12960"/>
    <cellStyle name="注释 2 5 2 5 3" xfId="12961"/>
    <cellStyle name="40% - 强调文字颜色 3 5 2 4 2" xfId="12962"/>
    <cellStyle name="常规 3 2 7 2 2 2 2 5 2 3" xfId="12963"/>
    <cellStyle name="40% - 强调文字颜色 3 5 2 5" xfId="12964"/>
    <cellStyle name="常规 2 2 5 2 2 9" xfId="12965"/>
    <cellStyle name="输出 4 3 28" xfId="12966"/>
    <cellStyle name="40% - 强调文字颜色 3 5 3 2 2" xfId="12967"/>
    <cellStyle name="常规 4 2 13" xfId="12968"/>
    <cellStyle name="常规 2 2 13 2 2 2 4" xfId="12969"/>
    <cellStyle name="输出 4 3 29" xfId="12970"/>
    <cellStyle name="40% - 强调文字颜色 3 5 3 2 3" xfId="12971"/>
    <cellStyle name="常规 4 2 14" xfId="12972"/>
    <cellStyle name="常规 2 2 13 2 2 2 5" xfId="12973"/>
    <cellStyle name="计算 3 11 2" xfId="12974"/>
    <cellStyle name="计算 5 6 10 3" xfId="12975"/>
    <cellStyle name="常规 3 2 7 2 3 2 2 2" xfId="12976"/>
    <cellStyle name="常规 2 12 2 5 2 5" xfId="12977"/>
    <cellStyle name="汇总 3 2 8 5 3" xfId="12978"/>
    <cellStyle name="常规 2 2 5 2 2 4 2 4" xfId="12979"/>
    <cellStyle name="常规 2 5 2 2 2 2" xfId="12980"/>
    <cellStyle name="常规 3 9 2 6 3" xfId="12981"/>
    <cellStyle name="40% - 强调文字颜色 3 5 3 3 2" xfId="12982"/>
    <cellStyle name="常规 2 2 5 2 2 4 2 4 2" xfId="12983"/>
    <cellStyle name="常规 3 2 7 2 3 2 2 2 2" xfId="12984"/>
    <cellStyle name="常规 10 75" xfId="12985"/>
    <cellStyle name="常规 10 80" xfId="12986"/>
    <cellStyle name="常规 2 5 2 2 2 2 2" xfId="12987"/>
    <cellStyle name="40% - 强调文字颜色 3 5 3 3 2 2" xfId="12988"/>
    <cellStyle name="计算 3 12 2" xfId="12989"/>
    <cellStyle name="常规 2 5 2 2 2 3" xfId="12990"/>
    <cellStyle name="常规 3 9 2 6 4" xfId="12991"/>
    <cellStyle name="40% - 强调文字颜色 3 5 3 3 3" xfId="12992"/>
    <cellStyle name="百分比 2" xfId="12993"/>
    <cellStyle name="常规 3 2 7 2 3 2 3" xfId="12994"/>
    <cellStyle name="常规 2 5 2 2 3" xfId="12995"/>
    <cellStyle name="40% - 强调文字颜色 3 5 3 4" xfId="12996"/>
    <cellStyle name="汇总 6 3 2 11 7" xfId="12997"/>
    <cellStyle name="汇总 4 2 8 2 4" xfId="12998"/>
    <cellStyle name="注释 2 2 2 22" xfId="12999"/>
    <cellStyle name="注释 2 2 2 17" xfId="13000"/>
    <cellStyle name="百分比 2 2" xfId="13001"/>
    <cellStyle name="常规 2 5 2 2 3 2" xfId="13002"/>
    <cellStyle name="注释 6 2 28" xfId="13003"/>
    <cellStyle name="40% - 强调文字颜色 3 5 3 4 2" xfId="13004"/>
    <cellStyle name="注释 2 2 2 18" xfId="13005"/>
    <cellStyle name="百分比 2 3" xfId="13006"/>
    <cellStyle name="计算 3 13 2" xfId="13007"/>
    <cellStyle name="常规 2 5 2 2 3 3" xfId="13008"/>
    <cellStyle name="注释 6 2 29" xfId="13009"/>
    <cellStyle name="40% - 强调文字颜色 3 5 3 4 3" xfId="13010"/>
    <cellStyle name="计算 3 13 3" xfId="13011"/>
    <cellStyle name="常规 2 5 2 2 3 4" xfId="13012"/>
    <cellStyle name="40% - 强调文字颜色 3 5 3 4 4" xfId="13013"/>
    <cellStyle name="常规 3 5 3 2 3 2" xfId="13014"/>
    <cellStyle name="常规 2 5 2 2 4" xfId="13015"/>
    <cellStyle name="40% - 强调文字颜色 3 5 3 5" xfId="13016"/>
    <cellStyle name="计算 5 6 12 3" xfId="13017"/>
    <cellStyle name="常规 2 2 2 2 3 2 2 3 2 5" xfId="13018"/>
    <cellStyle name="汇总 3 2 8 7 3" xfId="13019"/>
    <cellStyle name="输出 5 4 2 10 4" xfId="13020"/>
    <cellStyle name="常规 2 5 2 2 4 2" xfId="13021"/>
    <cellStyle name="常规 3 9 2 8 3" xfId="13022"/>
    <cellStyle name="40% - 强调文字颜色 3 5 3 5 2" xfId="13023"/>
    <cellStyle name="常规 2 5 2 2 5" xfId="13024"/>
    <cellStyle name="40% - 强调文字颜色 3 5 3 6" xfId="13025"/>
    <cellStyle name="计算 3 2 2 3 5" xfId="13026"/>
    <cellStyle name="常规 2 2 9 3 2 10" xfId="13027"/>
    <cellStyle name="常规 2 2 2 2 2 5 2 3 3" xfId="13028"/>
    <cellStyle name="40% - 强调文字颜色 3 5 4 2 2" xfId="13029"/>
    <cellStyle name="计算 3 2 2 3 6" xfId="13030"/>
    <cellStyle name="常规 3 2 10 2 2 2 2 2" xfId="13031"/>
    <cellStyle name="常规 2 2 2 2 2 5 2 3 4" xfId="13032"/>
    <cellStyle name="40% - 强调文字颜色 3 5 4 2 3" xfId="13033"/>
    <cellStyle name="常规 2 2 2 7 2 2 2 5 2 4" xfId="13034"/>
    <cellStyle name="40% - 强调文字颜色 3 5 4 3" xfId="13035"/>
    <cellStyle name="汇总 6 3 2 12 6" xfId="13036"/>
    <cellStyle name="常规 3 2 2 2 2 3 2" xfId="13037"/>
    <cellStyle name="常规 7 21 2" xfId="13038"/>
    <cellStyle name="计算 4 5 5 2" xfId="13039"/>
    <cellStyle name="输出 4 3 9 3" xfId="13040"/>
    <cellStyle name="40% - 强调文字颜色 3 6" xfId="13041"/>
    <cellStyle name="常规 2 3 2 2 5 3 7" xfId="13042"/>
    <cellStyle name="计算 3 5 2 13 6" xfId="13043"/>
    <cellStyle name="常规 9 2 2 5 2 2" xfId="13044"/>
    <cellStyle name="计算 6 2 2 13 4" xfId="13045"/>
    <cellStyle name="常规 3 2 2 2 2 3 2 2 2 2" xfId="13046"/>
    <cellStyle name="常规 2 2 5 3 2 6 2" xfId="13047"/>
    <cellStyle name="输入 5 5 2 3 7" xfId="13048"/>
    <cellStyle name="常规 2 2 2 7 2 2 2 7 4" xfId="13049"/>
    <cellStyle name="40% - 强调文字颜色 3 6 2 2 2" xfId="13050"/>
    <cellStyle name="常规 3 2 2 2 2 3 2 2 2 2 2" xfId="13051"/>
    <cellStyle name="计算 6 3 2 5" xfId="13052"/>
    <cellStyle name="40% - 强调文字颜色 3 6 2 2 2 2" xfId="13053"/>
    <cellStyle name="汇总 4 4 2 4" xfId="13054"/>
    <cellStyle name="常规 2 2 5 3 2 6 2 2" xfId="13055"/>
    <cellStyle name="常规 3 2 2 2 2 3 2 2 2 2 3" xfId="13056"/>
    <cellStyle name="计算 6 3 2 6" xfId="13057"/>
    <cellStyle name="40% - 强调文字颜色 3 6 2 2 2 3" xfId="13058"/>
    <cellStyle name="汇总 4 4 2 5" xfId="13059"/>
    <cellStyle name="常规 2 2 5 3 2 6 2 3" xfId="13060"/>
    <cellStyle name="40% - 强调文字颜色 3 7 6 2" xfId="13061"/>
    <cellStyle name="常规 3 2 2 2 2 3 2 2 2 2 4" xfId="13062"/>
    <cellStyle name="计算 6 3 2 7" xfId="13063"/>
    <cellStyle name="40% - 强调文字颜色 3 6 2 2 2 4" xfId="13064"/>
    <cellStyle name="汇总 4 4 2 6" xfId="13065"/>
    <cellStyle name="常规 2 2 5 3 2 6 2 4" xfId="13066"/>
    <cellStyle name="常规 9 2 2 5 2 3" xfId="13067"/>
    <cellStyle name="计算 6 2 2 13 5" xfId="13068"/>
    <cellStyle name="常规 3 2 2 2 2 3 2 2 2 3" xfId="13069"/>
    <cellStyle name="常规 2 2 5 3 2 6 3" xfId="13070"/>
    <cellStyle name="常规 2 2 2 7 2 2 2 7 5" xfId="13071"/>
    <cellStyle name="40% - 强调文字颜色 3 6 2 2 3" xfId="13072"/>
    <cellStyle name="40% - 强调文字颜色 3 6 2 3 2" xfId="13073"/>
    <cellStyle name="40% - 强调文字颜色 3 6 2 3 4" xfId="13074"/>
    <cellStyle name="40% - 强调文字颜色 3 6 2 4" xfId="13075"/>
    <cellStyle name="常规 3 2 2 3 2 4 2 2 2" xfId="13076"/>
    <cellStyle name="常规 2 2 5 3 2 8" xfId="13077"/>
    <cellStyle name="汇总 2 2 19 7 3" xfId="13078"/>
    <cellStyle name="常规 3 2 2 2 2 3 2 2 4" xfId="13079"/>
    <cellStyle name="40% - 强调文字颜色 3 6 2 4 2" xfId="13080"/>
    <cellStyle name="输入 5 5 2 5 7" xfId="13081"/>
    <cellStyle name="常规 2 2 5 3 2 8 2" xfId="13082"/>
    <cellStyle name="常规 2 2 2 14 3" xfId="13083"/>
    <cellStyle name="40% - 强调文字颜色 3 6 2 4 2 2" xfId="13084"/>
    <cellStyle name="计算 6 5 2 5" xfId="13085"/>
    <cellStyle name="汇总 4 3 2 16" xfId="13086"/>
    <cellStyle name="汇总 4 3 2 21" xfId="13087"/>
    <cellStyle name="汇总 4 6 2 4" xfId="13088"/>
    <cellStyle name="输出 6 3 6 6" xfId="13089"/>
    <cellStyle name="常规 2 2 5 3 2 8 2 2" xfId="13090"/>
    <cellStyle name="常规 10 5" xfId="13091"/>
    <cellStyle name="40% - 强调文字颜色 3 6 2 4 4" xfId="13092"/>
    <cellStyle name="常规 2 2 5 3 2 8 4" xfId="13093"/>
    <cellStyle name="40% - 强调文字颜色 3 6 2 5" xfId="13094"/>
    <cellStyle name="注释 6 4 2 3 2" xfId="13095"/>
    <cellStyle name="常规 3 2 2 3 2 4 2 2 3" xfId="13096"/>
    <cellStyle name="常规 2 2 5 3 2 9" xfId="13097"/>
    <cellStyle name="汇总 2 2 19 7 4" xfId="13098"/>
    <cellStyle name="常规 3 2 2 2 2 3 2 2 5" xfId="13099"/>
    <cellStyle name="汇总 4 3" xfId="13100"/>
    <cellStyle name="常规 2 2 2 2 2 2 2 2 2 7" xfId="13101"/>
    <cellStyle name="常规 2 2 2 2 3 2 3 2 2 5" xfId="13102"/>
    <cellStyle name="计算 6 2 2 16 4" xfId="13103"/>
    <cellStyle name="常规 3 2 2 2 2 3 2 2 5 2" xfId="13104"/>
    <cellStyle name="汇总 4 3 2 11 4" xfId="13105"/>
    <cellStyle name="40% - 强调文字颜色 3 6 2 5 2" xfId="13106"/>
    <cellStyle name="40% - 强调文字颜色 3 6 2 6" xfId="13107"/>
    <cellStyle name="汇总 6 5 9 2" xfId="13108"/>
    <cellStyle name="注释 6 4 2 3 3" xfId="13109"/>
    <cellStyle name="常规 3 2 2 3 2 4 2 2 4" xfId="13110"/>
    <cellStyle name="常规 15 2 2 2" xfId="13111"/>
    <cellStyle name="常规 3 2 2 2 2 3 2 2 6" xfId="13112"/>
    <cellStyle name="40% - 强调文字颜色 3 6 2 7" xfId="13113"/>
    <cellStyle name="汇总 6 5 9 3" xfId="13114"/>
    <cellStyle name="注释 6 4 2 3 4" xfId="13115"/>
    <cellStyle name="常规 3 2 2 3 2 4 2 2 5" xfId="13116"/>
    <cellStyle name="常规 15 2 2 3" xfId="13117"/>
    <cellStyle name="常规 2 2 2 2 5 8 2 2" xfId="13118"/>
    <cellStyle name="常规 3 2 2 2 2 3 2 2 7" xfId="13119"/>
    <cellStyle name="40% - 强调文字颜色 3 6 3 2 2" xfId="13120"/>
    <cellStyle name="常规 2 5 3 2 2 2 2 9 2 3" xfId="13121"/>
    <cellStyle name="40% - 强调文字颜色 3 6 3 3 2" xfId="13122"/>
    <cellStyle name="常规 2 2 5 3 3 7 2" xfId="13123"/>
    <cellStyle name="常规 2 5 3 2 2 2" xfId="13124"/>
    <cellStyle name="常规 2 5 3 2 3" xfId="13125"/>
    <cellStyle name="常规 2 2 5 3 3 8" xfId="13126"/>
    <cellStyle name="汇总 4 2 9 2 4" xfId="13127"/>
    <cellStyle name="40% - 强调文字颜色 3 6 3 4" xfId="13128"/>
    <cellStyle name="常规 2 5 3 2 3 2" xfId="13129"/>
    <cellStyle name="40% - 强调文字颜色 3 6 3 4 2" xfId="13130"/>
    <cellStyle name="常规 2 5 3 2 4" xfId="13131"/>
    <cellStyle name="40% - 强调文字颜色 3 6 3 5" xfId="13132"/>
    <cellStyle name="注释 6 4 2 4 2" xfId="13133"/>
    <cellStyle name="常规 2 2 5 3 3 9" xfId="13134"/>
    <cellStyle name="汇总 2 3 2 2 4" xfId="13135"/>
    <cellStyle name="注释 5 5 2 10" xfId="13136"/>
    <cellStyle name="计算 4 2 2 3 4" xfId="13137"/>
    <cellStyle name="输出 2 4 2 12 7" xfId="13138"/>
    <cellStyle name="常规 3 2 2 2 2 3 2 5 2" xfId="13139"/>
    <cellStyle name="汇总 4 2 9 4 2" xfId="13140"/>
    <cellStyle name="输入 3 2 2 9 7" xfId="13141"/>
    <cellStyle name="40% - 强调文字颜色 3 6 5 2" xfId="13142"/>
    <cellStyle name="常规 9 2 2 9" xfId="13143"/>
    <cellStyle name="常规 3 2 2 2 2 3 2 6" xfId="13144"/>
    <cellStyle name="汇总 4 2 9 5" xfId="13145"/>
    <cellStyle name="注释 6 6 12 5" xfId="13146"/>
    <cellStyle name="输入 2 6 3 3" xfId="13147"/>
    <cellStyle name="40% - 强调文字颜色 3 6 6" xfId="13148"/>
    <cellStyle name="计算 6 2 2 6" xfId="13149"/>
    <cellStyle name="汇总 4 3 2 5" xfId="13150"/>
    <cellStyle name="输出 6 3 28" xfId="13151"/>
    <cellStyle name="40% - 强调文字颜色 3 6 6 2" xfId="13152"/>
    <cellStyle name="常规 2 9 2 2 2 6" xfId="13153"/>
    <cellStyle name="常规 2 2 2 10 2 2 8" xfId="13154"/>
    <cellStyle name="常规 3 2 2 2 2 3 3 2 2 2" xfId="13155"/>
    <cellStyle name="汇总 2 3 12 2 3" xfId="13156"/>
    <cellStyle name="40% - 强调文字颜色 3 7 2 2 2" xfId="13157"/>
    <cellStyle name="汇总 2 3 12 4 3" xfId="13158"/>
    <cellStyle name="40% - 强调文字颜色 3 7 2 4 2" xfId="13159"/>
    <cellStyle name="常规 3 2 2 2 2 3 3 2 5" xfId="13160"/>
    <cellStyle name="40% - 强调文字颜色 3 7 2 5" xfId="13161"/>
    <cellStyle name="汇总 6 5 2 10" xfId="13162"/>
    <cellStyle name="40% - 强调文字颜色 3 7 3 2" xfId="13163"/>
    <cellStyle name="汇总 2 3 13 2 3" xfId="13164"/>
    <cellStyle name="输入 4 6 20 4" xfId="13165"/>
    <cellStyle name="输入 4 6 15 4" xfId="13166"/>
    <cellStyle name="40% - 强调文字颜色 3 7 3 2 2" xfId="13167"/>
    <cellStyle name="输入 6 5 20" xfId="13168"/>
    <cellStyle name="输入 6 5 15" xfId="13169"/>
    <cellStyle name="输入 4 6 21 4" xfId="13170"/>
    <cellStyle name="输入 4 6 16 4" xfId="13171"/>
    <cellStyle name="40% - 强调文字颜色 3 7 3 3 2" xfId="13172"/>
    <cellStyle name="常规 2 5 5 2 2 2 2 5" xfId="13173"/>
    <cellStyle name="40% - 强调文字颜色 3 7 3 4" xfId="13174"/>
    <cellStyle name="输入 4 6 22 4" xfId="13175"/>
    <cellStyle name="输入 4 6 17 4" xfId="13176"/>
    <cellStyle name="40% - 强调文字颜色 3 7 3 4 2" xfId="13177"/>
    <cellStyle name="40% - 强调文字颜色 3 7 3 5" xfId="13178"/>
    <cellStyle name="40% - 强调文字颜色 3 7 4 2" xfId="13179"/>
    <cellStyle name="输出 6 5 2 11" xfId="13180"/>
    <cellStyle name="常规 3 2 2 2 2 3 3 5 2" xfId="13181"/>
    <cellStyle name="40% - 强调文字颜色 3 7 5 2" xfId="13182"/>
    <cellStyle name="常规 3 2 2 2 2 3 3 6" xfId="13183"/>
    <cellStyle name="注释 6 6 13 5" xfId="13184"/>
    <cellStyle name="输入 2 6 4 3" xfId="13185"/>
    <cellStyle name="40% - 强调文字颜色 3 7 6" xfId="13186"/>
    <cellStyle name="输出 6 2 2 7 2" xfId="13187"/>
    <cellStyle name="40% - 强调文字颜色 3 8 2 2 2" xfId="13188"/>
    <cellStyle name="输出 6 2 2 8 2" xfId="13189"/>
    <cellStyle name="40% - 强调文字颜色 3 8 2 3 2" xfId="13190"/>
    <cellStyle name="常规 2 2 5 5 2 7 2" xfId="13191"/>
    <cellStyle name="输入 3 2 2 14 4" xfId="13192"/>
    <cellStyle name="输出 6 2 2 9" xfId="13193"/>
    <cellStyle name="40% - 强调文字颜色 3 8 2 4" xfId="13194"/>
    <cellStyle name="常规 2 2 5 5 2 8" xfId="13195"/>
    <cellStyle name="输出 6 2 2 9 2" xfId="13196"/>
    <cellStyle name="40% - 强调文字颜色 3 8 2 4 2" xfId="13197"/>
    <cellStyle name="输入 3 2 2 14 5" xfId="13198"/>
    <cellStyle name="40% - 强调文字颜色 3 8 2 5" xfId="13199"/>
    <cellStyle name="注释 6 4 4 3 2" xfId="13200"/>
    <cellStyle name="常规 2 2 5 5 2 9" xfId="13201"/>
    <cellStyle name="汇总 2 3 14 7 4" xfId="13202"/>
    <cellStyle name="常规 2 2 2 2 2 5 2 2 7 5" xfId="13203"/>
    <cellStyle name="输出 6 3 2 15 5" xfId="13204"/>
    <cellStyle name="常规 2 3 2 2 2 2 6 4" xfId="13205"/>
    <cellStyle name="计算 3 4 2 8 6" xfId="13206"/>
    <cellStyle name="输入 3 2 2 15 2" xfId="13207"/>
    <cellStyle name="输出 6 2 3 7" xfId="13208"/>
    <cellStyle name="40% - 强调文字颜色 3 8 3 2" xfId="13209"/>
    <cellStyle name="常规 2 2 5 5 3 6" xfId="13210"/>
    <cellStyle name="汇总 3 5 8 4 3" xfId="13211"/>
    <cellStyle name="计算 4 4 16 6" xfId="13212"/>
    <cellStyle name="计算 4 4 21 6" xfId="13213"/>
    <cellStyle name="常规 2 9 3 3 2 6" xfId="13214"/>
    <cellStyle name="汇总 5 2 2 11 4" xfId="13215"/>
    <cellStyle name="输出 2 5 13 5" xfId="13216"/>
    <cellStyle name="常规 2 12 3 5" xfId="13217"/>
    <cellStyle name="常规 2 3 2 2 2 2 6 4 2" xfId="13218"/>
    <cellStyle name="汇总 6 2 15 5" xfId="13219"/>
    <cellStyle name="汇总 6 2 20 5" xfId="13220"/>
    <cellStyle name="40% - 强调文字颜色 3 8 3 2 2" xfId="13221"/>
    <cellStyle name="输出 6 3 2 15 6" xfId="13222"/>
    <cellStyle name="常规 2 3 2 2 2 2 6 5" xfId="13223"/>
    <cellStyle name="计算 3 4 2 8 7" xfId="13224"/>
    <cellStyle name="注释 3 5 20" xfId="13225"/>
    <cellStyle name="注释 3 5 15" xfId="13226"/>
    <cellStyle name="常规 2 5 5 2 2" xfId="13227"/>
    <cellStyle name="输入 3 2 2 15 3" xfId="13228"/>
    <cellStyle name="40% - 强调文字颜色 3 8 3 3" xfId="13229"/>
    <cellStyle name="常规 2 2 5 5 3 7" xfId="13230"/>
    <cellStyle name="40% - 强调文字颜色 3 8 3 3 2" xfId="13231"/>
    <cellStyle name="常规 2 5 5 2 3 2 2 5" xfId="13232"/>
    <cellStyle name="常规 3 9 11" xfId="13233"/>
    <cellStyle name="汇总 6 2 16 5" xfId="13234"/>
    <cellStyle name="汇总 6 2 21 5" xfId="13235"/>
    <cellStyle name="注释 3 5 20 2" xfId="13236"/>
    <cellStyle name="注释 3 5 15 2" xfId="13237"/>
    <cellStyle name="常规 2 5 5 2 2 2" xfId="13238"/>
    <cellStyle name="输出 6 3 2 15 7" xfId="13239"/>
    <cellStyle name="常规 2 3 2 2 2 2 6 6" xfId="13240"/>
    <cellStyle name="注释 3 5 21" xfId="13241"/>
    <cellStyle name="注释 3 5 16" xfId="13242"/>
    <cellStyle name="常规 2 5 5 2 3" xfId="13243"/>
    <cellStyle name="输入 3 2 2 15 4" xfId="13244"/>
    <cellStyle name="40% - 强调文字颜色 3 8 3 4" xfId="13245"/>
    <cellStyle name="常规 2 2 2 7 3 2 5 2" xfId="13246"/>
    <cellStyle name="常规 2 2 5 5 3 8" xfId="13247"/>
    <cellStyle name="汇总 6 2 17 5" xfId="13248"/>
    <cellStyle name="汇总 6 2 22 5" xfId="13249"/>
    <cellStyle name="注释 3 5 21 2" xfId="13250"/>
    <cellStyle name="注释 3 5 16 2" xfId="13251"/>
    <cellStyle name="常规 2 5 5 2 3 2" xfId="13252"/>
    <cellStyle name="40% - 强调文字颜色 3 8 3 4 2" xfId="13253"/>
    <cellStyle name="常规 2 2 2 7 3 2 5 2 2" xfId="13254"/>
    <cellStyle name="注释 3 5 22" xfId="13255"/>
    <cellStyle name="注释 3 5 17" xfId="13256"/>
    <cellStyle name="常规 2 5 5 2 4" xfId="13257"/>
    <cellStyle name="输入 3 2 2 15 5" xfId="13258"/>
    <cellStyle name="40% - 强调文字颜色 3 8 3 5" xfId="13259"/>
    <cellStyle name="常规 2 2 2 7 3 2 5 3" xfId="13260"/>
    <cellStyle name="常规 2 9 2 2 2 2 10" xfId="13261"/>
    <cellStyle name="汇总 5 2 2 14 4" xfId="13262"/>
    <cellStyle name="输出 2 5 21 5" xfId="13263"/>
    <cellStyle name="输出 2 5 16 5" xfId="13264"/>
    <cellStyle name="常规 2 12 6 5" xfId="13265"/>
    <cellStyle name="40% - 强调文字颜色 3 8 3 5 2" xfId="13266"/>
    <cellStyle name="注释 3 5 23" xfId="13267"/>
    <cellStyle name="注释 3 5 18" xfId="13268"/>
    <cellStyle name="常规 2 5 5 2 5" xfId="13269"/>
    <cellStyle name="输入 3 2 2 15 6" xfId="13270"/>
    <cellStyle name="40% - 强调文字颜色 3 8 3 6" xfId="13271"/>
    <cellStyle name="常规 2 2 2 7 3 2 5 4" xfId="13272"/>
    <cellStyle name="输入 3 2 2 16 2" xfId="13273"/>
    <cellStyle name="输出 6 2 4 7" xfId="13274"/>
    <cellStyle name="40% - 强调文字颜色 3 8 4 2" xfId="13275"/>
    <cellStyle name="常规 2 3 2 3 3 5 2 2 2" xfId="13276"/>
    <cellStyle name="计算 6 4 22 4" xfId="13277"/>
    <cellStyle name="计算 6 4 17 4" xfId="13278"/>
    <cellStyle name="40% - 强调文字颜色 3 8 4 2 2" xfId="13279"/>
    <cellStyle name="常规 2 2 2 2 2 5 3 2 2 4" xfId="13280"/>
    <cellStyle name="输出 6 3 2 16 6" xfId="13281"/>
    <cellStyle name="计算 3 4 2 9 7" xfId="13282"/>
    <cellStyle name="常规 2 5 5 3 2" xfId="13283"/>
    <cellStyle name="汇总 5 4 2 13" xfId="13284"/>
    <cellStyle name="输入 3 2 2 16 3" xfId="13285"/>
    <cellStyle name="40% - 强调文字颜色 3 8 4 3" xfId="13286"/>
    <cellStyle name="常规 2 5 5 3 3" xfId="13287"/>
    <cellStyle name="汇总 5 4 2 14" xfId="13288"/>
    <cellStyle name="输入 3 2 2 16 4" xfId="13289"/>
    <cellStyle name="40% - 强调文字颜色 3 8 4 4" xfId="13290"/>
    <cellStyle name="汇总 4 3 15 2 3" xfId="13291"/>
    <cellStyle name="注释 2 5 2 10 4" xfId="13292"/>
    <cellStyle name="常规 2 13 5 5" xfId="13293"/>
    <cellStyle name="计算 3 5 2 5 5" xfId="13294"/>
    <cellStyle name="常规 6 21 3" xfId="13295"/>
    <cellStyle name="计算 6 4 19 4" xfId="13296"/>
    <cellStyle name="40% - 强调文字颜色 3 8 4 4 2" xfId="13297"/>
    <cellStyle name="常规 2 5 5 3 4" xfId="13298"/>
    <cellStyle name="汇总 5 4 2 15" xfId="13299"/>
    <cellStyle name="汇总 5 4 2 20" xfId="13300"/>
    <cellStyle name="输入 3 2 2 16 5" xfId="13301"/>
    <cellStyle name="40% - 强调文字颜色 3 8 4 5" xfId="13302"/>
    <cellStyle name="常规 2 3 2 2 2 2 8 4" xfId="13303"/>
    <cellStyle name="输出 6 2 5 7" xfId="13304"/>
    <cellStyle name="40% - 强调文字颜色 3 8 5 2" xfId="13305"/>
    <cellStyle name="常规 3 2 2 2 2 3 5 2 2 2" xfId="13306"/>
    <cellStyle name="常规 2 3 2 2 2 3 5 4 2" xfId="13307"/>
    <cellStyle name="输出 6 3 2 7 2" xfId="13308"/>
    <cellStyle name="40% - 强调文字颜色 3 9 2 2 2" xfId="13309"/>
    <cellStyle name="常规 3 5 2 2 3 7 3" xfId="13310"/>
    <cellStyle name="输出 6 3 2 8 2" xfId="13311"/>
    <cellStyle name="40% - 强调文字颜色 3 9 2 3 2" xfId="13312"/>
    <cellStyle name="常规 2 2 2 10 6" xfId="13313"/>
    <cellStyle name="输出 6 3 2 9" xfId="13314"/>
    <cellStyle name="40% - 强调文字颜色 3 9 2 4" xfId="13315"/>
    <cellStyle name="常规 3 2 2 3 2 4 5 2 2" xfId="13316"/>
    <cellStyle name="常规 2 2 5 6 2 8" xfId="13317"/>
    <cellStyle name="输入 2 3 2 8 2" xfId="13318"/>
    <cellStyle name="常规 3 2 2 2 2 3 5 2 4" xfId="13319"/>
    <cellStyle name="常规 2 3 2 2 2 3 5 6" xfId="13320"/>
    <cellStyle name="汇总 2 5 14 7 4" xfId="13321"/>
    <cellStyle name="输入 3 4 2 4 6" xfId="13322"/>
    <cellStyle name="汇总 3 2 11 7 3" xfId="13323"/>
    <cellStyle name="常规 2 2 2 10 6 2" xfId="13324"/>
    <cellStyle name="常规 2 2 2 7 4 5 5" xfId="13325"/>
    <cellStyle name="输出 6 3 2 9 2" xfId="13326"/>
    <cellStyle name="40% - 强调文字颜色 3 9 2 4 2" xfId="13327"/>
    <cellStyle name="常规 3 2 2 2 5 2 3 5 2" xfId="13328"/>
    <cellStyle name="常规 2 2 2 10 7" xfId="13329"/>
    <cellStyle name="输入 2 3 2 8 3" xfId="13330"/>
    <cellStyle name="常规 3 2 2 2 2 3 5 2 5" xfId="13331"/>
    <cellStyle name="40% - 强调文字颜色 3 9 2 5" xfId="13332"/>
    <cellStyle name="40% - 强调文字颜色 3 9 2 5 2" xfId="13333"/>
    <cellStyle name="常规 3 2 2 2 9 2 2 2" xfId="13334"/>
    <cellStyle name="常规 2 2 2 11 4" xfId="13335"/>
    <cellStyle name="输出 6 3 3 7" xfId="13336"/>
    <cellStyle name="40% - 强调文字颜色 3 9 3 2" xfId="13337"/>
    <cellStyle name="常规 2 2 2 11 5" xfId="13338"/>
    <cellStyle name="常规 2 5 6 2 2" xfId="13339"/>
    <cellStyle name="40% - 强调文字颜色 3 9 3 3" xfId="13340"/>
    <cellStyle name="常规 2 5 6 2 3" xfId="13341"/>
    <cellStyle name="40% - 强调文字颜色 3 9 3 4" xfId="13342"/>
    <cellStyle name="常规 2 2 2 7 3 3 5 2" xfId="13343"/>
    <cellStyle name="常规 2 2 2 11 6" xfId="13344"/>
    <cellStyle name="常规 2 5 6 2 4" xfId="13345"/>
    <cellStyle name="40% - 强调文字颜色 3 9 3 5" xfId="13346"/>
    <cellStyle name="常规 2 2 2 7 3 3 5 3" xfId="13347"/>
    <cellStyle name="常规 2 2 2 11 7" xfId="13348"/>
    <cellStyle name="常规 3 10" xfId="13349"/>
    <cellStyle name="40% - 强调文字颜色 3 9 3 6" xfId="13350"/>
    <cellStyle name="常规 2 2 2 7 3 3 5 4" xfId="13351"/>
    <cellStyle name="常规 2 5 6 2 5" xfId="13352"/>
    <cellStyle name="输出 4 2 10" xfId="13353"/>
    <cellStyle name="汇总 3 4 2 4 2 3" xfId="13354"/>
    <cellStyle name="输入 3 4 2 16 4" xfId="13355"/>
    <cellStyle name="常规 2 2 11 2" xfId="13356"/>
    <cellStyle name="常规 2 2 2 11 8" xfId="13357"/>
    <cellStyle name="注释 6 4 24" xfId="13358"/>
    <cellStyle name="注释 6 4 19" xfId="13359"/>
    <cellStyle name="常规 2 2 2 2 2 2 2 13" xfId="13360"/>
    <cellStyle name="计算 2 5 18 6" xfId="13361"/>
    <cellStyle name="计算 2 5 23 6" xfId="13362"/>
    <cellStyle name="常规 3 2 7 7 3" xfId="13363"/>
    <cellStyle name="40% - 强调文字颜色 4 2 10" xfId="13364"/>
    <cellStyle name="计算 4 2 8" xfId="13365"/>
    <cellStyle name="汇总 4 3 17 5" xfId="13366"/>
    <cellStyle name="汇总 4 3 22 5" xfId="13367"/>
    <cellStyle name="输出 5 4 23 5" xfId="13368"/>
    <cellStyle name="输出 5 4 18 5" xfId="13369"/>
    <cellStyle name="40% - 强调文字颜色 4 2 10 2" xfId="13370"/>
    <cellStyle name="计算 3 4 9" xfId="13371"/>
    <cellStyle name="计算 4 2 8 2" xfId="13372"/>
    <cellStyle name="汇总 4 3 17 5 2" xfId="13373"/>
    <cellStyle name="注释 6 4 25" xfId="13374"/>
    <cellStyle name="常规 2 2 2 2 2 2 2 14" xfId="13375"/>
    <cellStyle name="计算 2 5 18 7" xfId="13376"/>
    <cellStyle name="计算 2 5 23 7" xfId="13377"/>
    <cellStyle name="计算 4 2 9" xfId="13378"/>
    <cellStyle name="常规 3 2 7 7 4" xfId="13379"/>
    <cellStyle name="40% - 强调文字颜色 4 2 11" xfId="13380"/>
    <cellStyle name="计算 4 3 6 2" xfId="13381"/>
    <cellStyle name="汇总 4 3 18 3 2" xfId="13382"/>
    <cellStyle name="汇总 4 3 17 6" xfId="13383"/>
    <cellStyle name="汇总 4 3 22 6" xfId="13384"/>
    <cellStyle name="输出 5 4 19 5" xfId="13385"/>
    <cellStyle name="常规 3 2 7 7 4 2" xfId="13386"/>
    <cellStyle name="40% - 强调文字颜色 4 2 11 2" xfId="13387"/>
    <cellStyle name="常规 2 30" xfId="13388"/>
    <cellStyle name="常规 2 25" xfId="13389"/>
    <cellStyle name="计算 3 5 9" xfId="13390"/>
    <cellStyle name="计算 4 2 9 2" xfId="13391"/>
    <cellStyle name="汇总 4 3 17 6 2" xfId="13392"/>
    <cellStyle name="40% - 强调文字颜色 4 2 12 2" xfId="13393"/>
    <cellStyle name="常规 2 80" xfId="13394"/>
    <cellStyle name="常规 2 75" xfId="13395"/>
    <cellStyle name="计算 3 6 9" xfId="13396"/>
    <cellStyle name="40% - 强调文字颜色 4 2 2" xfId="13397"/>
    <cellStyle name="汇总 2 4 25" xfId="13398"/>
    <cellStyle name="计算 6 2 5 2" xfId="13399"/>
    <cellStyle name="常规 2 2 5 3 9 2" xfId="13400"/>
    <cellStyle name="40% - 强调文字颜色 4 2 2 2" xfId="13401"/>
    <cellStyle name="常规 2 2 5 3 9 2 2" xfId="13402"/>
    <cellStyle name="40% - 强调文字颜色 4 2 2 2 2" xfId="13403"/>
    <cellStyle name="注释 3 2 2 3 3" xfId="13404"/>
    <cellStyle name="汇总 5 2 19" xfId="13405"/>
    <cellStyle name="汇总 5 2 24" xfId="13406"/>
    <cellStyle name="40% - 强调文字颜色 4 2 2 3" xfId="13407"/>
    <cellStyle name="常规 3 13 9 2" xfId="13408"/>
    <cellStyle name="注释 3 2 2 4 3" xfId="13409"/>
    <cellStyle name="40% - 强调文字颜色 4 2 2 3 2" xfId="13410"/>
    <cellStyle name="输入 6 6 8 7" xfId="13411"/>
    <cellStyle name="常规 3 2 7 2 2 2 3 2 2 2" xfId="13412"/>
    <cellStyle name="40% - 强调文字颜色 4 2 2 4" xfId="13413"/>
    <cellStyle name="注释 3 2 2 5 3" xfId="13414"/>
    <cellStyle name="40% - 强调文字颜色 4 2 2 4 2" xfId="13415"/>
    <cellStyle name="常规 2 2 2 2 2 5 2 2 2 8" xfId="13416"/>
    <cellStyle name="输入 6 2 12 5" xfId="13417"/>
    <cellStyle name="常规 2 2 2 2 5 2 2 5 4 2" xfId="13418"/>
    <cellStyle name="常规 3 2 7 2 2 2 3 2 2 3" xfId="13419"/>
    <cellStyle name="常规 3 2 2 2 5 2 2 2" xfId="13420"/>
    <cellStyle name="40% - 强调文字颜色 4 2 2 5" xfId="13421"/>
    <cellStyle name="常规 3 5 5 3 2 4" xfId="13422"/>
    <cellStyle name="常规 3 2 2 2 5 2 2 2 2" xfId="13423"/>
    <cellStyle name="注释 3 2 2 6 3" xfId="13424"/>
    <cellStyle name="40% - 强调文字颜色 4 2 2 5 2" xfId="13425"/>
    <cellStyle name="输入 2 5 13 2" xfId="13426"/>
    <cellStyle name="常规 3 2 7 2 2 2 3 2 2 4" xfId="13427"/>
    <cellStyle name="常规 3 2 2 2 5 2 2 3" xfId="13428"/>
    <cellStyle name="40% - 强调文字颜色 4 2 2 6" xfId="13429"/>
    <cellStyle name="计算 6 2 5 3" xfId="13430"/>
    <cellStyle name="常规 2 2 5 3 9 3" xfId="13431"/>
    <cellStyle name="汇总 4 3 5 2" xfId="13432"/>
    <cellStyle name="40% - 强调文字颜色 4 2 3" xfId="13433"/>
    <cellStyle name="汇总 2 4 26" xfId="13434"/>
    <cellStyle name="常规 2 2 2 2 5 7" xfId="13435"/>
    <cellStyle name="汇总 3 4 2 12 6" xfId="13436"/>
    <cellStyle name="常规 2 2 2 4 2" xfId="13437"/>
    <cellStyle name="40% - 强调文字颜色 4 2 3 2 2" xfId="13438"/>
    <cellStyle name="计算 4 2 17 2" xfId="13439"/>
    <cellStyle name="计算 4 2 22 2" xfId="13440"/>
    <cellStyle name="常规 2 2 2 2 6 7" xfId="13441"/>
    <cellStyle name="汇总 3 4 2 13 6" xfId="13442"/>
    <cellStyle name="输入 2 3 2 3 3" xfId="13443"/>
    <cellStyle name="强调文字颜色 2 2" xfId="13444"/>
    <cellStyle name="常规 3 9 2 2 2 3 2 6" xfId="13445"/>
    <cellStyle name="常规 2 2 2 5 2" xfId="13446"/>
    <cellStyle name="40% - 强调文字颜色 4 2 3 3 2" xfId="13447"/>
    <cellStyle name="计算 4 2 18 2" xfId="13448"/>
    <cellStyle name="计算 4 2 23 2" xfId="13449"/>
    <cellStyle name="常规 2 2 2 2 7 7" xfId="13450"/>
    <cellStyle name="汇总 3 4 2 14 6" xfId="13451"/>
    <cellStyle name="常规 2 2 2 6 2" xfId="13452"/>
    <cellStyle name="40% - 强调文字颜色 4 2 3 4 2" xfId="13453"/>
    <cellStyle name="计算 4 2 19 2" xfId="13454"/>
    <cellStyle name="输出 6 5 2 11 6" xfId="13455"/>
    <cellStyle name="常规 2 3 2 2 2 10 2" xfId="13456"/>
    <cellStyle name="常规 2 54" xfId="13457"/>
    <cellStyle name="常规 2 49" xfId="13458"/>
    <cellStyle name="常规 2 2 2 7 2" xfId="13459"/>
    <cellStyle name="常规 2 2 5 3 2 2 2 2 7 2 2" xfId="13460"/>
    <cellStyle name="常规 2 2 2 2 8 7" xfId="13461"/>
    <cellStyle name="汇总 3 4 2 15 6" xfId="13462"/>
    <cellStyle name="输入 2 3 2 5 3" xfId="13463"/>
    <cellStyle name="强调文字颜色 4 2" xfId="13464"/>
    <cellStyle name="常规 2 3 2 2 2 3 2 7" xfId="13465"/>
    <cellStyle name="常规 3 2 2 2 5 2 3 2 2" xfId="13466"/>
    <cellStyle name="40% - 强调文字颜色 4 2 3 5 2" xfId="13467"/>
    <cellStyle name="计算 6 2 5 4" xfId="13468"/>
    <cellStyle name="常规 2 2 5 3 9 4" xfId="13469"/>
    <cellStyle name="汇总 4 3 5 3" xfId="13470"/>
    <cellStyle name="40% - 强调文字颜色 4 2 4" xfId="13471"/>
    <cellStyle name="汇总 2 4 27" xfId="13472"/>
    <cellStyle name="40% - 强调文字颜色 4 2 4 3 2" xfId="13473"/>
    <cellStyle name="常规 2 12 2 7 5" xfId="13474"/>
    <cellStyle name="40% - 强调文字颜色 4 2 4 4 2" xfId="13475"/>
    <cellStyle name="常规 3 2 2 6 5 4 2" xfId="13476"/>
    <cellStyle name="计算 3 2 4 7" xfId="13477"/>
    <cellStyle name="常规 2 2 2 2 3 2 2 6 3" xfId="13478"/>
    <cellStyle name="40% - 强调文字颜色 4 2 4 5 2" xfId="13479"/>
    <cellStyle name="计算 6 2 5 5" xfId="13480"/>
    <cellStyle name="常规 2 2 5 3 9 5" xfId="13481"/>
    <cellStyle name="汇总 4 3 5 4" xfId="13482"/>
    <cellStyle name="40% - 强调文字颜色 4 2 5" xfId="13483"/>
    <cellStyle name="汇总 2 4 28" xfId="13484"/>
    <cellStyle name="输出 3 2 13 4" xfId="13485"/>
    <cellStyle name="常规 2 12 3 5 5" xfId="13486"/>
    <cellStyle name="计算 2 5 2 3 2" xfId="13487"/>
    <cellStyle name="常规 2 3 10 6 2" xfId="13488"/>
    <cellStyle name="40% - 强调文字颜色 4 2 5 2 2" xfId="13489"/>
    <cellStyle name="常规 2 3 10 7" xfId="13490"/>
    <cellStyle name="常规 3 5 2 2 9" xfId="13491"/>
    <cellStyle name="40% - 强调文字颜色 4 2 5 3" xfId="13492"/>
    <cellStyle name="常规 3 5 2 2 9 2" xfId="13493"/>
    <cellStyle name="40% - 强调文字颜色 4 2 5 3 2" xfId="13494"/>
    <cellStyle name="常规 2 3 10 8" xfId="13495"/>
    <cellStyle name="40% - 强调文字颜色 4 2 5 4" xfId="13496"/>
    <cellStyle name="常规 3 5 5 6 2 4" xfId="13497"/>
    <cellStyle name="注释 4 4 2 16 6" xfId="13498"/>
    <cellStyle name="常规 3 2 2 2 5 2 5 2 2" xfId="13499"/>
    <cellStyle name="40% - 强调文字颜色 4 2 5 5 2" xfId="13500"/>
    <cellStyle name="输入 2 5 21 2" xfId="13501"/>
    <cellStyle name="输入 2 5 16 2" xfId="13502"/>
    <cellStyle name="常规 3 2 2 2 5 2 5 3" xfId="13503"/>
    <cellStyle name="40% - 强调文字颜色 4 2 5 6" xfId="13504"/>
    <cellStyle name="输出 5 2 14" xfId="13505"/>
    <cellStyle name="汇总 2 3 2 6 4 2" xfId="13506"/>
    <cellStyle name="常规 2 3 11 6" xfId="13507"/>
    <cellStyle name="汇总 2 3 2 14 3 4" xfId="13508"/>
    <cellStyle name="40% - 强调文字颜色 4 2 6 2" xfId="13509"/>
    <cellStyle name="输出 5 2 20" xfId="13510"/>
    <cellStyle name="输出 5 2 15" xfId="13511"/>
    <cellStyle name="汇总 2 3 2 6 4 3" xfId="13512"/>
    <cellStyle name="常规 2 3 11 7" xfId="13513"/>
    <cellStyle name="40% - 强调文字颜色 4 2 6 3" xfId="13514"/>
    <cellStyle name="输出 5 2 21" xfId="13515"/>
    <cellStyle name="输出 5 2 16" xfId="13516"/>
    <cellStyle name="汇总 2 3 2 6 4 4" xfId="13517"/>
    <cellStyle name="常规 2 3 11 8" xfId="13518"/>
    <cellStyle name="40% - 强调文字颜色 4 2 6 4" xfId="13519"/>
    <cellStyle name="常规 2 3 11 9" xfId="13520"/>
    <cellStyle name="40% - 强调文字颜色 4 2 6 5" xfId="13521"/>
    <cellStyle name="注释 6 24" xfId="13522"/>
    <cellStyle name="注释 6 19" xfId="13523"/>
    <cellStyle name="常规 2 5 5 2 2 5 5" xfId="13524"/>
    <cellStyle name="40% - 强调文字颜色 4 2 6 5 2" xfId="13525"/>
    <cellStyle name="40% - 强调文字颜色 4 2 6 6" xfId="13526"/>
    <cellStyle name="40% - 强调文字颜色 4 3" xfId="13527"/>
    <cellStyle name="常规 2 2 2 11 2 2 2 4" xfId="13528"/>
    <cellStyle name="计算 3 5 2 14 3" xfId="13529"/>
    <cellStyle name="计算 6 2 6" xfId="13530"/>
    <cellStyle name="计算 3 4 17 7" xfId="13531"/>
    <cellStyle name="计算 3 4 22 7" xfId="13532"/>
    <cellStyle name="40% - 强调文字颜色 4 3 2" xfId="13533"/>
    <cellStyle name="40% - 强调文字颜色 4 3 2 2" xfId="13534"/>
    <cellStyle name="注释 3 3 2 3 3" xfId="13535"/>
    <cellStyle name="40% - 强调文字颜色 4 3 2 2 2" xfId="13536"/>
    <cellStyle name="汇总 5 4 2 10 6" xfId="13537"/>
    <cellStyle name="常规 2 3 2 3 2 2 2 2 2 5 2 2" xfId="13538"/>
    <cellStyle name="常规 2 13 2 9" xfId="13539"/>
    <cellStyle name="注释 3 3 2 4 3" xfId="13540"/>
    <cellStyle name="40% - 强调文字颜色 4 3 2 3 2" xfId="13541"/>
    <cellStyle name="汇总 5 4 2 11 6" xfId="13542"/>
    <cellStyle name="40% - 强调文字颜色 4 3 2 4" xfId="13543"/>
    <cellStyle name="注释 3 3 2 5 3" xfId="13544"/>
    <cellStyle name="常规 3 5 2 2 2 2 2 2 2 2 2 4" xfId="13545"/>
    <cellStyle name="40% - 强调文字颜色 4 3 2 4 2" xfId="13546"/>
    <cellStyle name="汇总 5 4 2 12 6" xfId="13547"/>
    <cellStyle name="常规 3 2 2 2 5 3 2 2" xfId="13548"/>
    <cellStyle name="40% - 强调文字颜色 4 3 2 5" xfId="13549"/>
    <cellStyle name="计算 6 2 6 3" xfId="13550"/>
    <cellStyle name="汇总 4 3 6 2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40% - 强调文字颜色 4 3 3 3 2" xfId="13556"/>
    <cellStyle name="汇总 3 4 14 8" xfId="13557"/>
    <cellStyle name="40% - 强调文字颜色 4 3 3 4" xfId="13558"/>
    <cellStyle name="40% - 强调文字颜色 4 3 3 4 2" xfId="13559"/>
    <cellStyle name="汇总 3 4 15 8" xfId="13560"/>
    <cellStyle name="计算 6 2 6 4" xfId="13561"/>
    <cellStyle name="汇总 4 3 6 3" xfId="13562"/>
    <cellStyle name="40% - 强调文字颜色 4 3 4" xfId="13563"/>
    <cellStyle name="计算 6 2 6 5" xfId="13564"/>
    <cellStyle name="汇总 4 3 6 4" xfId="13565"/>
    <cellStyle name="40% - 强调文字颜色 4 3 5" xfId="13566"/>
    <cellStyle name="常规 3 5 3 3 8" xfId="13567"/>
    <cellStyle name="常规 2 2 5 3 3 2 2 3" xfId="13568"/>
    <cellStyle name="40% - 强调文字颜色 4 3 6 2" xfId="13569"/>
    <cellStyle name="计算 2 6 3 3" xfId="13570"/>
    <cellStyle name="输出 2 4 7 4" xfId="13571"/>
    <cellStyle name="40% - 强调文字颜色 5 10 5" xfId="13572"/>
    <cellStyle name="输出 6 4 24" xfId="13573"/>
    <cellStyle name="输出 6 4 19" xfId="13574"/>
    <cellStyle name="40% - 强调文字颜色 4 4 2" xfId="13575"/>
    <cellStyle name="计算 6 2 7 2" xfId="13576"/>
    <cellStyle name="常规 2 5 2 6 2 5 3" xfId="13577"/>
    <cellStyle name="输出 6 4 19 2" xfId="13578"/>
    <cellStyle name="40% - 强调文字颜色 4 4 2 2" xfId="13579"/>
    <cellStyle name="常规 2 2 2 12 2 6" xfId="13580"/>
    <cellStyle name="注释 3 4 2 3 3" xfId="13581"/>
    <cellStyle name="40% - 强调文字颜色 4 4 2 2 2" xfId="13582"/>
    <cellStyle name="注释 3 4 2 4 3" xfId="13583"/>
    <cellStyle name="40% - 强调文字颜色 4 4 2 3 2" xfId="13584"/>
    <cellStyle name="输出 6 4 19 4" xfId="13585"/>
    <cellStyle name="40% - 强调文字颜色 4 4 2 4" xfId="13586"/>
    <cellStyle name="40% - 强调文字颜色 5 2 11 2" xfId="13587"/>
    <cellStyle name="输出 6 4 19 5" xfId="13588"/>
    <cellStyle name="40% - 强调文字颜色 4 4 2 5" xfId="13589"/>
    <cellStyle name="计算 6 2 7 3" xfId="13590"/>
    <cellStyle name="常规 2 5 2 6 2 5 4" xfId="13591"/>
    <cellStyle name="常规 2 2 59 2 2" xfId="13592"/>
    <cellStyle name="汇总 4 3 7 2" xfId="13593"/>
    <cellStyle name="输出 6 4 25" xfId="13594"/>
    <cellStyle name="40% - 强调文字颜色 4 4 3" xfId="13595"/>
    <cellStyle name="常规 2 2 2 7 3 2 2 5 3" xfId="13596"/>
    <cellStyle name="40% - 强调文字颜色 4 4 3 2" xfId="13597"/>
    <cellStyle name="60% - 强调文字颜色 2 4" xfId="13598"/>
    <cellStyle name="常规 3 5 2 2 2 10 2 2" xfId="13599"/>
    <cellStyle name="40% - 强调文字颜色 4 4 3 3 2" xfId="13600"/>
    <cellStyle name="40% - 强调文字颜色 4 5 2" xfId="13601"/>
    <cellStyle name="输入 6 4 2 3 7" xfId="13602"/>
    <cellStyle name="计算 4 5 2 14 6" xfId="13603"/>
    <cellStyle name="40% - 强调文字颜色 4 5 2 2 2" xfId="13604"/>
    <cellStyle name="注释 3 5 2 3 3" xfId="13605"/>
    <cellStyle name="计算 2 4 2 19" xfId="13606"/>
    <cellStyle name="常规 3 2 7 2 2 5" xfId="13607"/>
    <cellStyle name="40% - 强调文字颜色 4 5 2 3" xfId="13608"/>
    <cellStyle name="常规 2 2 5 2 5 2 5 6" xfId="13609"/>
    <cellStyle name="输入 6 4 2 4 7" xfId="13610"/>
    <cellStyle name="计算 4 5 2 15 6" xfId="13611"/>
    <cellStyle name="注释 3 5 2 4 3" xfId="13612"/>
    <cellStyle name="40% - 强调文字颜色 4 5 2 3 2" xfId="13613"/>
    <cellStyle name="常规 3 2 7 2 2 6" xfId="13614"/>
    <cellStyle name="常规 3 2 7 2 2 2 3 5 2 2" xfId="13615"/>
    <cellStyle name="注释 2 6 19 2" xfId="13616"/>
    <cellStyle name="40% - 强调文字颜色 4 5 2 4" xfId="13617"/>
    <cellStyle name="输入 6 3 2 11 3" xfId="13618"/>
    <cellStyle name="常规 3 2 7 2 3 5 2" xfId="13619"/>
    <cellStyle name="40% - 强调文字颜色 4 5 3 3 2" xfId="13620"/>
    <cellStyle name="常规 3 2 7 2 3 6" xfId="13621"/>
    <cellStyle name="40% - 强调文字颜色 4 5 3 4" xfId="13622"/>
    <cellStyle name="计算 6 2 8 6" xfId="13623"/>
    <cellStyle name="汇总 4 3 8 5" xfId="13624"/>
    <cellStyle name="40% - 强调文字颜色 4 5 6" xfId="13625"/>
    <cellStyle name="常规 2 2 2 12 5 2 2" xfId="13626"/>
    <cellStyle name="常规 3 2 7 2 6 4" xfId="13627"/>
    <cellStyle name="汇总 2 3 2 9 4 2" xfId="13628"/>
    <cellStyle name="常规 3 5 5 3 8" xfId="13629"/>
    <cellStyle name="汇总 5 2 2 5" xfId="13630"/>
    <cellStyle name="40% - 强调文字颜色 4 5 6 2" xfId="13631"/>
    <cellStyle name="常规 3 2 2 2 2 4 2" xfId="13632"/>
    <cellStyle name="计算 6 2 9" xfId="13633"/>
    <cellStyle name="计算 4 5 6 2" xfId="13634"/>
    <cellStyle name="40% - 强调文字颜色 4 6" xfId="13635"/>
    <cellStyle name="计算 3 5 2 14 6" xfId="13636"/>
    <cellStyle name="输入 5 5 2 18" xfId="13637"/>
    <cellStyle name="40% - 强调文字颜色 4 6 2 2 2 2" xfId="13638"/>
    <cellStyle name="输入 5 5 2 19" xfId="13639"/>
    <cellStyle name="40% - 强调文字颜色 4 6 2 2 2 3" xfId="13640"/>
    <cellStyle name="输入 3 4 20 3" xfId="13641"/>
    <cellStyle name="输入 3 4 15 3" xfId="13642"/>
    <cellStyle name="输出 2 5 6 6" xfId="13643"/>
    <cellStyle name="40% - 强调文字颜色 4 6 2 2 3" xfId="13644"/>
    <cellStyle name="输入 3 4 20 4" xfId="13645"/>
    <cellStyle name="输入 3 4 15 4" xfId="13646"/>
    <cellStyle name="输出 2 5 6 7" xfId="13647"/>
    <cellStyle name="40% - 强调文字颜色 4 6 2 2 4" xfId="13648"/>
    <cellStyle name="常规 3 2 7 3 2 5 2" xfId="13649"/>
    <cellStyle name="输入 3 4 21 2" xfId="13650"/>
    <cellStyle name="输入 3 4 16 2" xfId="13651"/>
    <cellStyle name="输出 2 5 7 5" xfId="13652"/>
    <cellStyle name="40% - 强调文字颜色 4 6 2 3 2" xfId="13653"/>
    <cellStyle name="计算 5 4 2 7" xfId="13654"/>
    <cellStyle name="常规 3 2 7 3 2 5 2 2" xfId="13655"/>
    <cellStyle name="汇总 3 5 2 6" xfId="13656"/>
    <cellStyle name="汇总 3 6 20 6 3" xfId="13657"/>
    <cellStyle name="40% - 强调文字颜色 4 6 2 3 2 2" xfId="13658"/>
    <cellStyle name="常规 3 2 2 2 2 4 2 2 4" xfId="13659"/>
    <cellStyle name="常规 3 2 7 3 2 6" xfId="13660"/>
    <cellStyle name="输入 4 3 11 6" xfId="13661"/>
    <cellStyle name="输入 3 4 22" xfId="13662"/>
    <cellStyle name="输入 3 4 17" xfId="13663"/>
    <cellStyle name="40% - 强调文字颜色 4 6 2 4" xfId="13664"/>
    <cellStyle name="常规 3 2 2 2 2 4 2 2 5" xfId="13665"/>
    <cellStyle name="常规 3 2 7 3 2 7" xfId="13666"/>
    <cellStyle name="常规 3 2 2 2 5 6 2 2" xfId="13667"/>
    <cellStyle name="输入 4 3 11 7" xfId="13668"/>
    <cellStyle name="输入 3 4 23" xfId="13669"/>
    <cellStyle name="输入 3 4 18" xfId="13670"/>
    <cellStyle name="40% - 强调文字颜色 4 6 2 5" xfId="13671"/>
    <cellStyle name="常规 3 2 7 3 2 8" xfId="13672"/>
    <cellStyle name="常规 3 2 2 2 5 6 2 3" xfId="13673"/>
    <cellStyle name="输出 3 6 19 5" xfId="13674"/>
    <cellStyle name="注释 6 5 2 3 3" xfId="13675"/>
    <cellStyle name="标题 8 2" xfId="13676"/>
    <cellStyle name="输入 3 4 24" xfId="13677"/>
    <cellStyle name="输入 3 4 19" xfId="13678"/>
    <cellStyle name="常规 2 2 9 2 2 6 2" xfId="13679"/>
    <cellStyle name="40% - 强调文字颜色 4 6 2 6" xfId="13680"/>
    <cellStyle name="输入 2 3 14 7" xfId="13681"/>
    <cellStyle name="常规 3 2 7 3 3 5 2" xfId="13682"/>
    <cellStyle name="常规 2 5 5 5" xfId="13683"/>
    <cellStyle name="输出 2 6 7 5" xfId="13684"/>
    <cellStyle name="40% - 强调文字颜色 4 6 3 3 2" xfId="13685"/>
    <cellStyle name="常规 3 2 7 3 3 6" xfId="13686"/>
    <cellStyle name="输入 4 3 12 6" xfId="13687"/>
    <cellStyle name="40% - 强调文字颜色 4 6 3 4" xfId="13688"/>
    <cellStyle name="常规 3 2 7 3 3 7" xfId="13689"/>
    <cellStyle name="输入 4 3 12 7" xfId="13690"/>
    <cellStyle name="40% - 强调文字颜色 4 6 3 5" xfId="13691"/>
    <cellStyle name="汇总 2 4 2 2 4" xfId="13692"/>
    <cellStyle name="常规 3 2 7 3 5 4" xfId="13693"/>
    <cellStyle name="计算 4 3 2 3 4" xfId="13694"/>
    <cellStyle name="常规 3 2 2 2 2 4 2 5 2" xfId="13695"/>
    <cellStyle name="汇总 4 3 13 7 4" xfId="13696"/>
    <cellStyle name="常规 3 5 6 2 8" xfId="13697"/>
    <cellStyle name="输入 4 3 14 4" xfId="13698"/>
    <cellStyle name="输入 3 3 2 9 7" xfId="13699"/>
    <cellStyle name="40% - 强调文字颜色 4 6 5 2" xfId="13700"/>
    <cellStyle name="常规 3 2 2 2 2 4 2 6" xfId="13701"/>
    <cellStyle name="计算 6 2 9 6" xfId="13702"/>
    <cellStyle name="汇总 4 3 9 5" xfId="13703"/>
    <cellStyle name="40% - 强调文字颜色 4 6 6" xfId="13704"/>
    <cellStyle name="汇总 5 3 2 5" xfId="13705"/>
    <cellStyle name="输入 4 3 20 4" xfId="13706"/>
    <cellStyle name="输入 4 3 15 4" xfId="13707"/>
    <cellStyle name="常规 2 2 5 3 3 5 2 3" xfId="13708"/>
    <cellStyle name="40% - 强调文字颜色 4 6 6 2" xfId="13709"/>
    <cellStyle name="常规 3 2 7 4 2 4" xfId="13710"/>
    <cellStyle name="汇总 5 2 2 15 5" xfId="13711"/>
    <cellStyle name="输出 2 5 22 6" xfId="13712"/>
    <cellStyle name="输出 2 5 17 6" xfId="13713"/>
    <cellStyle name="汇总 4 3 14 4 4" xfId="13714"/>
    <cellStyle name="40% - 强调文字颜色 4 7 2 2" xfId="13715"/>
    <cellStyle name="汇总 2 5 25 2" xfId="13716"/>
    <cellStyle name="常规 3 2 7 4 2 6" xfId="13717"/>
    <cellStyle name="汇总 5 2 2 15 7" xfId="13718"/>
    <cellStyle name="40% - 强调文字颜色 4 7 2 4" xfId="13719"/>
    <cellStyle name="汇总 2 5 25 4" xfId="13720"/>
    <cellStyle name="40% - 强调文字颜色 4 7 2 5" xfId="13721"/>
    <cellStyle name="计算 5 2 22" xfId="13722"/>
    <cellStyle name="计算 5 2 17" xfId="13723"/>
    <cellStyle name="40% - 强调文字颜色 4 7 3 2" xfId="13724"/>
    <cellStyle name="计算 5 2 23" xfId="13725"/>
    <cellStyle name="计算 5 2 18" xfId="13726"/>
    <cellStyle name="40% - 强调文字颜色 4 7 3 3" xfId="13727"/>
    <cellStyle name="计算 5 2 24" xfId="13728"/>
    <cellStyle name="计算 5 2 19" xfId="13729"/>
    <cellStyle name="40% - 强调文字颜色 4 7 3 4" xfId="13730"/>
    <cellStyle name="常规 2 3 2 3 2 10" xfId="13731"/>
    <cellStyle name="汇总 5 2 2 16 7" xfId="13732"/>
    <cellStyle name="常规 2 2 2 10 2 2 2" xfId="13733"/>
    <cellStyle name="常规 2 3 2 3 2 11" xfId="13734"/>
    <cellStyle name="常规 2 2 2 2 2 2 2 2 24 2 2" xfId="13735"/>
    <cellStyle name="计算 5 2 25" xfId="13736"/>
    <cellStyle name="40% - 强调文字颜色 4 7 3 5" xfId="13737"/>
    <cellStyle name="常规 2 2 2 10 2 2 3" xfId="13738"/>
    <cellStyle name="40% - 强调文字颜色 4 7 4 2" xfId="13739"/>
    <cellStyle name="常规 3 2 7 4 5 4" xfId="13740"/>
    <cellStyle name="40% - 强调文字颜色 4 7 5 2" xfId="13741"/>
    <cellStyle name="汇总 2 5 28 2" xfId="13742"/>
    <cellStyle name="常规 3 2 2 2 2 2 2 2 2 2 5" xfId="13743"/>
    <cellStyle name="汇总 5 4 2 5" xfId="13744"/>
    <cellStyle name="40% - 强调文字颜色 4 7 6 2" xfId="13745"/>
    <cellStyle name="40% - 强调文字颜色 4 8 2 2" xfId="13746"/>
    <cellStyle name="40% - 强调文字颜色 4 8 2 3" xfId="13747"/>
    <cellStyle name="输出 4 5 7 5" xfId="13748"/>
    <cellStyle name="40% - 强调文字颜色 4 8 2 3 2" xfId="13749"/>
    <cellStyle name="汇总 5 5 2 11 6" xfId="13750"/>
    <cellStyle name="40% - 强调文字颜色 4 8 2 4" xfId="13751"/>
    <cellStyle name="输入 5 4 2 13 3" xfId="13752"/>
    <cellStyle name="常规 3 2 2 2 5 8 2 2" xfId="13753"/>
    <cellStyle name="40% - 强调文字颜色 4 8 2 5" xfId="13754"/>
    <cellStyle name="40% - 强调文字颜色 4 8 3 2" xfId="13755"/>
    <cellStyle name="40% - 强调文字颜色 4 8 3 3" xfId="13756"/>
    <cellStyle name="常规 10 2 13" xfId="13757"/>
    <cellStyle name="输出 4 6 7 5" xfId="13758"/>
    <cellStyle name="40% - 强调文字颜色 4 8 3 3 2" xfId="13759"/>
    <cellStyle name="40% - 强调文字颜色 4 8 3 4" xfId="13760"/>
    <cellStyle name="常规 2 2 2 10 3 2 2" xfId="13761"/>
    <cellStyle name="40% - 强调文字颜色 4 8 3 5" xfId="13762"/>
    <cellStyle name="常规 2 2 2 10 3 2 3" xfId="13763"/>
    <cellStyle name="常规 2 9 2 3 2 2" xfId="13764"/>
    <cellStyle name="常规 2 2 2 10 3 2 4" xfId="13765"/>
    <cellStyle name="40% - 强调文字颜色 4 8 3 6" xfId="13766"/>
    <cellStyle name="常规 3 2 2 2 2 4 4 4" xfId="13767"/>
    <cellStyle name="40% - 强调文字颜色 4 8 4" xfId="13768"/>
    <cellStyle name="40% - 强调文字颜色 4 8 4 2" xfId="13769"/>
    <cellStyle name="输入 2 2 2 13 5" xfId="13770"/>
    <cellStyle name="常规 2 2 2 2 3 2 3 3" xfId="13771"/>
    <cellStyle name="40% - 强调文字颜色 4 8 4 2 2" xfId="13772"/>
    <cellStyle name="汇总 2 2 2 16 8" xfId="13773"/>
    <cellStyle name="40% - 强调文字颜色 4 8 4 3" xfId="13774"/>
    <cellStyle name="输入 2 2 2 14 5" xfId="13775"/>
    <cellStyle name="常规 2 2 2 2 3 2 4 3" xfId="13776"/>
    <cellStyle name="注释 6 5 2 12 6" xfId="13777"/>
    <cellStyle name="常规 3 2 2 3 2 2 2 2 7 3" xfId="13778"/>
    <cellStyle name="常规 2 3 2 3 3 2 2 3" xfId="13779"/>
    <cellStyle name="计算 4 5 2 4 5" xfId="13780"/>
    <cellStyle name="输入 2 3 5 2" xfId="13781"/>
    <cellStyle name="汇总 6 4 15 6" xfId="13782"/>
    <cellStyle name="汇总 6 4 20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3 2 2 2 2 2 2 2 3 2 5" xfId="13789"/>
    <cellStyle name="汇总 5 5 2 5" xfId="13790"/>
    <cellStyle name="40% - 强调文字颜色 4 8 6 2" xfId="13791"/>
    <cellStyle name="注释 2 5 2 16 5" xfId="13792"/>
    <cellStyle name="常规 2 5 3 2 2 2 3" xfId="13793"/>
    <cellStyle name="汇总 2 2 7 3" xfId="13794"/>
    <cellStyle name="注释 4 4 22 6" xfId="13795"/>
    <cellStyle name="注释 4 4 17 6" xfId="13796"/>
    <cellStyle name="常规 3 2 2 2 2 4 5 2 2" xfId="13797"/>
    <cellStyle name="输出 6 5 19 2" xfId="13798"/>
    <cellStyle name="40% - 强调文字颜色 4 9 2 2" xfId="13799"/>
    <cellStyle name="输出 6 5 19 3" xfId="13800"/>
    <cellStyle name="40% - 强调文字颜色 4 9 2 3" xfId="13801"/>
    <cellStyle name="输出 5 5 7 5" xfId="13802"/>
    <cellStyle name="常规 2 2 61" xfId="13803"/>
    <cellStyle name="常规 2 2 56" xfId="13804"/>
    <cellStyle name="40% - 强调文字颜色 4 9 2 3 2" xfId="13805"/>
    <cellStyle name="输出 6 5 19 4" xfId="13806"/>
    <cellStyle name="40% - 强调文字颜色 4 9 2 4" xfId="13807"/>
    <cellStyle name="输出 6 5 19 5" xfId="13808"/>
    <cellStyle name="40% - 强调文字颜色 4 9 2 5" xfId="13809"/>
    <cellStyle name="标题 2 2 2 2" xfId="13810"/>
    <cellStyle name="汇总 4 5 15 6" xfId="13811"/>
    <cellStyle name="汇总 4 5 20 6" xfId="13812"/>
    <cellStyle name="常规 3 2 2 2 2 4 5 3" xfId="13813"/>
    <cellStyle name="输出 6 5 25" xfId="13814"/>
    <cellStyle name="40% - 强调文字颜色 4 9 3" xfId="13815"/>
    <cellStyle name="40% - 强调文字颜色 4 9 3 2" xfId="13816"/>
    <cellStyle name="40% - 强调文字颜色 4 9 3 3" xfId="13817"/>
    <cellStyle name="输入 3 2 5 2" xfId="13818"/>
    <cellStyle name="常规 2 2 12 2 2 2 3" xfId="13819"/>
    <cellStyle name="输入 4 2 2 12 5" xfId="13820"/>
    <cellStyle name="输出 5 6 7 5" xfId="13821"/>
    <cellStyle name="40% - 强调文字颜色 4 9 3 3 2" xfId="13822"/>
    <cellStyle name="40% - 强调文字颜色 4 9 3 4" xfId="13823"/>
    <cellStyle name="40% - 强调文字颜色 4 9 3 5" xfId="13824"/>
    <cellStyle name="输入 3 2 4 2 2" xfId="13825"/>
    <cellStyle name="汇总 2 2 8 7" xfId="13826"/>
    <cellStyle name="输入 2 4 2 9 4" xfId="13827"/>
    <cellStyle name="常规 2 9 2 4 2 2" xfId="13828"/>
    <cellStyle name="40% - 强调文字颜色 4 9 3 6" xfId="13829"/>
    <cellStyle name="标题 2 2 2 3" xfId="13830"/>
    <cellStyle name="汇总 4 5 15 7" xfId="13831"/>
    <cellStyle name="汇总 4 5 20 7" xfId="13832"/>
    <cellStyle name="常规 3 2 2 2 2 4 5 4" xfId="13833"/>
    <cellStyle name="输出 6 5 26" xfId="13834"/>
    <cellStyle name="40% - 强调文字颜色 4 9 4" xfId="13835"/>
    <cellStyle name="40% - 强调文字颜色 4 9 4 2" xfId="13836"/>
    <cellStyle name="常规 7 2 2 7" xfId="13837"/>
    <cellStyle name="40% - 强调文字颜色 4 9 5 2" xfId="13838"/>
    <cellStyle name="汇总 2 4 5 3 4" xfId="13839"/>
    <cellStyle name="常规 2 5 3 2 3 2 3" xfId="13840"/>
    <cellStyle name="输出 2 2 2 3 6" xfId="13841"/>
    <cellStyle name="注释 3 20 5" xfId="13842"/>
    <cellStyle name="注释 3 15 5" xfId="13843"/>
    <cellStyle name="汇总 5 6 2 5" xfId="13844"/>
    <cellStyle name="40% - 强调文字颜色 4 9 6 2" xfId="13845"/>
    <cellStyle name="常规 3 5 3 3 6" xfId="13846"/>
    <cellStyle name="汇总 2 3 2 15 3 2" xfId="13847"/>
    <cellStyle name="常规 2 2 2 2 3 2 2 2 2 2 2 5" xfId="13848"/>
    <cellStyle name="输出 2 4 7 2" xfId="13849"/>
    <cellStyle name="常规 2 3 5 2" xfId="13850"/>
    <cellStyle name="40% - 强调文字颜色 5 10 3" xfId="13851"/>
    <cellStyle name="常规 3 5 3 3 7" xfId="13852"/>
    <cellStyle name="常规 2 2 5 3 3 2 2 2" xfId="13853"/>
    <cellStyle name="常规 2 2 2 2 3 2 2 2 2 2 2 6" xfId="13854"/>
    <cellStyle name="计算 2 6 3 2" xfId="13855"/>
    <cellStyle name="输出 2 4 7 3" xfId="13856"/>
    <cellStyle name="40% - 强调文字颜色 5 10 4" xfId="13857"/>
    <cellStyle name="计算 2 6 3 4" xfId="13858"/>
    <cellStyle name="输出 2 4 7 5" xfId="13859"/>
    <cellStyle name="40% - 强调文字颜色 5 10 6" xfId="13860"/>
    <cellStyle name="常规 2 2 5 2 15" xfId="13861"/>
    <cellStyle name="40% - 强调文字颜色 5 10 6 2" xfId="13862"/>
    <cellStyle name="汇总 2 6 15 5" xfId="13863"/>
    <cellStyle name="汇总 2 6 20 5" xfId="13864"/>
    <cellStyle name="计算 2 6 3 5" xfId="13865"/>
    <cellStyle name="输出 2 4 7 6" xfId="13866"/>
    <cellStyle name="常规 3 2 16 2 2" xfId="13867"/>
    <cellStyle name="40% - 强调文字颜色 5 10 7" xfId="13868"/>
    <cellStyle name="常规 2 3 2 2 2 2 2 3 5 4" xfId="13869"/>
    <cellStyle name="计算 2 6 18 6" xfId="13870"/>
    <cellStyle name="计算 2 6 23 6" xfId="13871"/>
    <cellStyle name="常规 2 2 2 2 5 2 2 7 3" xfId="13872"/>
    <cellStyle name="常规 2 2 5 3 2 2 2 3 2 4" xfId="13873"/>
    <cellStyle name="汇总 4 4 17 5" xfId="13874"/>
    <cellStyle name="汇总 4 4 22 5" xfId="13875"/>
    <cellStyle name="40% - 强调文字颜色 5 2 10" xfId="13876"/>
    <cellStyle name="输出 6 4 23 5" xfId="13877"/>
    <cellStyle name="输出 6 4 18 5" xfId="13878"/>
    <cellStyle name="40% - 强调文字颜色 5 2 10 2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常规 2 10 5" xfId="13885"/>
    <cellStyle name="计算 2 3 14 2" xfId="13886"/>
    <cellStyle name="40% - 强调文字颜色 5 2 2 4" xfId="13887"/>
    <cellStyle name="输出 5 3 20 3" xfId="13888"/>
    <cellStyle name="输出 5 3 15 3" xfId="13889"/>
    <cellStyle name="常规 2 2 2 2 2 2 3 7" xfId="13890"/>
    <cellStyle name="计算 3 2 2 13 3" xfId="13891"/>
    <cellStyle name="40% - 强调文字颜色 5 2 2 4 2" xfId="13892"/>
    <cellStyle name="注释 4 2 2 5 3" xfId="13893"/>
    <cellStyle name="汇总 2 2 15 6" xfId="13894"/>
    <cellStyle name="汇总 2 2 20 6" xfId="13895"/>
    <cellStyle name="常规 2 10 6" xfId="13896"/>
    <cellStyle name="计算 2 3 14 3" xfId="13897"/>
    <cellStyle name="常规 3 2 2 2 6 2 2 2" xfId="13898"/>
    <cellStyle name="40% - 强调文字颜色 5 2 2 5" xfId="13899"/>
    <cellStyle name="常规 2 3 2 3 2 2 2 7" xfId="13900"/>
    <cellStyle name="输出 5 3 21 3" xfId="13901"/>
    <cellStyle name="输出 5 3 16 3" xfId="13902"/>
    <cellStyle name="常规 2 2 2 2 2 2 4 7" xfId="13903"/>
    <cellStyle name="计算 3 2 2 14 3" xfId="13904"/>
    <cellStyle name="常规 3 2 2 2 6 2 2 2 2" xfId="13905"/>
    <cellStyle name="40% - 强调文字颜色 5 2 2 5 2" xfId="13906"/>
    <cellStyle name="注释 4 2 2 6 3" xfId="13907"/>
    <cellStyle name="汇总 2 2 16 6" xfId="13908"/>
    <cellStyle name="汇总 2 2 21 6" xfId="13909"/>
    <cellStyle name="常规 2 10 7" xfId="13910"/>
    <cellStyle name="计算 2 3 14 4" xfId="13911"/>
    <cellStyle name="输入 2 3 10" xfId="13912"/>
    <cellStyle name="常规 3 2 2 2 6 2 2 3" xfId="13913"/>
    <cellStyle name="40% - 强调文字颜色 5 2 2 6" xfId="13914"/>
    <cellStyle name="计算 6 3 5 3" xfId="13915"/>
    <cellStyle name="汇总 4 4 5 2" xfId="13916"/>
    <cellStyle name="40% - 强调文字颜色 5 2 3" xfId="13917"/>
    <cellStyle name="常规 2 11 3" xfId="13918"/>
    <cellStyle name="输出 3 3 4 4" xfId="13919"/>
    <cellStyle name="常规 3 2 2 4" xfId="13920"/>
    <cellStyle name="40% - 强调文字颜色 5 2 3 2" xfId="13921"/>
    <cellStyle name="常规 2 11 3 2" xfId="13922"/>
    <cellStyle name="汇总 4 2 14 4" xfId="13923"/>
    <cellStyle name="常规 3 2 2 4 2" xfId="13924"/>
    <cellStyle name="好 4" xfId="13925"/>
    <cellStyle name="常规 2 9 3 2 2 3" xfId="13926"/>
    <cellStyle name="常规 2 3 2 2 5 7" xfId="13927"/>
    <cellStyle name="常规 2 2 2 11 2 2 5" xfId="13928"/>
    <cellStyle name="40% - 强调文字颜色 5 2 3 2 2" xfId="13929"/>
    <cellStyle name="常规 2 11 4" xfId="13930"/>
    <cellStyle name="输出 3 3 4 5" xfId="13931"/>
    <cellStyle name="常规 3 2 2 5" xfId="13932"/>
    <cellStyle name="40% - 强调文字颜色 5 2 3 3" xfId="13933"/>
    <cellStyle name="常规 3 12 8" xfId="13934"/>
    <cellStyle name="输出 3 5 23" xfId="13935"/>
    <cellStyle name="输出 3 5 18" xfId="13936"/>
    <cellStyle name="计算 2 4 16 5" xfId="13937"/>
    <cellStyle name="计算 2 4 21 5" xfId="13938"/>
    <cellStyle name="40% - 强调文字颜色 5 2 3 3 2" xfId="13939"/>
    <cellStyle name="40% - 强调文字颜色 5 2 3 4" xfId="13940"/>
    <cellStyle name="常规 3 13 8" xfId="13941"/>
    <cellStyle name="计算 2 4 17 5" xfId="13942"/>
    <cellStyle name="计算 2 4 22 5" xfId="13943"/>
    <cellStyle name="40% - 强调文字颜色 5 2 3 4 2" xfId="13944"/>
    <cellStyle name="计算 6 3 5 4" xfId="13945"/>
    <cellStyle name="汇总 4 4 5 3" xfId="13946"/>
    <cellStyle name="40% - 强调文字颜色 5 2 4" xfId="13947"/>
    <cellStyle name="输出 6 2 13 6" xfId="13948"/>
    <cellStyle name="常规 2 5 5 2 3 2 2 2" xfId="13949"/>
    <cellStyle name="40% - 强调文字颜色 5 2 4 3 2" xfId="13950"/>
    <cellStyle name="输出 6 2 14 6" xfId="13951"/>
    <cellStyle name="40% - 强调文字颜色 5 2 4 4 2" xfId="13952"/>
    <cellStyle name="计算 6 3 5 5" xfId="13953"/>
    <cellStyle name="汇总 4 4 5 4" xfId="13954"/>
    <cellStyle name="40% - 强调文字颜色 5 2 5" xfId="13955"/>
    <cellStyle name="常规 2 13 5 2" xfId="13956"/>
    <cellStyle name="计算 3 5 2 5 2" xfId="13957"/>
    <cellStyle name="常规 2 2 2 2 2 5 3 7" xfId="13958"/>
    <cellStyle name="注释 2 4 14 4" xfId="13959"/>
    <cellStyle name="40% - 强调文字颜色 5 2 5 4 2" xfId="13960"/>
    <cellStyle name="注释 4 4 13" xfId="13961"/>
    <cellStyle name="常规 2 14 3" xfId="13962"/>
    <cellStyle name="计算 3 5 3 3" xfId="13963"/>
    <cellStyle name="输入 2 11 6" xfId="13964"/>
    <cellStyle name="常规 2 2 5 3 2 2 11" xfId="13965"/>
    <cellStyle name="40% - 强调文字颜色 5 2 6 2" xfId="13966"/>
    <cellStyle name="常规 2 9 3 5 2 3" xfId="13967"/>
    <cellStyle name="常规 2 2 2 11 5 2 5" xfId="13968"/>
    <cellStyle name="注释 4 4 13 2" xfId="13969"/>
    <cellStyle name="常规 2 14 3 2" xfId="13970"/>
    <cellStyle name="汇总 2 2 2 9 7" xfId="13971"/>
    <cellStyle name="计算 5 3 20 6" xfId="13972"/>
    <cellStyle name="计算 5 3 15 6" xfId="13973"/>
    <cellStyle name="常规 2 5 6 2 2 2 5" xfId="13974"/>
    <cellStyle name="40% - 强调文字颜色 5 2 6 2 2" xfId="13975"/>
    <cellStyle name="注释 4 4 14" xfId="13976"/>
    <cellStyle name="常规 2 14 4" xfId="13977"/>
    <cellStyle name="计算 3 5 3 4" xfId="13978"/>
    <cellStyle name="40% - 强调文字颜色 5 2 6 3" xfId="13979"/>
    <cellStyle name="常规 2 2 2 2 2 6 2 7" xfId="13980"/>
    <cellStyle name="40% - 强调文字颜色 5 2 6 3 2" xfId="13981"/>
    <cellStyle name="常规 3 5 5 2 2 2 2 4" xfId="13982"/>
    <cellStyle name="计算 2 3 18 2" xfId="13983"/>
    <cellStyle name="计算 2 3 23 2" xfId="13984"/>
    <cellStyle name="注释 4 4 20" xfId="13985"/>
    <cellStyle name="注释 4 4 15" xfId="13986"/>
    <cellStyle name="常规 2 14 5" xfId="13987"/>
    <cellStyle name="计算 3 5 3 5" xfId="13988"/>
    <cellStyle name="40% - 强调文字颜色 5 2 6 4" xfId="13989"/>
    <cellStyle name="注释 4 4 20 2" xfId="13990"/>
    <cellStyle name="注释 4 4 15 2" xfId="13991"/>
    <cellStyle name="常规 2 14 5 2" xfId="13992"/>
    <cellStyle name="注释 2 6 5 7" xfId="13993"/>
    <cellStyle name="输出 3 4 14 5" xfId="13994"/>
    <cellStyle name="常规 3 5 3 11 2 3" xfId="13995"/>
    <cellStyle name="40% - 强调文字颜色 5 2 6 4 2" xfId="13996"/>
    <cellStyle name="常规 2 3 2 3 2 2 2 5 2 4" xfId="13997"/>
    <cellStyle name="计算 2 2 7" xfId="13998"/>
    <cellStyle name="注释 4 4 21 2" xfId="13999"/>
    <cellStyle name="注释 4 4 16 2" xfId="14000"/>
    <cellStyle name="常规 2 14 6 2" xfId="14001"/>
    <cellStyle name="常规 2 5 2 2 2 2 2 3 2 2 3" xfId="14002"/>
    <cellStyle name="40% - 强调文字颜色 5 2 6 5 2" xfId="14003"/>
    <cellStyle name="40% - 强调文字颜色 5 3" xfId="14004"/>
    <cellStyle name="计算 3 5 2 15 3" xfId="14005"/>
    <cellStyle name="计算 6 3 6" xfId="14006"/>
    <cellStyle name="计算 3 4 18 7" xfId="14007"/>
    <cellStyle name="计算 3 4 23 7" xfId="14008"/>
    <cellStyle name="40% - 强调文字颜色 5 3 2" xfId="14009"/>
    <cellStyle name="常规 2 2 5 2 2 2 2 8" xfId="14010"/>
    <cellStyle name="汇总 6 5 10 3" xfId="14011"/>
    <cellStyle name="常规 2 2 2 7 3 3" xfId="14012"/>
    <cellStyle name="常规 2 2 5 2 2 2 2 8 2" xfId="14013"/>
    <cellStyle name="40% - 强调文字颜色 5 3 2 2" xfId="14014"/>
    <cellStyle name="常规 2 99" xfId="14015"/>
    <cellStyle name="常规 2 2 2 7 3 3 2 3" xfId="14016"/>
    <cellStyle name="汇总 3 4 2 16 6" xfId="14017"/>
    <cellStyle name="输入 2 3 2 6 3" xfId="14018"/>
    <cellStyle name="强调文字颜色 5 2" xfId="14019"/>
    <cellStyle name="常规 2 3 2 2 2 3 3 7" xfId="14020"/>
    <cellStyle name="计算 3 2 12" xfId="14021"/>
    <cellStyle name="输出 6 5 2 13 6" xfId="14022"/>
    <cellStyle name="40% - 强调文字颜色 5 3 2 2 2 3" xfId="14023"/>
    <cellStyle name="常规 2 3 2 2 2 2 2 2 2 2 2 2 2 2 2 2" xfId="14024"/>
    <cellStyle name="汇总 3 4 2 16 7" xfId="14025"/>
    <cellStyle name="输入 2 3 2 6 4" xfId="14026"/>
    <cellStyle name="强调文字颜色 5 3" xfId="14027"/>
    <cellStyle name="常规 2 3 2 2 2 3 3 8" xfId="14028"/>
    <cellStyle name="输入 4 4 2 2 3 2" xfId="14029"/>
    <cellStyle name="常规 2 2 2 7 3 3 2 4" xfId="14030"/>
    <cellStyle name="计算 3 2 13" xfId="14031"/>
    <cellStyle name="输出 6 5 2 13 7" xfId="14032"/>
    <cellStyle name="40% - 强调文字颜色 5 3 2 2 2 4" xfId="14033"/>
    <cellStyle name="汇总 3 4 2 15 7 4" xfId="14034"/>
    <cellStyle name="Explanatory Text" xfId="14035"/>
    <cellStyle name="常规 2 2 2 7 3 4" xfId="14036"/>
    <cellStyle name="常规 2 2 5 2 2 2 2 8 3" xfId="14037"/>
    <cellStyle name="40% - 强调文字颜色 5 3 2 3" xfId="14038"/>
    <cellStyle name="40% - 强调文字颜色 5 3 2 3 2 2" xfId="14039"/>
    <cellStyle name="输入 2 3 3 7" xfId="14040"/>
    <cellStyle name="计算 5 4 2 11 2" xfId="14041"/>
    <cellStyle name="常规 2 2 5 2 6 2 2 2" xfId="14042"/>
    <cellStyle name="常规 2 2 2 2 3 2 2 8" xfId="14043"/>
    <cellStyle name="注释 4 3 2 4 4" xfId="14044"/>
    <cellStyle name="40% - 强调文字颜色 5 3 2 3 3" xfId="14045"/>
    <cellStyle name="常规 2 2 2 7 3 5" xfId="14046"/>
    <cellStyle name="常规 2 2 5 2 2 2 2 8 4" xfId="14047"/>
    <cellStyle name="40% - 强调文字颜色 5 3 2 4" xfId="14048"/>
    <cellStyle name="常规 2 2 2 7 3 5 2" xfId="14049"/>
    <cellStyle name="常规 2 2 2 2 3 2 3 7" xfId="14050"/>
    <cellStyle name="注释 4 3 2 5 3" xfId="14051"/>
    <cellStyle name="40% - 强调文字颜色 5 3 2 4 2" xfId="14052"/>
    <cellStyle name="常规 2 2 2 7 3 5 2 2" xfId="14053"/>
    <cellStyle name="输出 3 2 22 3" xfId="14054"/>
    <cellStyle name="输出 3 2 17 3" xfId="14055"/>
    <cellStyle name="常规 2 2 2 2 3 2 3 7 2" xfId="14056"/>
    <cellStyle name="40% - 强调文字颜色 5 3 2 4 2 2" xfId="14057"/>
    <cellStyle name="常规 2 2 2 7 3 5 3" xfId="14058"/>
    <cellStyle name="常规 2 2 2 2 3 2 3 8" xfId="14059"/>
    <cellStyle name="注释 4 3 2 5 4" xfId="14060"/>
    <cellStyle name="40% - 强调文字颜色 5 3 2 4 3" xfId="14061"/>
    <cellStyle name="常规 2 2 2 7 3 5 4" xfId="14062"/>
    <cellStyle name="常规 2 2 2 2 3 2 3 9" xfId="14063"/>
    <cellStyle name="注释 4 3 2 5 5" xfId="14064"/>
    <cellStyle name="40% - 强调文字颜色 5 3 2 4 4" xfId="14065"/>
    <cellStyle name="常规 2 2 2 7 3 6" xfId="14066"/>
    <cellStyle name="常规 2 2 5 2 2 2 2 8 5" xfId="14067"/>
    <cellStyle name="40% - 强调文字颜色 5 3 2 5" xfId="14068"/>
    <cellStyle name="常规 3 5 2 2 2 2 13" xfId="14069"/>
    <cellStyle name="常规 2 2 2 2 3 2 4 7" xfId="14070"/>
    <cellStyle name="常规 2 3 2 3 3 2 2 7" xfId="14071"/>
    <cellStyle name="注释 4 3 2 6 3" xfId="14072"/>
    <cellStyle name="40% - 强调文字颜色 5 3 2 5 2" xfId="14073"/>
    <cellStyle name="常规 2 2 7 2 2" xfId="14074"/>
    <cellStyle name="常规 2 2 2 7 3 7" xfId="14075"/>
    <cellStyle name="40% - 强调文字颜色 5 3 2 6" xfId="14076"/>
    <cellStyle name="常规 2 2 7 2 3" xfId="14077"/>
    <cellStyle name="常规 2 2 2 7 3 8" xfId="14078"/>
    <cellStyle name="输出 2 4 12 2" xfId="14079"/>
    <cellStyle name="40% - 强调文字颜色 5 3 2 7" xfId="14080"/>
    <cellStyle name="常规 2 2 2 2 7 5 2 2" xfId="14081"/>
    <cellStyle name="计算 4 3 15 3" xfId="14082"/>
    <cellStyle name="计算 4 3 20 3" xfId="14083"/>
    <cellStyle name="常规 3 5 2 5 6 3" xfId="14084"/>
    <cellStyle name="40% - 强调文字颜色 5 3 3" xfId="14085"/>
    <cellStyle name="常规 2 2 5 2 2 2 2 9" xfId="14086"/>
    <cellStyle name="汇总 6 5 10 4" xfId="14087"/>
    <cellStyle name="计算 6 3 6 3" xfId="14088"/>
    <cellStyle name="汇总 4 4 6 2" xfId="14089"/>
    <cellStyle name="常规 2 2 2 7 4 3" xfId="14090"/>
    <cellStyle name="输出 3 4 4 4" xfId="14091"/>
    <cellStyle name="常规 3 3 2 4" xfId="14092"/>
    <cellStyle name="常规 2 2 5 2 2 2 2 9 2" xfId="14093"/>
    <cellStyle name="40% - 强调文字颜色 5 3 3 2" xfId="14094"/>
    <cellStyle name="输入 2 4 2 6" xfId="14095"/>
    <cellStyle name="强调文字颜色 4 4 3 2" xfId="14096"/>
    <cellStyle name="常规 2 9 4 2 2 3" xfId="14097"/>
    <cellStyle name="常规 2 2 2 12 2 2 5" xfId="14098"/>
    <cellStyle name="常规 2 2 5 2 2 2 2 9 2 2" xfId="14099"/>
    <cellStyle name="40% - 强调文字颜色 5 3 3 2 2" xfId="14100"/>
    <cellStyle name="常规 2 2 2 7 4 4" xfId="14101"/>
    <cellStyle name="输出 3 4 4 5" xfId="14102"/>
    <cellStyle name="常规 3 3 2 5" xfId="14103"/>
    <cellStyle name="常规 2 12 6 4 2" xfId="14104"/>
    <cellStyle name="常规 2 2 5 2 2 2 2 9 3" xfId="14105"/>
    <cellStyle name="40% - 强调文字颜色 5 3 3 3" xfId="14106"/>
    <cellStyle name="常规 2 2 2 2 3 3 2 7" xfId="14107"/>
    <cellStyle name="40% - 强调文字颜色 5 3 3 3 2" xfId="14108"/>
    <cellStyle name="常规 2 2 2 7 4 5" xfId="14109"/>
    <cellStyle name="输出 3 4 4 6" xfId="14110"/>
    <cellStyle name="常规 3 3 2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常规 3 2 2 3 2 2 2 7 2 2" xfId="14116"/>
    <cellStyle name="常规 2 2 9 2 6 2 2 2" xfId="14117"/>
    <cellStyle name="40% - 强调文字颜色 5 3 4" xfId="14118"/>
    <cellStyle name="汇总 6 5 10 5" xfId="14119"/>
    <cellStyle name="计算 6 3 6 4" xfId="14120"/>
    <cellStyle name="常规 2 2 2 2 3 3 2 5 4 2" xfId="14121"/>
    <cellStyle name="汇总 4 4 6 3" xfId="14122"/>
    <cellStyle name="40% - 强调文字颜色 5 3 4 2" xfId="14123"/>
    <cellStyle name="40% - 强调文字颜色 5 3 5" xfId="14124"/>
    <cellStyle name="汇总 6 5 10 6" xfId="14125"/>
    <cellStyle name="计算 6 3 6 5" xfId="14126"/>
    <cellStyle name="汇总 4 4 6 4" xfId="14127"/>
    <cellStyle name="40% - 强调文字颜色 5 3 5 2" xfId="14128"/>
    <cellStyle name="常规 2 2 2 7 7 3" xfId="14129"/>
    <cellStyle name="计算 3 6 3 3" xfId="14130"/>
    <cellStyle name="常规 2 2 5 3 4 2 2 3" xfId="14131"/>
    <cellStyle name="40% - 强调文字颜色 5 3 6 2" xfId="14132"/>
    <cellStyle name="40% - 强调文字颜色 5 4" xfId="14133"/>
    <cellStyle name="计算 3 5 2 15 4" xfId="14134"/>
    <cellStyle name="40% - 强调文字颜色 5 4 2" xfId="14135"/>
    <cellStyle name="常规 2 2 5 2 2 2 3 8" xfId="14136"/>
    <cellStyle name="汇总 6 5 11 3" xfId="14137"/>
    <cellStyle name="输出 5 23 5" xfId="14138"/>
    <cellStyle name="输出 5 18 5" xfId="14139"/>
    <cellStyle name="计算 3 2 13 3" xfId="14140"/>
    <cellStyle name="40% - 强调文字颜色 5 4 2 2" xfId="14141"/>
    <cellStyle name="注释 5 2 21 5" xfId="14142"/>
    <cellStyle name="注释 5 2 16 5" xfId="14143"/>
    <cellStyle name="注释 2 3 7 7" xfId="14144"/>
    <cellStyle name="40% - 强调文字颜色 5 4 2 2 2 3" xfId="14145"/>
    <cellStyle name="常规 2 3 12 5 2 2" xfId="14146"/>
    <cellStyle name="常规 2 3 7 2 2 6 2" xfId="14147"/>
    <cellStyle name="注释 4 4 2 3 5" xfId="14148"/>
    <cellStyle name="40% - 强调文字颜色 5 4 2 2 4" xfId="14149"/>
    <cellStyle name="输出 5 23 6" xfId="14150"/>
    <cellStyle name="输出 5 18 6" xfId="14151"/>
    <cellStyle name="计算 3 2 13 4" xfId="14152"/>
    <cellStyle name="40% - 强调文字颜色 5 4 2 3" xfId="14153"/>
    <cellStyle name="注释 4 4 2 4 4" xfId="14154"/>
    <cellStyle name="40% - 强调文字颜色 5 4 2 3 3" xfId="14155"/>
    <cellStyle name="注释 4 4 2 4 5" xfId="14156"/>
    <cellStyle name="40% - 强调文字颜色 5 4 2 3 4" xfId="14157"/>
    <cellStyle name="输出 5 23 7" xfId="14158"/>
    <cellStyle name="输出 5 18 7" xfId="14159"/>
    <cellStyle name="计算 3 2 13 5" xfId="14160"/>
    <cellStyle name="40% - 强调文字颜色 5 4 2 4" xfId="14161"/>
    <cellStyle name="注释 4 4 2 5 3" xfId="14162"/>
    <cellStyle name="40% - 强调文字颜色 5 4 2 4 2" xfId="14163"/>
    <cellStyle name="注释 4 4 2 5 4" xfId="14164"/>
    <cellStyle name="40% - 强调文字颜色 5 4 2 4 3" xfId="14165"/>
    <cellStyle name="输入 6 22" xfId="14166"/>
    <cellStyle name="输入 6 17" xfId="14167"/>
    <cellStyle name="输入 5 2 12" xfId="14168"/>
    <cellStyle name="常规 2 3 7 2 2 8 2" xfId="14169"/>
    <cellStyle name="注释 4 4 2 5 5" xfId="14170"/>
    <cellStyle name="40% - 强调文字颜色 5 4 2 4 4" xfId="14171"/>
    <cellStyle name="常规 3 2 2 15 2" xfId="14172"/>
    <cellStyle name="计算 3 2 13 6" xfId="14173"/>
    <cellStyle name="40% - 强调文字颜色 5 4 2 5" xfId="14174"/>
    <cellStyle name="常规 3 12 2 2 10" xfId="14175"/>
    <cellStyle name="常规 2 5 2 2 2 2 2 3 2 3" xfId="14176"/>
    <cellStyle name="40% - 强调文字颜色 5 4 2 5 2" xfId="14177"/>
    <cellStyle name="注释 4 4 2 6 3" xfId="14178"/>
    <cellStyle name="常规 3 5 3 11 4" xfId="14179"/>
    <cellStyle name="计算 3 2 13 7" xfId="14180"/>
    <cellStyle name="常规 2 3 14 4 2" xfId="14181"/>
    <cellStyle name="40% - 强调文字颜色 5 4 2 6" xfId="14182"/>
    <cellStyle name="40% - 强调文字颜色 5 4 2 7" xfId="14183"/>
    <cellStyle name="40% - 强调文字颜色 5 4 3" xfId="14184"/>
    <cellStyle name="常规 2 2 5 2 2 2 3 9" xfId="14185"/>
    <cellStyle name="汇总 6 5 11 4" xfId="14186"/>
    <cellStyle name="计算 6 3 7 3" xfId="14187"/>
    <cellStyle name="汇总 4 4 7 2" xfId="14188"/>
    <cellStyle name="输出 5 19 5" xfId="14189"/>
    <cellStyle name="计算 3 2 14 3" xfId="14190"/>
    <cellStyle name="40% - 强调文字颜色 5 4 3 2" xfId="14191"/>
    <cellStyle name="40% - 强调文字颜色 5 4 3 2 2" xfId="14192"/>
    <cellStyle name="计算 2 6 9 6" xfId="14193"/>
    <cellStyle name="输出 5 19 6" xfId="14194"/>
    <cellStyle name="计算 3 2 14 4" xfId="14195"/>
    <cellStyle name="40% - 强调文字颜色 5 4 3 3" xfId="14196"/>
    <cellStyle name="输出 3 3 2 12" xfId="14197"/>
    <cellStyle name="40% - 强调文字颜色 5 4 3 3 2" xfId="14198"/>
    <cellStyle name="汇总 2 2 2 10 3" xfId="14199"/>
    <cellStyle name="输出 5 19 7" xfId="14200"/>
    <cellStyle name="计算 3 2 14 5" xfId="14201"/>
    <cellStyle name="40% - 强调文字颜色 5 4 3 4" xfId="14202"/>
    <cellStyle name="40% - 强调文字颜色 5 4 3 4 2" xfId="14203"/>
    <cellStyle name="汇总 2 2 2 11 3" xfId="14204"/>
    <cellStyle name="计算 3 2 14 6" xfId="14205"/>
    <cellStyle name="40% - 强调文字颜色 5 4 3 5" xfId="14206"/>
    <cellStyle name="40% - 强调文字颜色 5 4 4" xfId="14207"/>
    <cellStyle name="汇总 6 5 11 5" xfId="14208"/>
    <cellStyle name="计算 6 3 7 4" xfId="14209"/>
    <cellStyle name="汇总 4 4 7 3" xfId="14210"/>
    <cellStyle name="计算 3 2 15 3" xfId="14211"/>
    <cellStyle name="计算 3 2 20 3" xfId="14212"/>
    <cellStyle name="40% - 强调文字颜色 5 4 4 2" xfId="14213"/>
    <cellStyle name="输入 4 2 2 2 5" xfId="14214"/>
    <cellStyle name="计算 3 2 16 3" xfId="14215"/>
    <cellStyle name="计算 3 2 21 3" xfId="14216"/>
    <cellStyle name="40% - 强调文字颜色 5 4 5 2" xfId="14217"/>
    <cellStyle name="输入 4 2 2 3 5" xfId="14218"/>
    <cellStyle name="计算 3 2 17 3" xfId="14219"/>
    <cellStyle name="计算 3 2 22 3" xfId="14220"/>
    <cellStyle name="40% - 强调文字颜色 5 4 6 2" xfId="14221"/>
    <cellStyle name="汇总 2 6 13 2 4" xfId="14222"/>
    <cellStyle name="常规 111 2 2" xfId="14223"/>
    <cellStyle name="40% - 强调文字颜色 5 5 2" xfId="14224"/>
    <cellStyle name="常规 2 2 5 2 2 2 4 8" xfId="14225"/>
    <cellStyle name="汇总 6 5 12 3" xfId="14226"/>
    <cellStyle name="40% - 强调文字颜色 5 5 2 2" xfId="14227"/>
    <cellStyle name="计算 5 4 2 14 5" xfId="14228"/>
    <cellStyle name="常规 2 2 5 2 6 2 5 5" xfId="14229"/>
    <cellStyle name="40% - 强调文字颜色 5 5 2 3" xfId="14230"/>
    <cellStyle name="40% - 强调文字颜色 5 5 2 4" xfId="14231"/>
    <cellStyle name="常规 3 2 2 2 6 5 2 2" xfId="14232"/>
    <cellStyle name="40% - 强调文字颜色 5 5 2 5" xfId="14233"/>
    <cellStyle name="计算 5 4 2 15 5" xfId="14234"/>
    <cellStyle name="汇总 3 5 2 10 5" xfId="14235"/>
    <cellStyle name="40% - 强调文字颜色 5 5 3 2" xfId="14236"/>
    <cellStyle name="40% - 强调文字颜色 5 5 3 2 2" xfId="14237"/>
    <cellStyle name="计算 3 6 9 6" xfId="14238"/>
    <cellStyle name="计算 5 4 2 15 6" xfId="14239"/>
    <cellStyle name="汇总 3 5 2 10 6" xfId="14240"/>
    <cellStyle name="40% - 强调文字颜色 5 5 3 3" xfId="14241"/>
    <cellStyle name="40% - 强调文字颜色 5 5 3 3 2" xfId="14242"/>
    <cellStyle name="计算 5 4 2 15 7" xfId="14243"/>
    <cellStyle name="汇总 3 5 2 10 7" xfId="14244"/>
    <cellStyle name="40% - 强调文字颜色 5 5 3 4" xfId="14245"/>
    <cellStyle name="40% - 强调文字颜色 5 5 3 4 2" xfId="14246"/>
    <cellStyle name="输出 3 3 12 3" xfId="14247"/>
    <cellStyle name="常规 2 2 2 2 3 2 8 2 2" xfId="14248"/>
    <cellStyle name="40% - 强调文字颜色 5 5 3 5" xfId="14249"/>
    <cellStyle name="常规 2 2 2 7 2 3 5 2 2 2" xfId="14250"/>
    <cellStyle name="40% - 强调文字颜色 5 5 4" xfId="14251"/>
    <cellStyle name="汇总 6 5 12 5" xfId="14252"/>
    <cellStyle name="计算 6 3 8 4" xfId="14253"/>
    <cellStyle name="汇总 4 4 8 3" xfId="14254"/>
    <cellStyle name="计算 5 4 2 16 5" xfId="14255"/>
    <cellStyle name="汇总 3 5 2 11 5" xfId="14256"/>
    <cellStyle name="40% - 强调文字颜色 5 5 4 2" xfId="14257"/>
    <cellStyle name="汇总 3 5 2 12 5" xfId="14258"/>
    <cellStyle name="40% - 强调文字颜色 5 5 5 2" xfId="14259"/>
    <cellStyle name="40% - 强调文字颜色 5 5 6" xfId="14260"/>
    <cellStyle name="汇总 6 5 12 7" xfId="14261"/>
    <cellStyle name="计算 6 3 8 6" xfId="14262"/>
    <cellStyle name="汇总 4 4 8 5" xfId="14263"/>
    <cellStyle name="汇总 3 5 2 13 5" xfId="14264"/>
    <cellStyle name="汇总 6 2 2 5" xfId="14265"/>
    <cellStyle name="40% - 强调文字颜色 5 5 6 2" xfId="14266"/>
    <cellStyle name="注释 2 5 21 6" xfId="14267"/>
    <cellStyle name="注释 2 5 16 6" xfId="14268"/>
    <cellStyle name="常规 111 3" xfId="14269"/>
    <cellStyle name="计算 6 3 9" xfId="14270"/>
    <cellStyle name="计算 4 5 7 2" xfId="14271"/>
    <cellStyle name="40% - 强调文字颜色 5 6" xfId="14272"/>
    <cellStyle name="计算 3 5 2 15 6" xfId="14273"/>
    <cellStyle name="常规 2 2 2 10 8 4" xfId="14274"/>
    <cellStyle name="40% - 强调文字颜色 5 6 2 3" xfId="14275"/>
    <cellStyle name="输入 3 4 2 7 7" xfId="14276"/>
    <cellStyle name="40% - 强调文字颜色 5 6 3 2" xfId="14277"/>
    <cellStyle name="40% - 强调文字颜色 5 6 3 2 2" xfId="14278"/>
    <cellStyle name="计算 4 6 9 6" xfId="14279"/>
    <cellStyle name="40% - 强调文字颜色 5 6 3 3" xfId="14280"/>
    <cellStyle name="40% - 强调文字颜色 5 6 3 3 2" xfId="14281"/>
    <cellStyle name="常规 2 2 2 2 2 2 2 2" xfId="14282"/>
    <cellStyle name="输入 3 4 2 8 7" xfId="14283"/>
    <cellStyle name="40% - 强调文字颜色 5 6 4 2" xfId="14284"/>
    <cellStyle name="注释 3 2 12 2" xfId="14285"/>
    <cellStyle name="计算 4 4 2 2 4" xfId="14286"/>
    <cellStyle name="常规 2 2 2 2 3 7 2 2 2" xfId="14287"/>
    <cellStyle name="输出 2 2 12 5" xfId="14288"/>
    <cellStyle name="常规 2 2 2 2 2 6 2 2 2 3" xfId="14289"/>
    <cellStyle name="常规 2 2 2 2 2 2 3 2" xfId="14290"/>
    <cellStyle name="输入 3 4 2 9 7" xfId="14291"/>
    <cellStyle name="常规 2 2 5 2 11 4" xfId="14292"/>
    <cellStyle name="40% - 强调文字颜色 5 6 5 2" xfId="14293"/>
    <cellStyle name="常规 2 2 2 2 3 7 2 4" xfId="14294"/>
    <cellStyle name="注释 3 2 14" xfId="14295"/>
    <cellStyle name="常规 2 3 2 3 2 2 2" xfId="14296"/>
    <cellStyle name="40% - 强调文字颜色 5 6 6" xfId="14297"/>
    <cellStyle name="汇总 6 5 13 7" xfId="14298"/>
    <cellStyle name="计算 6 3 9 6" xfId="14299"/>
    <cellStyle name="常规 2 2 2 2 2 2 4" xfId="14300"/>
    <cellStyle name="汇总 4 4 9 5" xfId="14301"/>
    <cellStyle name="注释 3 2 14 2" xfId="14302"/>
    <cellStyle name="汇总 2 5 2 3 4" xfId="14303"/>
    <cellStyle name="常规 2 3 2 3 2 2 2 2" xfId="14304"/>
    <cellStyle name="计算 4 4 2 4 4" xfId="14305"/>
    <cellStyle name="常规 2 2 2 2 2 2 4 2" xfId="14306"/>
    <cellStyle name="汇总 6 3 2 5" xfId="14307"/>
    <cellStyle name="40% - 强调文字颜色 5 6 6 2" xfId="14308"/>
    <cellStyle name="40% - 强调文字颜色 5 7 2 3" xfId="14309"/>
    <cellStyle name="40% - 强调文字颜色 5 7 2 4 2" xfId="14310"/>
    <cellStyle name="汇总 3 2 15 6" xfId="14311"/>
    <cellStyle name="汇总 3 2 20 6" xfId="14312"/>
    <cellStyle name="输出 4 2 11 3" xfId="14313"/>
    <cellStyle name="常规 2 3 2 2 5 2" xfId="14314"/>
    <cellStyle name="40% - 强调文字颜色 5 7 3 2" xfId="14315"/>
    <cellStyle name="计算 3 4 15 5" xfId="14316"/>
    <cellStyle name="计算 3 4 20 5" xfId="14317"/>
    <cellStyle name="常规 2 3 2 2 5 2 2" xfId="14318"/>
    <cellStyle name="计算 5 6 9 6" xfId="14319"/>
    <cellStyle name="40% - 强调文字颜色 5 7 3 2 2" xfId="14320"/>
    <cellStyle name="输出 4 2 11 4" xfId="14321"/>
    <cellStyle name="常规 2 3 2 2 5 3" xfId="14322"/>
    <cellStyle name="40% - 强调文字颜色 5 7 3 3" xfId="14323"/>
    <cellStyle name="常规 2 2 5 2 8" xfId="14324"/>
    <cellStyle name="计算 3 4 16 5" xfId="14325"/>
    <cellStyle name="计算 3 4 21 5" xfId="14326"/>
    <cellStyle name="常规 2 3 2 2 5 3 2" xfId="14327"/>
    <cellStyle name="40% - 强调文字颜色 5 7 3 3 2" xfId="14328"/>
    <cellStyle name="常规 2 3 2 2 5 4" xfId="14329"/>
    <cellStyle name="输出 4 2 11 5" xfId="14330"/>
    <cellStyle name="常规 2 2 2 11 2 2 2" xfId="14331"/>
    <cellStyle name="40% - 强调文字颜色 5 7 3 4" xfId="14332"/>
    <cellStyle name="计算 6 2 4" xfId="14333"/>
    <cellStyle name="常规 2 2 5 3 8" xfId="14334"/>
    <cellStyle name="计算 3 4 17 5" xfId="14335"/>
    <cellStyle name="计算 3 4 22 5" xfId="14336"/>
    <cellStyle name="常规 2 2 2 11 2 2 2 2" xfId="14337"/>
    <cellStyle name="40% - 强调文字颜色 5 7 3 4 2" xfId="14338"/>
    <cellStyle name="常规 2 3 2 2 5 5" xfId="14339"/>
    <cellStyle name="输出 4 2 11 6" xfId="14340"/>
    <cellStyle name="常规 2 2 2 11 2 2 3" xfId="14341"/>
    <cellStyle name="40% - 强调文字颜色 5 7 3 5" xfId="14342"/>
    <cellStyle name="汇总 4 2 14 2" xfId="14343"/>
    <cellStyle name="好 2" xfId="14344"/>
    <cellStyle name="常规 2 3 2 2 6" xfId="14345"/>
    <cellStyle name="40% - 强调文字颜色 5 7 4" xfId="14346"/>
    <cellStyle name="汇总 6 5 14 5" xfId="14347"/>
    <cellStyle name="输出 4 2 12 3" xfId="14348"/>
    <cellStyle name="常规 2 3 2 2 6 2" xfId="14349"/>
    <cellStyle name="40% - 强调文字颜色 5 7 4 2" xfId="14350"/>
    <cellStyle name="输出 4 2 13 3" xfId="14351"/>
    <cellStyle name="常规 2 3 2 2 7 2" xfId="14352"/>
    <cellStyle name="40% - 强调文字颜色 5 7 5 2" xfId="14353"/>
    <cellStyle name="常规 2 3 2 2 8" xfId="14354"/>
    <cellStyle name="常规 2 3 2 3 2 3 2" xfId="14355"/>
    <cellStyle name="40% - 强调文字颜色 5 7 6" xfId="14356"/>
    <cellStyle name="汇总 6 5 14 7" xfId="14357"/>
    <cellStyle name="常规 3 2 2 2 2 2 2 3 2 2 5" xfId="14358"/>
    <cellStyle name="汇总 6 4 2 5" xfId="14359"/>
    <cellStyle name="40% - 强调文字颜色 5 7 6 2" xfId="14360"/>
    <cellStyle name="输入 3 11 6" xfId="14361"/>
    <cellStyle name="常规 2 3 2 3 2 3 2 2" xfId="14362"/>
    <cellStyle name="计算 6 5 9 6" xfId="14363"/>
    <cellStyle name="40% - 强调文字颜色 5 8 2 2 2" xfId="14364"/>
    <cellStyle name="汇总 4 6 9 5" xfId="14365"/>
    <cellStyle name="常规 22 6" xfId="14366"/>
    <cellStyle name="输入 4 4 2 13" xfId="14367"/>
    <cellStyle name="常规 2 2 12 2 3 2" xfId="14368"/>
    <cellStyle name="常规 2 3 2 3 4 2 2" xfId="14369"/>
    <cellStyle name="输出 3 5 2 13 6" xfId="14370"/>
    <cellStyle name="常规 2 2 12 2 4" xfId="14371"/>
    <cellStyle name="常规 2 3 2 3 4 3" xfId="14372"/>
    <cellStyle name="40% - 强调文字颜色 5 8 2 3" xfId="14373"/>
    <cellStyle name="40% - 强调文字颜色 5 8 2 3 2" xfId="14374"/>
    <cellStyle name="汇总 3 4 2 11 2 4" xfId="14375"/>
    <cellStyle name="常规 23 6" xfId="14376"/>
    <cellStyle name="常规 18 6" xfId="14377"/>
    <cellStyle name="常规 2 2 5 2 2 2 2 2 2 7" xfId="14378"/>
    <cellStyle name="常规 2 2 12 2 5 2" xfId="14379"/>
    <cellStyle name="40% - 强调文字颜色 5 8 2 4 2" xfId="14380"/>
    <cellStyle name="汇总 3 4 2 11 3 4" xfId="14381"/>
    <cellStyle name="输入 5 3 2 4 6" xfId="14382"/>
    <cellStyle name="注释 4 4 6" xfId="14383"/>
    <cellStyle name="常规 2 109" xfId="14384"/>
    <cellStyle name="常规 2 114" xfId="14385"/>
    <cellStyle name="常规 2 2 12 2 6" xfId="14386"/>
    <cellStyle name="常规 2 3 2 3 4 5" xfId="14387"/>
    <cellStyle name="40% - 强调文字颜色 5 8 2 5" xfId="14388"/>
    <cellStyle name="常规 2 2 5 2 2 2 2 2 3 7" xfId="14389"/>
    <cellStyle name="常规 2 3 2 3 4 5 2" xfId="14390"/>
    <cellStyle name="40% - 强调文字颜色 5 8 2 5 2" xfId="14391"/>
    <cellStyle name="汇总 3 4 2 11 4 4" xfId="14392"/>
    <cellStyle name="常规 30 6" xfId="14393"/>
    <cellStyle name="常规 2 2 12 2 7" xfId="14394"/>
    <cellStyle name="计算 4 4 15 2" xfId="14395"/>
    <cellStyle name="计算 4 4 20 2" xfId="14396"/>
    <cellStyle name="常规 2 3 2 3 4 6" xfId="14397"/>
    <cellStyle name="40% - 强调文字颜色 5 8 2 6" xfId="14398"/>
    <cellStyle name="40% - 强调文字颜色 5 8 3 2" xfId="14399"/>
    <cellStyle name="输出 3 5 2 14 5" xfId="14400"/>
    <cellStyle name="常规 2 2 12 3 3" xfId="14401"/>
    <cellStyle name="40% - 强调文字颜色 5 8 3 3" xfId="14402"/>
    <cellStyle name="常规 3 5 2 2 2 2 2 2 2 2 2 2 2 2 2" xfId="14403"/>
    <cellStyle name="输出 3 5 2 14 6" xfId="14404"/>
    <cellStyle name="常规 2 2 12 3 4" xfId="14405"/>
    <cellStyle name="常规 3 2 2 2 2 2 21" xfId="14406"/>
    <cellStyle name="常规 3 2 2 2 2 2 16" xfId="14407"/>
    <cellStyle name="常规 73 6" xfId="14408"/>
    <cellStyle name="40% - 强调文字颜色 5 8 3 3 2" xfId="14409"/>
    <cellStyle name="常规 2 2 2 2 5 3 4" xfId="14410"/>
    <cellStyle name="输入 3 3 2 18" xfId="14411"/>
    <cellStyle name="常规 74 6" xfId="14412"/>
    <cellStyle name="40% - 强调文字颜色 5 8 3 4 2" xfId="14413"/>
    <cellStyle name="常规 2 2 12 3 5 2" xfId="14414"/>
    <cellStyle name="40% - 强调文字颜色 5 8 3 5" xfId="14415"/>
    <cellStyle name="常规 2 2 12 3 6" xfId="14416"/>
    <cellStyle name="40% - 强调文字颜色 5 8 3 5 2" xfId="14417"/>
    <cellStyle name="常规 2 2 12 3 6 2" xfId="14418"/>
    <cellStyle name="常规 2 2 12 3 7" xfId="14419"/>
    <cellStyle name="计算 4 4 16 2" xfId="14420"/>
    <cellStyle name="计算 4 4 21 2" xfId="14421"/>
    <cellStyle name="常规 2 9 3 3 2 2" xfId="14422"/>
    <cellStyle name="40% - 强调文字颜色 5 8 3 6" xfId="14423"/>
    <cellStyle name="常规 2 3 2 3 6" xfId="14424"/>
    <cellStyle name="常规 2 2 2 2 3 7 4 2" xfId="14425"/>
    <cellStyle name="40% - 强调文字颜色 5 8 4" xfId="14426"/>
    <cellStyle name="汇总 6 5 15 5" xfId="14427"/>
    <cellStyle name="汇总 6 5 20 5" xfId="14428"/>
    <cellStyle name="常规 2 3 2 3 3 7 2 2" xfId="14429"/>
    <cellStyle name="常规 2 2 2 10 2 2 10" xfId="14430"/>
    <cellStyle name="40% - 强调文字颜色 5 8 4 2" xfId="14431"/>
    <cellStyle name="输出 3 5 2 15 5" xfId="14432"/>
    <cellStyle name="常规 2 2 12 4 3" xfId="14433"/>
    <cellStyle name="40% - 强调文字颜色 5 8 4 3" xfId="14434"/>
    <cellStyle name="输出 3 5 2 15 6" xfId="14435"/>
    <cellStyle name="常规 2 2 12 4 4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常规 2 3 2 3 7 2" xfId="14442"/>
    <cellStyle name="40% - 强调文字颜色 5 8 5 2" xfId="14443"/>
    <cellStyle name="常规 2 3 2 3 2 4 2 2" xfId="14444"/>
    <cellStyle name="常规 2 2 12 6 3" xfId="14445"/>
    <cellStyle name="常规 2 5 3 3 2 2 3" xfId="14446"/>
    <cellStyle name="汇总 6 5 2 5" xfId="14447"/>
    <cellStyle name="常规 2 5 3 2 2 11" xfId="14448"/>
    <cellStyle name="40% - 强调文字颜色 5 8 6 2" xfId="14449"/>
    <cellStyle name="40% - 强调文字颜色 5 9 2 2 2" xfId="14450"/>
    <cellStyle name="汇总 5 6 9 5" xfId="14451"/>
    <cellStyle name="输出 6 23 6" xfId="14452"/>
    <cellStyle name="输出 6 18 6" xfId="14453"/>
    <cellStyle name="计算 3 3 13 4" xfId="14454"/>
    <cellStyle name="40% - 强调文字颜色 5 9 2 3" xfId="14455"/>
    <cellStyle name="常规 2 2 13 2 4" xfId="14456"/>
    <cellStyle name="汇总 3 2 7 4" xfId="14457"/>
    <cellStyle name="40% - 强调文字颜色 5 9 2 3 2" xfId="14458"/>
    <cellStyle name="常规 2 2 13 2 5 2" xfId="14459"/>
    <cellStyle name="汇总 3 2 7 5 2" xfId="14460"/>
    <cellStyle name="常规 2 2 5 2 2 3 2 3" xfId="14461"/>
    <cellStyle name="40% - 强调文字颜色 5 9 2 4 2" xfId="14462"/>
    <cellStyle name="计算 3 3 13 6" xfId="14463"/>
    <cellStyle name="40% - 强调文字颜色 5 9 2 5" xfId="14464"/>
    <cellStyle name="常规 2 2 13 2 6" xfId="14465"/>
    <cellStyle name="常规 8 2 2 2 2 2 2" xfId="14466"/>
    <cellStyle name="汇总 3 2 7 6" xfId="14467"/>
    <cellStyle name="常规 2 2 13 2 6 2" xfId="14468"/>
    <cellStyle name="常规 2 2 5 2 2 3 3 3" xfId="14469"/>
    <cellStyle name="40% - 强调文字颜色 5 9 2 5 2" xfId="14470"/>
    <cellStyle name="计算 3 3 13 7" xfId="14471"/>
    <cellStyle name="40% - 强调文字颜色 5 9 2 6" xfId="14472"/>
    <cellStyle name="常规 2 2 13 2 7" xfId="14473"/>
    <cellStyle name="常规 8 2 2 2 2 2 3" xfId="14474"/>
    <cellStyle name="汇总 3 2 7 7" xfId="14475"/>
    <cellStyle name="输出 6 19 5" xfId="14476"/>
    <cellStyle name="计算 3 3 14 3" xfId="14477"/>
    <cellStyle name="40% - 强调文字颜色 5 9 3 2" xfId="14478"/>
    <cellStyle name="40% - 强调文字颜色 5 9 3 2 2" xfId="14479"/>
    <cellStyle name="计算 4 2 2 14 3" xfId="14480"/>
    <cellStyle name="输出 6 19 6" xfId="14481"/>
    <cellStyle name="计算 3 3 14 4" xfId="14482"/>
    <cellStyle name="40% - 强调文字颜色 5 9 3 3" xfId="14483"/>
    <cellStyle name="常规 2 2 13 2 2 2 3" xfId="14484"/>
    <cellStyle name="40% - 强调文字颜色 5 9 3 3 2" xfId="14485"/>
    <cellStyle name="汇总 2 3 2 10 3" xfId="14486"/>
    <cellStyle name="输出 4 3 2 12" xfId="14487"/>
    <cellStyle name="计算 4 2 2 15 3" xfId="14488"/>
    <cellStyle name="输出 6 19 7" xfId="14489"/>
    <cellStyle name="计算 3 3 14 5" xfId="14490"/>
    <cellStyle name="40% - 强调文字颜色 5 9 3 4" xfId="14491"/>
    <cellStyle name="计算 5 6 10 2" xfId="14492"/>
    <cellStyle name="常规 2 12 2 5 2 4" xfId="14493"/>
    <cellStyle name="汇总 3 2 8 5 2" xfId="14494"/>
    <cellStyle name="常规 2 2 5 2 2 4 2 3" xfId="14495"/>
    <cellStyle name="40% - 强调文字颜色 5 9 3 4 2" xfId="14496"/>
    <cellStyle name="汇总 2 3 2 11 3" xfId="14497"/>
    <cellStyle name="计算 4 2 2 16 3" xfId="14498"/>
    <cellStyle name="计算 3 3 14 6" xfId="14499"/>
    <cellStyle name="40% - 强调文字颜色 5 9 3 5" xfId="14500"/>
    <cellStyle name="40% - 强调文字颜色 5 9 3 5 2" xfId="14501"/>
    <cellStyle name="汇总 2 3 2 12 3" xfId="14502"/>
    <cellStyle name="计算 3 3 14 7" xfId="14503"/>
    <cellStyle name="40% - 强调文字颜色 5 9 3 6" xfId="14504"/>
    <cellStyle name="40% - 强调文字颜色 5 9 4" xfId="14505"/>
    <cellStyle name="汇总 6 5 16 5" xfId="14506"/>
    <cellStyle name="汇总 6 5 21 5" xfId="14507"/>
    <cellStyle name="输入 2 4 2 2 7" xfId="14508"/>
    <cellStyle name="常规 2 2 2 2 2 5 2" xfId="14509"/>
    <cellStyle name="常规 2 2 2 2 2 5 2 2" xfId="14510"/>
    <cellStyle name="计算 3 3 15 3" xfId="14511"/>
    <cellStyle name="计算 3 3 20 3" xfId="14512"/>
    <cellStyle name="40% - 强调文字颜色 5 9 4 2" xfId="14513"/>
    <cellStyle name="常规 8 2 2 7" xfId="14514"/>
    <cellStyle name="常规 2 2 13 4 3" xfId="14515"/>
    <cellStyle name="汇总 3 2 9 3" xfId="14516"/>
    <cellStyle name="输出 2 3 2 2 6" xfId="14517"/>
    <cellStyle name="常规 2 2 2 2 2 5 3 2" xfId="14518"/>
    <cellStyle name="计算 3 3 16 3" xfId="14519"/>
    <cellStyle name="计算 3 3 21 3" xfId="14520"/>
    <cellStyle name="40% - 强调文字颜色 5 9 5 2" xfId="14521"/>
    <cellStyle name="常规 8 2 3 7" xfId="14522"/>
    <cellStyle name="常规 2 2 13 5 3" xfId="14523"/>
    <cellStyle name="40% - 强调文字颜色 5 9 6" xfId="14524"/>
    <cellStyle name="汇总 6 5 16 7" xfId="14525"/>
    <cellStyle name="汇总 6 5 21 7" xfId="14526"/>
    <cellStyle name="常规 2 2 2 2 2 5 4" xfId="14527"/>
    <cellStyle name="输出 2 3 2 3 6" xfId="14528"/>
    <cellStyle name="常规 3 2 2 3 2 2 2 2 2 2 7" xfId="14529"/>
    <cellStyle name="汇总 6 6 2 5" xfId="14530"/>
    <cellStyle name="计算 3 3 17 3" xfId="14531"/>
    <cellStyle name="计算 3 3 22 3" xfId="14532"/>
    <cellStyle name="40% - 强调文字颜色 5 9 6 2" xfId="14533"/>
    <cellStyle name="汇总 2 6 18 2 4" xfId="14534"/>
    <cellStyle name="常规 2 5 3 3 3 2 3" xfId="14535"/>
    <cellStyle name="40% - 强调文字颜色 6 10 3" xfId="14536"/>
    <cellStyle name="输入 2 5 2" xfId="14537"/>
    <cellStyle name="常规 2 2 5 3 2 3 8" xfId="14538"/>
    <cellStyle name="40% - 强调文字颜色 6 10 4" xfId="14539"/>
    <cellStyle name="输入 2 5 3" xfId="14540"/>
    <cellStyle name="常规 2 2 5 3 2 3 9" xfId="14541"/>
    <cellStyle name="输入 2 5 5" xfId="14542"/>
    <cellStyle name="汇总 5 3 2 6 2" xfId="14543"/>
    <cellStyle name="40% - 强调文字颜色 6 10 6" xfId="14544"/>
    <cellStyle name="40% - 强调文字颜色 6 2" xfId="14545"/>
    <cellStyle name="常规 2 9 3 2 2 2 3" xfId="14546"/>
    <cellStyle name="常规 2 3 2 2 5 6 3" xfId="14547"/>
    <cellStyle name="计算 3 5 2 16 2" xfId="14548"/>
    <cellStyle name="计算 6 4 5" xfId="14549"/>
    <cellStyle name="常规 2 2 5 5 9" xfId="14550"/>
    <cellStyle name="计算 3 4 19 6" xfId="14551"/>
    <cellStyle name="汇总 4 5 17 5" xfId="14552"/>
    <cellStyle name="汇总 4 5 22 5" xfId="14553"/>
    <cellStyle name="40% - 强调文字颜色 6 2 10" xfId="14554"/>
    <cellStyle name="40% - 强调文字颜色 6 2 10 2" xfId="14555"/>
    <cellStyle name="汇总 4 5 17 6" xfId="14556"/>
    <cellStyle name="汇总 4 5 22 6" xfId="14557"/>
    <cellStyle name="40% - 强调文字颜色 6 2 11" xfId="14558"/>
    <cellStyle name="40% - 强调文字颜色 6 2 11 2" xfId="14559"/>
    <cellStyle name="汇总 4 5 17 7" xfId="14560"/>
    <cellStyle name="汇总 4 5 22 7" xfId="14561"/>
    <cellStyle name="40% - 强调文字颜色 6 2 12" xfId="14562"/>
    <cellStyle name="40% - 强调文字颜色 6 2 12 2" xfId="14563"/>
    <cellStyle name="输出 6 2 9 3" xfId="14564"/>
    <cellStyle name="40% - 强调文字颜色 6 2 2" xfId="14565"/>
    <cellStyle name="输出 4 4 6" xfId="14566"/>
    <cellStyle name="常规 4 3 4" xfId="14567"/>
    <cellStyle name="计算 6 5 13 4" xfId="14568"/>
    <cellStyle name="40% - 强调文字颜色 6 2 2 2" xfId="14569"/>
    <cellStyle name="输出 2 13 2" xfId="14570"/>
    <cellStyle name="常规 2 3 17" xfId="14571"/>
    <cellStyle name="注释 5 2 2 3 3" xfId="14572"/>
    <cellStyle name="40% - 强调文字颜色 6 2 2 2 2" xfId="14573"/>
    <cellStyle name="计算 6 5 13 5" xfId="14574"/>
    <cellStyle name="40% - 强调文字颜色 6 2 2 3" xfId="14575"/>
    <cellStyle name="常规 2 2 2 7 2 2 2 2 10" xfId="14576"/>
    <cellStyle name="输出 5 8 4" xfId="14577"/>
    <cellStyle name="汇总 5 3 2 10 5" xfId="14578"/>
    <cellStyle name="输出 3 5 12 6" xfId="14579"/>
    <cellStyle name="常规 3 12 2 6" xfId="14580"/>
    <cellStyle name="注释 5 2 2 4 3" xfId="14581"/>
    <cellStyle name="40% - 强调文字颜色 6 2 2 3 2" xfId="14582"/>
    <cellStyle name="输出 4 5 6 2" xfId="14583"/>
    <cellStyle name="汇总 5 5 2 10 3" xfId="14584"/>
    <cellStyle name="输出 5 5 12 4" xfId="14585"/>
    <cellStyle name="40% - 强调文字颜色 6 2 3 2 2" xfId="14586"/>
    <cellStyle name="常规 2 13 5 4 2" xfId="14587"/>
    <cellStyle name="常规 6 7" xfId="14588"/>
    <cellStyle name="计算 6 5 14 5" xfId="14589"/>
    <cellStyle name="40% - 强调文字颜色 6 2 3 3" xfId="14590"/>
    <cellStyle name="常规 2 5 2 2 2 2 2 2 7 5" xfId="14591"/>
    <cellStyle name="常规 3 9 2 2 2 10" xfId="14592"/>
    <cellStyle name="输出 4 5 7 2" xfId="14593"/>
    <cellStyle name="汇总 5 5 2 11 3" xfId="14594"/>
    <cellStyle name="输出 5 5 13 4" xfId="14595"/>
    <cellStyle name="40% - 强调文字颜色 6 2 3 3 2" xfId="14596"/>
    <cellStyle name="常规 2 3 2 2 7 2 6" xfId="14597"/>
    <cellStyle name="输出 4 5 8 2" xfId="14598"/>
    <cellStyle name="汇总 5 5 2 12 3" xfId="14599"/>
    <cellStyle name="输出 5 5 14 4" xfId="14600"/>
    <cellStyle name="40% - 强调文字颜色 6 2 3 4 2" xfId="14601"/>
    <cellStyle name="常规 10 3 2 3 3" xfId="14602"/>
    <cellStyle name="输入 4 3 2 5 3" xfId="14603"/>
    <cellStyle name="常规 2 3 2 3 2 3 2 2 2 4" xfId="14604"/>
    <cellStyle name="常规 2 2 2 2 3 3 5 2 2 2" xfId="14605"/>
    <cellStyle name="适中 6" xfId="14606"/>
    <cellStyle name="汇总 2 4 15 7" xfId="14607"/>
    <cellStyle name="汇总 2 4 20 7" xfId="14608"/>
    <cellStyle name="常规 2 3 2 11" xfId="14609"/>
    <cellStyle name="输出 4 5 9 2" xfId="14610"/>
    <cellStyle name="汇总 5 5 2 13 3" xfId="14611"/>
    <cellStyle name="输出 5 5 20 4" xfId="14612"/>
    <cellStyle name="输出 5 5 15 4" xfId="14613"/>
    <cellStyle name="40% - 强调文字颜色 6 2 3 5 2" xfId="14614"/>
    <cellStyle name="输出 4 6 6 2" xfId="14615"/>
    <cellStyle name="汇总 4 4 13 5" xfId="14616"/>
    <cellStyle name="40% - 强调文字颜色 6 2 4 2 2" xfId="14617"/>
    <cellStyle name="计算 6 5 20 5" xfId="14618"/>
    <cellStyle name="计算 6 5 15 5" xfId="14619"/>
    <cellStyle name="40% - 强调文字颜色 6 2 4 3" xfId="14620"/>
    <cellStyle name="注释 5 4 12 6" xfId="14621"/>
    <cellStyle name="常规 3 14 2 6" xfId="14622"/>
    <cellStyle name="常规 2 3 2 2 2 2 2 3 2 4" xfId="14623"/>
    <cellStyle name="计算 2 6 15 6" xfId="14624"/>
    <cellStyle name="计算 2 6 20 6" xfId="14625"/>
    <cellStyle name="常规 10 2 10" xfId="14626"/>
    <cellStyle name="输出 4 6 7 2" xfId="14627"/>
    <cellStyle name="汇总 4 4 14 5" xfId="14628"/>
    <cellStyle name="40% - 强调文字颜色 6 2 4 3 2" xfId="14629"/>
    <cellStyle name="输出 5 5 24" xfId="14630"/>
    <cellStyle name="输出 5 5 19" xfId="14631"/>
    <cellStyle name="计算 2 6 16 6" xfId="14632"/>
    <cellStyle name="计算 2 6 21 6" xfId="14633"/>
    <cellStyle name="常规 2 2 5 3 2 2 2 2 5" xfId="14634"/>
    <cellStyle name="常规 2 2 2 2 5 2 2 5 3" xfId="14635"/>
    <cellStyle name="输出 4 6 8 2" xfId="14636"/>
    <cellStyle name="常规 2 3 2 5 2 5 2 2 2" xfId="14637"/>
    <cellStyle name="汇总 4 4 15 5" xfId="14638"/>
    <cellStyle name="汇总 4 4 20 5" xfId="14639"/>
    <cellStyle name="常规 2 3 2 3 2 3 2 2 6" xfId="14640"/>
    <cellStyle name="40% - 强调文字颜色 6 2 4 4 2" xfId="14641"/>
    <cellStyle name="常规 2 3 2 2 2 2 2 2 8" xfId="14642"/>
    <cellStyle name="汇总 6 4 2 5 6" xfId="14643"/>
    <cellStyle name="常规 2 3 2 2 2 2 2 3 8" xfId="14644"/>
    <cellStyle name="汇总 6 4 2 6 6" xfId="14645"/>
    <cellStyle name="输出 4 6 9 2" xfId="14646"/>
    <cellStyle name="汇总 4 4 16 5" xfId="14647"/>
    <cellStyle name="汇总 4 4 21 5" xfId="14648"/>
    <cellStyle name="40% - 强调文字颜色 6 2 4 5 2" xfId="14649"/>
    <cellStyle name="汇总 2 2 2 16 5" xfId="14650"/>
    <cellStyle name="40% - 强调文字颜色 6 2 5 2 2" xfId="14651"/>
    <cellStyle name="计算 6 5 21 5" xfId="14652"/>
    <cellStyle name="计算 6 5 16 5" xfId="14653"/>
    <cellStyle name="40% - 强调文字颜色 6 2 5 3" xfId="14654"/>
    <cellStyle name="40% - 强调文字颜色 6 2 5 3 2" xfId="14655"/>
    <cellStyle name="常规 2 2 5 3 2 2 3 2 5" xfId="14656"/>
    <cellStyle name="输出 5 3 2 15 5" xfId="14657"/>
    <cellStyle name="常规 2 2 2 2 5 2 3 5 3" xfId="14658"/>
    <cellStyle name="计算 4 5 2 5 2" xfId="14659"/>
    <cellStyle name="汇总 6 4 16 3" xfId="14660"/>
    <cellStyle name="汇总 6 4 21 3" xfId="14661"/>
    <cellStyle name="计算 4 6 17 4" xfId="14662"/>
    <cellStyle name="计算 4 6 22 4" xfId="14663"/>
    <cellStyle name="常规 2 3 2 2 2 2 3 2 8" xfId="14664"/>
    <cellStyle name="40% - 强调文字颜色 6 2 5 4 2" xfId="14665"/>
    <cellStyle name="40% - 强调文字颜色 6 2 5 5 2" xfId="14666"/>
    <cellStyle name="40% - 强调文字颜色 6 2 6 5 2" xfId="14667"/>
    <cellStyle name="40% - 强调文字颜色 6 3" xfId="14668"/>
    <cellStyle name="常规 2 9 3 2 2 2 4" xfId="14669"/>
    <cellStyle name="常规 2 3 2 2 5 6 4" xfId="14670"/>
    <cellStyle name="常规 3 5 3 2 2 10" xfId="14671"/>
    <cellStyle name="计算 3 5 2 16 3" xfId="14672"/>
    <cellStyle name="计算 6 4 6" xfId="14673"/>
    <cellStyle name="计算 3 4 19 7" xfId="14674"/>
    <cellStyle name="常规 2 2 5 2 2 3 2 8" xfId="14675"/>
    <cellStyle name="40% - 强调文字颜色 6 3 2" xfId="14676"/>
    <cellStyle name="常规 2 3 2 2 5 6 4 2" xfId="14677"/>
    <cellStyle name="常规 3 5 3 2 2 10 2" xfId="14678"/>
    <cellStyle name="40% - 强调文字颜色 6 3 2 2" xfId="14679"/>
    <cellStyle name="常规 3 5 3 2 2 10 2 2" xfId="14680"/>
    <cellStyle name="注释 5 3 2 3 3" xfId="14681"/>
    <cellStyle name="计算 6 21 5" xfId="14682"/>
    <cellStyle name="计算 6 16 5" xfId="14683"/>
    <cellStyle name="40% - 强调文字颜色 6 3 2 2 2" xfId="14684"/>
    <cellStyle name="常规 3 2 2 2 9 6" xfId="14685"/>
    <cellStyle name="常规 2 2 2 7 2 3 2 4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注释 5 3 2 3 4" xfId="14693"/>
    <cellStyle name="计算 6 21 6" xfId="14694"/>
    <cellStyle name="计算 6 16 6" xfId="14695"/>
    <cellStyle name="计算 5 6 2 2" xfId="14696"/>
    <cellStyle name="40% - 强调文字颜色 6 3 2 2 3" xfId="14697"/>
    <cellStyle name="注释 5 3 2 3 5" xfId="14698"/>
    <cellStyle name="计算 6 21 7" xfId="14699"/>
    <cellStyle name="计算 6 16 7" xfId="14700"/>
    <cellStyle name="计算 5 6 2 3" xfId="14701"/>
    <cellStyle name="40% - 强调文字颜色 6 3 2 2 4" xfId="14702"/>
    <cellStyle name="40% - 强调文字颜色 6 3 2 3" xfId="14703"/>
    <cellStyle name="常规 3 5 3 2 2 10 2 3" xfId="14704"/>
    <cellStyle name="注释 5 3 2 4 3" xfId="14705"/>
    <cellStyle name="计算 6 22 5" xfId="14706"/>
    <cellStyle name="计算 6 17 5" xfId="14707"/>
    <cellStyle name="40% - 强调文字颜色 6 3 2 3 2" xfId="14708"/>
    <cellStyle name="常规 2 5 2 2 2 3 9" xfId="14709"/>
    <cellStyle name="常规 2 2 2 7 2 4 2 4" xfId="14710"/>
    <cellStyle name="计算 6 2 2 8 7" xfId="14711"/>
    <cellStyle name="40% - 强调文字颜色 6 3 2 3 2 2" xfId="14712"/>
    <cellStyle name="汇总 4 3 2 7 7" xfId="14713"/>
    <cellStyle name="注释 5 3 2 4 4" xfId="14714"/>
    <cellStyle name="计算 6 22 6" xfId="14715"/>
    <cellStyle name="计算 6 17 6" xfId="14716"/>
    <cellStyle name="计算 5 6 3 2" xfId="14717"/>
    <cellStyle name="40% - 强调文字颜色 6 3 2 3 3" xfId="14718"/>
    <cellStyle name="输出 5 4 7 4" xfId="14719"/>
    <cellStyle name="常规 3 5 3 2 2 8 2" xfId="14720"/>
    <cellStyle name="注释 5 3 2 4 5" xfId="14721"/>
    <cellStyle name="计算 6 22 7" xfId="14722"/>
    <cellStyle name="计算 6 17 7" xfId="14723"/>
    <cellStyle name="计算 5 6 3 3" xfId="14724"/>
    <cellStyle name="40% - 强调文字颜色 6 3 2 3 4" xfId="14725"/>
    <cellStyle name="常规 3 2 11 2 2 2 2" xfId="14726"/>
    <cellStyle name="常规 2 5 2 5 6 3" xfId="14727"/>
    <cellStyle name="40% - 强调文字颜色 6 3 2 5" xfId="14728"/>
    <cellStyle name="常规 8 21 2 2" xfId="14729"/>
    <cellStyle name="注释 5 3 2 6 3" xfId="14730"/>
    <cellStyle name="计算 6 19 5" xfId="14731"/>
    <cellStyle name="40% - 强调文字颜色 6 3 2 5 2" xfId="14732"/>
    <cellStyle name="常规 3 2 11 2 2 2 4" xfId="14733"/>
    <cellStyle name="常规 2 5 2 5 6 5" xfId="14734"/>
    <cellStyle name="40% - 强调文字颜色 6 3 2 7" xfId="14735"/>
    <cellStyle name="常规 2 3 2 2 2 3 2 5 2 2" xfId="14736"/>
    <cellStyle name="40% - 强调文字颜色 6 3 3 2 2" xfId="14737"/>
    <cellStyle name="输入 2 2 28" xfId="14738"/>
    <cellStyle name="输出 5 5 7" xfId="14739"/>
    <cellStyle name="常规 5 4 5" xfId="14740"/>
    <cellStyle name="40% - 强调文字颜色 6 3 3 3" xfId="14741"/>
    <cellStyle name="40% - 强调文字颜色 6 3 3 3 2" xfId="14742"/>
    <cellStyle name="常规 10 4 2 2 3" xfId="14743"/>
    <cellStyle name="输出 5 5 7 2" xfId="14744"/>
    <cellStyle name="常规 2 2 53" xfId="14745"/>
    <cellStyle name="常规 2 2 48" xfId="14746"/>
    <cellStyle name="40% - 强调文字颜色 6 3 3 4 2" xfId="14747"/>
    <cellStyle name="40% - 强调文字颜色 6 3 4 2" xfId="14748"/>
    <cellStyle name="40% - 强调文字颜色 6 3 5 2" xfId="14749"/>
    <cellStyle name="输出 5 8 6" xfId="14750"/>
    <cellStyle name="汇总 5 3 2 10 7" xfId="14751"/>
    <cellStyle name="常规 3 12 2 8" xfId="14752"/>
    <cellStyle name="40% - 强调文字颜色 6 3 6 2" xfId="14753"/>
    <cellStyle name="40% - 强调文字颜色 6 4" xfId="14754"/>
    <cellStyle name="常规 2 9 3 2 2 2 5" xfId="14755"/>
    <cellStyle name="常规 2 3 2 2 5 6 5" xfId="14756"/>
    <cellStyle name="常规 3 5 3 2 2 11" xfId="14757"/>
    <cellStyle name="计算 3 5 2 16 4" xfId="14758"/>
    <cellStyle name="常规 2 2 5 2 2 3 3 8" xfId="14759"/>
    <cellStyle name="40% - 强调文字颜色 6 4 2" xfId="14760"/>
    <cellStyle name="常规 3 5 2 2 2 3 2 2 6" xfId="14761"/>
    <cellStyle name="常规 3 5 3 2 2 11 2" xfId="14762"/>
    <cellStyle name="计算 6 4 7 2" xfId="14763"/>
    <cellStyle name="常规 2 3 7 2 2 3 2 2 4" xfId="14764"/>
    <cellStyle name="输出 6 4 6" xfId="14765"/>
    <cellStyle name="常规 6 3 4" xfId="14766"/>
    <cellStyle name="40% - 强调文字颜色 6 4 2 2" xfId="14767"/>
    <cellStyle name="输出 6 4 6 2" xfId="14768"/>
    <cellStyle name="常规 6 3 4 2" xfId="14769"/>
    <cellStyle name="注释 5 4 2 3 3" xfId="14770"/>
    <cellStyle name="40% - 强调文字颜色 6 4 2 2 2" xfId="14771"/>
    <cellStyle name="常规 2 3 11 5 2 3" xfId="14772"/>
    <cellStyle name="注释 5 4 2 3 3 2" xfId="14773"/>
    <cellStyle name="40% - 强调文字颜色 6 4 2 2 2 2" xfId="14774"/>
    <cellStyle name="常规 2 3 11 5 2 4" xfId="14775"/>
    <cellStyle name="汇总 2 3 12 6 2" xfId="14776"/>
    <cellStyle name="40% - 强调文字颜色 6 4 2 2 2 3" xfId="14777"/>
    <cellStyle name="汇总 6 5 2 11 2" xfId="14778"/>
    <cellStyle name="常规 2 3 11 5 2 5" xfId="14779"/>
    <cellStyle name="汇总 2 3 12 6 3" xfId="14780"/>
    <cellStyle name="40% - 强调文字颜色 6 4 2 2 2 4" xfId="14781"/>
    <cellStyle name="注释 5 4 2 3 4" xfId="14782"/>
    <cellStyle name="计算 6 6 2 2" xfId="14783"/>
    <cellStyle name="常规 2 2 5 7 6 2" xfId="14784"/>
    <cellStyle name="40% - 强调文字颜色 6 4 2 2 3" xfId="14785"/>
    <cellStyle name="输出 6 4 6 4" xfId="14786"/>
    <cellStyle name="常规 3 5 3 3 2 7 2" xfId="14787"/>
    <cellStyle name="注释 5 4 2 3 5" xfId="14788"/>
    <cellStyle name="计算 6 6 2 3" xfId="14789"/>
    <cellStyle name="40% - 强调文字颜色 6 4 2 2 4" xfId="14790"/>
    <cellStyle name="输出 6 4 7" xfId="14791"/>
    <cellStyle name="常规 6 3 5" xfId="14792"/>
    <cellStyle name="40% - 强调文字颜色 6 4 2 3" xfId="14793"/>
    <cellStyle name="常规 2 12 2 2 10" xfId="14794"/>
    <cellStyle name="注释 5 4 2 4 3" xfId="14795"/>
    <cellStyle name="40% - 强调文字颜色 6 4 2 3 2" xfId="14796"/>
    <cellStyle name="常规 2 5 5 2 2 2 5 3" xfId="14797"/>
    <cellStyle name="40% - 强调文字颜色 6 4 2 3 2 2" xfId="14798"/>
    <cellStyle name="汇总 5 3 2 7 7" xfId="14799"/>
    <cellStyle name="注释 5 4 2 4 4" xfId="14800"/>
    <cellStyle name="计算 6 6 3 2" xfId="14801"/>
    <cellStyle name="40% - 强调文字颜色 6 4 2 3 3" xfId="14802"/>
    <cellStyle name="注释 5 4 2 4 5" xfId="14803"/>
    <cellStyle name="计算 6 6 3 3" xfId="14804"/>
    <cellStyle name="40% - 强调文字颜色 6 4 2 3 4" xfId="14805"/>
    <cellStyle name="注释 5 4 2 5 3" xfId="14806"/>
    <cellStyle name="40% - 强调文字颜色 6 4 2 4 2" xfId="14807"/>
    <cellStyle name="常规 2 2 2 2 2 5 2 2 6" xfId="14808"/>
    <cellStyle name="汇总 3 2 2 17" xfId="14809"/>
    <cellStyle name="40% - 强调文字颜色 6 4 2 4 2 2" xfId="14810"/>
    <cellStyle name="注释 5 4 2 5 4" xfId="14811"/>
    <cellStyle name="计算 6 6 4 2" xfId="14812"/>
    <cellStyle name="40% - 强调文字颜色 6 4 2 4 3" xfId="14813"/>
    <cellStyle name="输出 6 4 8 3" xfId="14814"/>
    <cellStyle name="常规 2 3 2 2 5 8 2 2" xfId="14815"/>
    <cellStyle name="常规 2 2 2 2 2 5 2 2 7" xfId="14816"/>
    <cellStyle name="好 5 2 2" xfId="14817"/>
    <cellStyle name="常规 3 9 4 2 2 2 2 2" xfId="14818"/>
    <cellStyle name="汇总 3 2 2 18" xfId="14819"/>
    <cellStyle name="注释 5 4 2 5 5" xfId="14820"/>
    <cellStyle name="计算 6 6 4 3" xfId="14821"/>
    <cellStyle name="40% - 强调文字颜色 6 4 2 4 4" xfId="14822"/>
    <cellStyle name="常规 2 2 2 2 2 5 2 2 8" xfId="14823"/>
    <cellStyle name="汇总 3 2 2 19" xfId="14824"/>
    <cellStyle name="40% - 强调文字颜色 6 4 2 5" xfId="14825"/>
    <cellStyle name="常规 3 2 10 2 2 2 2 4" xfId="14826"/>
    <cellStyle name="常规 2 2 2 2 2 5 2 3 6" xfId="14827"/>
    <cellStyle name="注释 5 4 2 6 3" xfId="14828"/>
    <cellStyle name="40% - 强调文字颜色 6 4 2 5 2" xfId="14829"/>
    <cellStyle name="40% - 强调文字颜色 6 4 2 7" xfId="14830"/>
    <cellStyle name="40% - 强调文字颜色 6 4 3 2" xfId="14831"/>
    <cellStyle name="输出 6 5 6 2" xfId="14832"/>
    <cellStyle name="计算 3 4 2 16" xfId="14833"/>
    <cellStyle name="计算 3 4 2 21" xfId="14834"/>
    <cellStyle name="40% - 强调文字颜色 6 4 3 2 2" xfId="14835"/>
    <cellStyle name="40% - 强调文字颜色 6 4 3 3" xfId="14836"/>
    <cellStyle name="常规 2 5 5 10" xfId="14837"/>
    <cellStyle name="40% - 强调文字颜色 6 4 3 3 2" xfId="14838"/>
    <cellStyle name="常规 2 5 2 6 7 2 2" xfId="14839"/>
    <cellStyle name="40% - 强调文字颜色 6 4 3 4 2" xfId="14840"/>
    <cellStyle name="汇总 6 2 2 14 5" xfId="14841"/>
    <cellStyle name="计算 6 4 26" xfId="14842"/>
    <cellStyle name="常规 2 2 2 2 2 5 3 2 6" xfId="14843"/>
    <cellStyle name="常规 2 3 2 3 3 3 5 2 2" xfId="14844"/>
    <cellStyle name="常规 2 2 2 2 3 3 7 2 2" xfId="14845"/>
    <cellStyle name="常规 6 2 2 2 2 3" xfId="14846"/>
    <cellStyle name="汇总 5 5 13 5" xfId="14847"/>
    <cellStyle name="常规 2 5 2 6 7 3" xfId="14848"/>
    <cellStyle name="40% - 强调文字颜色 6 4 3 5" xfId="14849"/>
    <cellStyle name="计算 6 4 7 4" xfId="14850"/>
    <cellStyle name="汇总 4 5 7 3" xfId="14851"/>
    <cellStyle name="40% - 强调文字颜色 6 4 4" xfId="14852"/>
    <cellStyle name="40% - 强调文字颜色 6 4 4 2" xfId="14853"/>
    <cellStyle name="40% - 强调文字颜色 6 4 5 2" xfId="14854"/>
    <cellStyle name="常规 3 13 2 8" xfId="14855"/>
    <cellStyle name="40% - 强调文字颜色 6 4 6 2" xfId="14856"/>
    <cellStyle name="注释 6 5 14 3" xfId="14857"/>
    <cellStyle name="常规 2 3 2 2 2 2 2 2 2 6" xfId="14858"/>
    <cellStyle name="计算 6 4 8 2" xfId="14859"/>
    <cellStyle name="常规 2 2 2 2 3 2 2 2 2 9" xfId="14860"/>
    <cellStyle name="注释 6 2 2 2 2" xfId="14861"/>
    <cellStyle name="40% - 强调文字颜色 6 5 2" xfId="14862"/>
    <cellStyle name="注释 6 2 2 2 2 2" xfId="14863"/>
    <cellStyle name="40% - 强调文字颜色 6 5 2 2" xfId="14864"/>
    <cellStyle name="输出 5 4 26" xfId="14865"/>
    <cellStyle name="常规 2 2 2 2 2 2 2 2 2 2 7 3" xfId="14866"/>
    <cellStyle name="计算 3 7 6" xfId="14867"/>
    <cellStyle name="常规 2 3 2 2 2 9 4" xfId="14868"/>
    <cellStyle name="注释 5 5 2 3 3" xfId="14869"/>
    <cellStyle name="40% - 强调文字颜色 6 5 2 2 2" xfId="14870"/>
    <cellStyle name="常规 2 2 5 3 3 2 2 2 2 3" xfId="14871"/>
    <cellStyle name="40% - 强调文字颜色 6 5 2 2 2 2" xfId="14872"/>
    <cellStyle name="汇总 3 3 2 15 6" xfId="14873"/>
    <cellStyle name="常规 2 2 5 3 3 2 2 2 2 5" xfId="14874"/>
    <cellStyle name="40% - 强调文字颜色 6 5 2 2 2 4" xfId="14875"/>
    <cellStyle name="汇总 3 3 2 15 8" xfId="14876"/>
    <cellStyle name="注释 5 5 2 3 5" xfId="14877"/>
    <cellStyle name="常规 3 2 2 2 2 2 2 2 5 2 2" xfId="14878"/>
    <cellStyle name="40% - 强调文字颜色 6 5 2 2 4" xfId="14879"/>
    <cellStyle name="40% - 强调文字颜色 6 5 2 3" xfId="14880"/>
    <cellStyle name="输出 5 4 27" xfId="14881"/>
    <cellStyle name="常规 2 2 2 2 2 2 2 2 2 2 7 4" xfId="14882"/>
    <cellStyle name="注释 5 5 2 4 3" xfId="14883"/>
    <cellStyle name="40% - 强调文字颜色 6 5 2 3 2" xfId="14884"/>
    <cellStyle name="40% - 强调文字颜色 6 5 2 3 2 2" xfId="14885"/>
    <cellStyle name="汇总 6 3 2 7 7" xfId="14886"/>
    <cellStyle name="注释 5 5 2 4 4" xfId="14887"/>
    <cellStyle name="40% - 强调文字颜色 6 5 2 3 3" xfId="14888"/>
    <cellStyle name="注释 5 5 2 4 5" xfId="14889"/>
    <cellStyle name="40% - 强调文字颜色 6 5 2 3 4" xfId="14890"/>
    <cellStyle name="常规 3 9 3 2 2 2 2 3" xfId="14891"/>
    <cellStyle name="注释 5 5 2 5 3" xfId="14892"/>
    <cellStyle name="40% - 强调文字颜色 6 5 2 4 2" xfId="14893"/>
    <cellStyle name="计算 3 9 6" xfId="14894"/>
    <cellStyle name="常规 2 2 2 2 2 6 2 2 6" xfId="14895"/>
    <cellStyle name="40% - 强调文字颜色 6 5 2 4 2 2" xfId="14896"/>
    <cellStyle name="计算 3 9 7" xfId="14897"/>
    <cellStyle name="常规 3 2 2 5 3 2 2" xfId="14898"/>
    <cellStyle name="常规 3 9 3 2 2 2 2 4" xfId="14899"/>
    <cellStyle name="注释 5 5 2 5 4" xfId="14900"/>
    <cellStyle name="40% - 强调文字颜色 6 5 2 4 3" xfId="14901"/>
    <cellStyle name="常规 3 2 2 5 3 2 3" xfId="14902"/>
    <cellStyle name="常规 3 9 3 2 2 2 2 5" xfId="14903"/>
    <cellStyle name="注释 5 5 2 5 5" xfId="14904"/>
    <cellStyle name="常规 3 2 2 2 2 2 2 2 5 4 2" xfId="14905"/>
    <cellStyle name="40% - 强调文字颜色 6 5 2 4 4" xfId="14906"/>
    <cellStyle name="常规 3 2 2 2 7 5 2 2" xfId="14907"/>
    <cellStyle name="计算 4 16 2" xfId="14908"/>
    <cellStyle name="计算 4 21 2" xfId="14909"/>
    <cellStyle name="40% - 强调文字颜色 6 5 2 5" xfId="14910"/>
    <cellStyle name="常规 3 2 10 2 3" xfId="14911"/>
    <cellStyle name="常规 3 22" xfId="14912"/>
    <cellStyle name="常规 3 17" xfId="14913"/>
    <cellStyle name="常规 3 2 10 2 3 2 2 4" xfId="14914"/>
    <cellStyle name="注释 5 5 2 6 3" xfId="14915"/>
    <cellStyle name="40% - 强调文字颜色 6 5 2 5 2" xfId="14916"/>
    <cellStyle name="强调文字颜色 4 2 2 2" xfId="14917"/>
    <cellStyle name="常规 2 3 2 2 2 3 2 7 2 2" xfId="14918"/>
    <cellStyle name="输出 3 4 2 3 2" xfId="14919"/>
    <cellStyle name="计算 4 16 4" xfId="14920"/>
    <cellStyle name="计算 4 21 4" xfId="14921"/>
    <cellStyle name="40% - 强调文字颜色 6 5 2 7" xfId="14922"/>
    <cellStyle name="常规 2 2 2 7 2 2 2" xfId="14923"/>
    <cellStyle name="注释 6 2 2 2 3 2" xfId="14924"/>
    <cellStyle name="40% - 强调文字颜色 6 5 3 2" xfId="14925"/>
    <cellStyle name="输出 4 3 19 7" xfId="14926"/>
    <cellStyle name="40% - 强调文字颜色 6 5 3 2 2" xfId="14927"/>
    <cellStyle name="40% - 强调文字颜色 6 5 3 3" xfId="14928"/>
    <cellStyle name="常规 3 2 2 2 5 4" xfId="14929"/>
    <cellStyle name="40% - 强调文字颜色 6 5 3 3 2" xfId="14930"/>
    <cellStyle name="40% - 强调文字颜色 6 5 3 4" xfId="14931"/>
    <cellStyle name="常规 3 2 2 2 6 4" xfId="14932"/>
    <cellStyle name="40% - 强调文字颜色 6 5 3 4 2" xfId="14933"/>
    <cellStyle name="输入 2 2 2 3 2" xfId="14934"/>
    <cellStyle name="计算 4 9 6" xfId="14935"/>
    <cellStyle name="常规 2 9 2 2 2 5 2 3" xfId="14936"/>
    <cellStyle name="计算 4 17 2" xfId="14937"/>
    <cellStyle name="计算 4 22 2" xfId="14938"/>
    <cellStyle name="40% - 强调文字颜色 6 5 3 5" xfId="14939"/>
    <cellStyle name="常规 2 3 2 2 2 2 2 2 2 2 2 4 3" xfId="14940"/>
    <cellStyle name="常规 2 2 2 2 2 2 2 2 11" xfId="14941"/>
    <cellStyle name="计算 6 4 8 4" xfId="14942"/>
    <cellStyle name="汇总 4 5 8 3" xfId="14943"/>
    <cellStyle name="注释 6 2 2 2 4" xfId="14944"/>
    <cellStyle name="40% - 强调文字颜色 6 5 4" xfId="14945"/>
    <cellStyle name="常规 2 2 2 2 5 2 2 2 5" xfId="14946"/>
    <cellStyle name="常规 3 2 2 2 2 14" xfId="14947"/>
    <cellStyle name="40% - 强调文字颜色 6 5 4 2" xfId="14948"/>
    <cellStyle name="40% - 强调文字颜色 6 5 5 2" xfId="14949"/>
    <cellStyle name="常规 10 2 12" xfId="14950"/>
    <cellStyle name="常规 2 3 2 2 2 2 2 3 2 6" xfId="14951"/>
    <cellStyle name="40% - 强调文字颜色 6 5 6 2" xfId="14952"/>
    <cellStyle name="计算 6 4 9" xfId="14953"/>
    <cellStyle name="计算 4 5 8 2" xfId="14954"/>
    <cellStyle name="40% - 强调文字颜色 6 6" xfId="14955"/>
    <cellStyle name="注释 6 2 2 3" xfId="14956"/>
    <cellStyle name="常规 3 5 3 2 2 13" xfId="14957"/>
    <cellStyle name="计算 3 5 2 16 6" xfId="14958"/>
    <cellStyle name="输入 2 2 2 10 4" xfId="14959"/>
    <cellStyle name="常规 8 3 4" xfId="14960"/>
    <cellStyle name="输入 3 5 2 6 7" xfId="14961"/>
    <cellStyle name="40% - 强调文字颜色 6 6 2 2" xfId="14962"/>
    <cellStyle name="计算 5 4" xfId="14963"/>
    <cellStyle name="常规 2 2 2 2 2 9 6" xfId="14964"/>
    <cellStyle name="40% - 强调文字颜色 6 6 2 2 2" xfId="14965"/>
    <cellStyle name="输入 2 2 2 10 5" xfId="14966"/>
    <cellStyle name="常规 8 3 5" xfId="14967"/>
    <cellStyle name="40% - 强调文字颜色 6 6 2 3" xfId="14968"/>
    <cellStyle name="40% - 强调文字颜色 6 6 2 3 2" xfId="14969"/>
    <cellStyle name="输入 2 2 2 11 4" xfId="14970"/>
    <cellStyle name="常规 8 4 4" xfId="14971"/>
    <cellStyle name="输入 3 5 2 7 7" xfId="14972"/>
    <cellStyle name="40% - 强调文字颜色 6 6 3 2" xfId="14973"/>
    <cellStyle name="汇总 2 2 2 14 7 2" xfId="14974"/>
    <cellStyle name="常规 2 2 2 35" xfId="14975"/>
    <cellStyle name="40% - 强调文字颜色 6 6 3 2 2" xfId="14976"/>
    <cellStyle name="输入 2 2 2 11 5" xfId="14977"/>
    <cellStyle name="常规 8 4 5" xfId="14978"/>
    <cellStyle name="40% - 强调文字颜色 6 6 3 3" xfId="14979"/>
    <cellStyle name="40% - 强调文字颜色 6 6 3 3 2" xfId="14980"/>
    <cellStyle name="常规 2 2 2 2 5 6" xfId="14981"/>
    <cellStyle name="汇总 3 4 2 12 5" xfId="14982"/>
    <cellStyle name="计算 6 4 9 4" xfId="14983"/>
    <cellStyle name="常规 2 2 2 2 3 2 2" xfId="14984"/>
    <cellStyle name="汇总 4 5 9 3" xfId="14985"/>
    <cellStyle name="注释 6 2 2 3 4" xfId="14986"/>
    <cellStyle name="常规 3 2 2 3 2 2 2 2 5" xfId="14987"/>
    <cellStyle name="40% - 强调文字颜色 6 6 4" xfId="14988"/>
    <cellStyle name="输入 2 2 2 13 4" xfId="14989"/>
    <cellStyle name="常规 2 2 2 2 3 2 3 2" xfId="14990"/>
    <cellStyle name="注释 6 5 2 11 5" xfId="14991"/>
    <cellStyle name="输入 3 5 2 9 7" xfId="14992"/>
    <cellStyle name="40% - 强调文字颜色 6 6 5 2" xfId="14993"/>
    <cellStyle name="计算 6 4 9 6" xfId="14994"/>
    <cellStyle name="常规 2 2 2 2 3 2 4" xfId="14995"/>
    <cellStyle name="汇总 4 5 9 5" xfId="14996"/>
    <cellStyle name="注释 6 2 2 3 6" xfId="14997"/>
    <cellStyle name="常规 3 2 2 3 2 2 2 2 7" xfId="14998"/>
    <cellStyle name="40% - 强调文字颜色 6 6 6" xfId="14999"/>
    <cellStyle name="常规 2 3 2 3 3 2 2" xfId="15000"/>
    <cellStyle name="输入 2 2 2 14 4" xfId="15001"/>
    <cellStyle name="常规 2 2 2 2 3 2 4 2" xfId="15002"/>
    <cellStyle name="注释 6 5 2 12 5" xfId="15003"/>
    <cellStyle name="常规 3 2 2 3 2 2 2 2 7 2" xfId="15004"/>
    <cellStyle name="40% - 强调文字颜色 6 6 6 2" xfId="15005"/>
    <cellStyle name="输出 5 3 2 14 7" xfId="15006"/>
    <cellStyle name="常规 2 3 2 3 3 2 2 2" xfId="15007"/>
    <cellStyle name="计算 4 5 2 4 4" xfId="15008"/>
    <cellStyle name="汇总 6 4 15 5" xfId="15009"/>
    <cellStyle name="汇总 6 4 20 5" xfId="15010"/>
    <cellStyle name="注释 6 2 2 4 3" xfId="15011"/>
    <cellStyle name="常规 3 2 2 3 2 2 2 3 4" xfId="15012"/>
    <cellStyle name="40% - 强调文字颜色 6 7 3" xfId="15013"/>
    <cellStyle name="常规 2 2 2 2 3 3 2" xfId="15014"/>
    <cellStyle name="汇总 3 4 2 10 2 2" xfId="15015"/>
    <cellStyle name="注释 6 2 2 4 4" xfId="15016"/>
    <cellStyle name="常规 3 2 2 3 2 2 2 3 5" xfId="15017"/>
    <cellStyle name="40% - 强调文字颜色 6 7 4" xfId="15018"/>
    <cellStyle name="常规 2 2 2 2 3 3 4" xfId="15019"/>
    <cellStyle name="注释 6 2 2 4 6" xfId="15020"/>
    <cellStyle name="常规 3 2 2 3 2 2 2 3 7" xfId="15021"/>
    <cellStyle name="40% - 强调文字颜色 6 7 6" xfId="15022"/>
    <cellStyle name="计算 5 3 2 10 3" xfId="15023"/>
    <cellStyle name="常规 2 3 2 3 3 3 2" xfId="15024"/>
    <cellStyle name="注释 6 2 2 5 3" xfId="15025"/>
    <cellStyle name="40% - 强调文字颜色 6 8 3" xfId="15026"/>
    <cellStyle name="常规 2 2 2 2 3 3 2 2 6" xfId="15027"/>
    <cellStyle name="常规 2 2 2 2 3 4 2" xfId="15028"/>
    <cellStyle name="汇总 3 4 2 10 3 2" xfId="15029"/>
    <cellStyle name="注释 6 2 2 5 4" xfId="15030"/>
    <cellStyle name="40% - 强调文字颜色 6 8 4" xfId="15031"/>
    <cellStyle name="常规 2 2 2 2 3 3 2 2 7" xfId="15032"/>
    <cellStyle name="常规 2 2 2 2 3 4 3" xfId="15033"/>
    <cellStyle name="汇总 3 4 2 10 3 3" xfId="15034"/>
    <cellStyle name="注释 6 2 2 5 5" xfId="15035"/>
    <cellStyle name="40% - 强调文字颜色 6 8 5" xfId="15036"/>
    <cellStyle name="计算 5 3 2 11 2" xfId="15037"/>
    <cellStyle name="常规 2 2 2 2 3 3 2 2 8" xfId="15038"/>
    <cellStyle name="常规 2 3 2 5 2 2 2 8" xfId="15039"/>
    <cellStyle name="注释 3 5 4" xfId="15040"/>
    <cellStyle name="汇总 5 6 14" xfId="15041"/>
    <cellStyle name="常规 2 5 3 3 2 2 2 2 5" xfId="15042"/>
    <cellStyle name="标题 2 4 2 3" xfId="15043"/>
    <cellStyle name="汇总 3 4 2 10 4 2" xfId="15044"/>
    <cellStyle name="注释 6 2 2 6 4" xfId="15045"/>
    <cellStyle name="常规 3 2 2 3 2 2 2 5 5" xfId="15046"/>
    <cellStyle name="40% - 强调文字颜色 6 9 4" xfId="15047"/>
    <cellStyle name="注释 3 5 5" xfId="15048"/>
    <cellStyle name="汇总 5 6 15" xfId="15049"/>
    <cellStyle name="汇总 5 6 20" xfId="15050"/>
    <cellStyle name="标题 2 4 2 4" xfId="15051"/>
    <cellStyle name="汇总 3 4 2 10 4 3" xfId="15052"/>
    <cellStyle name="注释 6 2 2 6 5" xfId="15053"/>
    <cellStyle name="常规 3 2 2 3 2 2 2 5 6" xfId="15054"/>
    <cellStyle name="40% - 强调文字颜色 6 9 5" xfId="15055"/>
    <cellStyle name="计算 5 3 2 12 2" xfId="15056"/>
    <cellStyle name="常规 2 5 2 2 2 2 6 2 2 2" xfId="15057"/>
    <cellStyle name="计算 5 3 2 12 3" xfId="15058"/>
    <cellStyle name="常规 2 3 2 3 3 5 2" xfId="15059"/>
    <cellStyle name="常规 3 5 2 2 3 2 2 5 2 2" xfId="15060"/>
    <cellStyle name="汇总 3 4 2 10 4 4" xfId="15061"/>
    <cellStyle name="注释 6 2 2 6 6" xfId="15062"/>
    <cellStyle name="40% - 强调文字颜色 6 9 6" xfId="15063"/>
    <cellStyle name="常规 3 2 7 2 2 2 2 7 4" xfId="15064"/>
    <cellStyle name="常规 2 2 5 2 2 2 4 2 2" xfId="15065"/>
    <cellStyle name="60% - Accent5" xfId="15066"/>
    <cellStyle name="输出 6 12 6" xfId="15067"/>
    <cellStyle name="常规 2 2 2 13 2 4" xfId="15068"/>
    <cellStyle name="汇总 2 14 7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60% - 强调文字颜色 1 6" xfId="15074"/>
    <cellStyle name="汇总 3 5 19 6 2" xfId="15075"/>
    <cellStyle name="60% - 强调文字颜色 1 6 2" xfId="15076"/>
    <cellStyle name="汇总 3 3 10 5" xfId="15077"/>
    <cellStyle name="60% - 强调文字颜色 1 6 3" xfId="15078"/>
    <cellStyle name="汇总 3 3 10 6" xfId="15079"/>
    <cellStyle name="60% - 强调文字颜色 2 2" xfId="15080"/>
    <cellStyle name="60% - 强调文字颜色 2 2 2" xfId="15081"/>
    <cellStyle name="常规 2 5 2 2 2 2 3 5" xfId="15082"/>
    <cellStyle name="常规 2 5 2 2 2 3 2 7" xfId="15083"/>
    <cellStyle name="60% - 强调文字颜色 2 2 2 2" xfId="15084"/>
    <cellStyle name="常规 2 5 2 2 2 2 3 5 2" xfId="15085"/>
    <cellStyle name="常规 2 5 2 2 2 3 2 8" xfId="15086"/>
    <cellStyle name="60% - 强调文字颜色 2 2 2 3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输入 3 5 5 3" xfId="15093"/>
    <cellStyle name="常规 2 2 5 2 2 2 2 2 2 7 4" xfId="15094"/>
    <cellStyle name="常规 2 2 12 2 5 2 4" xfId="15095"/>
    <cellStyle name="输出 2 2 2 14" xfId="15096"/>
    <cellStyle name="60% - 强调文字颜色 2 3 2" xfId="15097"/>
    <cellStyle name="输入 3 5 5 4" xfId="15098"/>
    <cellStyle name="常规 2 2 5 2 2 2 2 2 2 7 5" xfId="15099"/>
    <cellStyle name="常规 2 2 12 2 5 2 5" xfId="15100"/>
    <cellStyle name="输出 2 2 2 20" xfId="15101"/>
    <cellStyle name="输出 2 2 2 15" xfId="15102"/>
    <cellStyle name="60% - 强调文字颜色 2 3 3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输出 3 3 27" xfId="15109"/>
    <cellStyle name="常规 3 2 12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输出 3 3 28" xfId="15118"/>
    <cellStyle name="常规 3 2 13" xfId="15119"/>
    <cellStyle name="60% - 强调文字颜色 3 3 3" xfId="15120"/>
    <cellStyle name="常规 2 5 2 7 2 2 2" xfId="15121"/>
    <cellStyle name="常规 3 5 6 5 3" xfId="15122"/>
    <cellStyle name="常规 2 3 2 5 2 2 6" xfId="15123"/>
    <cellStyle name="常规 2 2 2 2 3 2 2 2 2 5 4 2" xfId="15124"/>
    <cellStyle name="常规 2 2 2 10 2 2 2 2 3" xfId="15125"/>
    <cellStyle name="60% - 强调文字颜色 3 4 2 4" xfId="15126"/>
    <cellStyle name="60% - 强调文字颜色 3 6 2" xfId="15127"/>
    <cellStyle name="常规 2 5 2 2 2 3 7 5" xfId="15128"/>
    <cellStyle name="注释 4 5 9 4" xfId="15129"/>
    <cellStyle name="常规 2 2 2 7 2 4 2 2 5" xfId="15130"/>
    <cellStyle name="60% - 强调文字颜色 3 6 3" xfId="15131"/>
    <cellStyle name="60% - 强调文字颜色 4 2 2" xfId="15132"/>
    <cellStyle name="60% - 强调文字颜色 4 2 3" xfId="15133"/>
    <cellStyle name="60% - 强调文字颜色 4 3 2 2" xfId="15134"/>
    <cellStyle name="注释 6 6 4 6" xfId="15135"/>
    <cellStyle name="常规 2 2 2 2 2 11 4" xfId="15136"/>
    <cellStyle name="60% - 强调文字颜色 4 3 2 3" xfId="15137"/>
    <cellStyle name="常规 2 3 2 3 2 2 2 3 2" xfId="15138"/>
    <cellStyle name="注释 6 6 4 7" xfId="15139"/>
    <cellStyle name="常规 2 2 2 2 2 11 5" xfId="15140"/>
    <cellStyle name="汇总 6 3 2 6 2" xfId="15141"/>
    <cellStyle name="注释 4 6 6 5" xfId="15142"/>
    <cellStyle name="常规 3 2 2 5 2 2 7 4" xfId="15143"/>
    <cellStyle name="60% - 强调文字颜色 4 3 3" xfId="15144"/>
    <cellStyle name="注释 4 6 7 5" xfId="15145"/>
    <cellStyle name="常规 3 5 3 2 2 2 5 6" xfId="15146"/>
    <cellStyle name="常规 2 2 9 3 2 2 2 2 4" xfId="15147"/>
    <cellStyle name="60% - 强调文字颜色 4 4 3" xfId="15148"/>
    <cellStyle name="60% - 强调文字颜色 4 5 3" xfId="15149"/>
    <cellStyle name="汇总 6 2 10 6" xfId="15150"/>
    <cellStyle name="60% - 强调文字颜色 4 6 2" xfId="15151"/>
    <cellStyle name="注释 2 7 2 2 4" xfId="15152"/>
    <cellStyle name="60% - 强调文字颜色 4 6 2 2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常规 2 12 2 2 2 4" xfId="15162"/>
    <cellStyle name="汇总 3 2 5 5 2" xfId="15163"/>
    <cellStyle name="60% - 强调文字颜色 5 3 2" xfId="15164"/>
    <cellStyle name="常规 2 12 2 2 2 5" xfId="15165"/>
    <cellStyle name="汇总 3 2 5 5 3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注释 4 2 2 2 7" xfId="15173"/>
    <cellStyle name="计算 3 5 16 4" xfId="15174"/>
    <cellStyle name="计算 3 5 21 4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常规 3 2 2 3 6" xfId="15181"/>
    <cellStyle name="输入 3 3 20" xfId="15182"/>
    <cellStyle name="输入 3 3 15" xfId="15183"/>
    <cellStyle name="汇总 3 5 7 3 4" xfId="15184"/>
    <cellStyle name="常规 2 12 2 2 5 4 2" xfId="15185"/>
    <cellStyle name="注释 2 8 2 2 4" xfId="15186"/>
    <cellStyle name="输出 6 2 2 6 3" xfId="15187"/>
    <cellStyle name="60% - 强调文字颜色 5 6 2 2" xfId="15188"/>
    <cellStyle name="常规 2 2 5 5 2 5 3" xfId="15189"/>
    <cellStyle name="输出 6 2 2 6 4" xfId="15190"/>
    <cellStyle name="60% - 强调文字颜色 5 6 2 3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常规 2 12 2 3 2 4" xfId="15198"/>
    <cellStyle name="汇总 3 2 6 5 2" xfId="15199"/>
    <cellStyle name="常规 2 2 5 2 2 2 2 3" xfId="15200"/>
    <cellStyle name="60% - 强调文字颜色 6 3 2" xfId="15201"/>
    <cellStyle name="常规 2 12 2 3 2 5" xfId="15202"/>
    <cellStyle name="汇总 3 2 6 5 3" xfId="15203"/>
    <cellStyle name="常规 2 2 5 2 2 2 2 4" xfId="15204"/>
    <cellStyle name="60% - 强调文字颜色 6 3 3" xfId="15205"/>
    <cellStyle name="注释 2 4 10 2" xfId="15206"/>
    <cellStyle name="60% - 强调文字颜色 6 4" xfId="15207"/>
    <cellStyle name="常规 2 5 3 2 2 2 2 2 9" xfId="15208"/>
    <cellStyle name="60% - 强调文字颜色 6 4 2" xfId="15209"/>
    <cellStyle name="60% - 强调文字颜色 6 4 3" xfId="15210"/>
    <cellStyle name="注释 2 4 10 3" xfId="15211"/>
    <cellStyle name="60% - 强调文字颜色 6 5" xfId="15212"/>
    <cellStyle name="60% - 强调文字颜色 6 5 2" xfId="15213"/>
    <cellStyle name="常规 2 2 2 7 3 2 6" xfId="15214"/>
    <cellStyle name="60% - 强调文字颜色 6 5 2 2" xfId="15215"/>
    <cellStyle name="常规 3 5 2 2 2 6 4" xfId="15216"/>
    <cellStyle name="60% - 强调文字颜色 6 5 3" xfId="15217"/>
    <cellStyle name="注释 2 4 10 4" xfId="15218"/>
    <cellStyle name="60% - 强调文字颜色 6 6" xfId="15219"/>
    <cellStyle name="注释 6 3 2 8 6" xfId="15220"/>
    <cellStyle name="输出 6 5 10 2" xfId="15221"/>
    <cellStyle name="常规 2 3 7 2 2 2 2 5 2 4" xfId="15222"/>
    <cellStyle name="常规 2 12 2 3 5 4" xfId="15223"/>
    <cellStyle name="常规 3 2 2 3 2 2 2 2 10" xfId="15224"/>
    <cellStyle name="60% - 强调文字颜色 6 6 2" xfId="15225"/>
    <cellStyle name="汇总 3 4 10 5" xfId="15226"/>
    <cellStyle name="输出 6 5 10 3" xfId="15227"/>
    <cellStyle name="输出 5 5 2 3 2 2" xfId="15228"/>
    <cellStyle name="常规 2 3 7 2 2 2 2 5 2 5" xfId="15229"/>
    <cellStyle name="常规 2 12 2 3 5 5" xfId="15230"/>
    <cellStyle name="常规 3 2 2 3 2 2 2 2 11" xfId="15231"/>
    <cellStyle name="60% - 强调文字颜色 6 6 3" xfId="15232"/>
    <cellStyle name="汇总 3 4 10 6" xfId="15233"/>
    <cellStyle name="Accent5" xfId="15234"/>
    <cellStyle name="常规 2 5 6 5 5" xfId="15235"/>
    <cellStyle name="常规 2 2 2 2 2 2 2 4 2 3" xfId="15236"/>
    <cellStyle name="汇总 3 4 2 4 5 3" xfId="15237"/>
    <cellStyle name="常规 2 2 14 2" xfId="15238"/>
    <cellStyle name="汇总 3 3 7" xfId="15239"/>
    <cellStyle name="Accent6" xfId="15240"/>
    <cellStyle name="常规 2 5 6 5 6" xfId="15241"/>
    <cellStyle name="计算 3 3 2 6 2" xfId="15242"/>
    <cellStyle name="常规 2 2 2 2 2 2 2 4 2 4" xfId="15243"/>
    <cellStyle name="汇总 3 4 2 4 5 4" xfId="15244"/>
    <cellStyle name="常规 2 2 14 3" xfId="15245"/>
    <cellStyle name="汇总 3 3 8" xfId="15246"/>
    <cellStyle name="汇总 2 3 6 6 4" xfId="15247"/>
    <cellStyle name="Bad" xfId="15248"/>
    <cellStyle name="汇总 6 6 15 5" xfId="15249"/>
    <cellStyle name="汇总 6 6 20 5" xfId="15250"/>
    <cellStyle name="常规 3 12 2 2 5 6" xfId="15251"/>
    <cellStyle name="汇总 3 4 2 14 3 2" xfId="15252"/>
    <cellStyle name="常规 2 3 7 3 6" xfId="15253"/>
    <cellStyle name="BOM_Level_1" xfId="15254"/>
    <cellStyle name="Euro" xfId="15255"/>
    <cellStyle name="Good" xfId="15256"/>
    <cellStyle name="常规 2 9 2 3 5 3" xfId="15257"/>
    <cellStyle name="常规 2 5 3 2 2 2 8" xfId="15258"/>
    <cellStyle name="Input" xfId="15259"/>
    <cellStyle name="常规 2 2 2 10 3 5 5" xfId="15260"/>
    <cellStyle name="常规 2 2 2 2 2 2 3 3 2 4" xfId="15261"/>
    <cellStyle name="注释 5 2 2 13 4" xfId="15262"/>
    <cellStyle name="Linked Cell" xfId="15263"/>
    <cellStyle name="输出 4 2 7 2" xfId="15264"/>
    <cellStyle name="输出 2 6 13 3" xfId="15265"/>
    <cellStyle name="Normal 3" xfId="15266"/>
    <cellStyle name="注释 6 6 7 5" xfId="15267"/>
    <cellStyle name="Style 1" xfId="15268"/>
    <cellStyle name="Title" xfId="15269"/>
    <cellStyle name="汇总 3 3 2 16 3 3" xfId="15270"/>
    <cellStyle name="常规 3 2 2 2 2 2 2 21 2 3" xfId="15271"/>
    <cellStyle name="Warning Text" xfId="15272"/>
    <cellStyle name="输出 6 3 3 2" xfId="15273"/>
    <cellStyle name="常规 2 3 2 2 2 2 2 2 3 2 2 3" xfId="15274"/>
    <cellStyle name="计算 2 2 16 7" xfId="15275"/>
    <cellStyle name="计算 2 2 21 7" xfId="15276"/>
    <cellStyle name="常规 2 2 14 7 2" xfId="15277"/>
    <cellStyle name="标题 1 2 2 2" xfId="15278"/>
    <cellStyle name="常规 2 2 2 2 2 6 5 2" xfId="15279"/>
    <cellStyle name="计算 2 3 2" xfId="15280"/>
    <cellStyle name="计算 6 9" xfId="15281"/>
    <cellStyle name="汇总 2 6 19 3 4" xfId="15282"/>
    <cellStyle name="标题 1 2 2 3" xfId="15283"/>
    <cellStyle name="常规 2 2 14 8" xfId="15284"/>
    <cellStyle name="计算 3 3 2 6 7" xfId="15285"/>
    <cellStyle name="注释 5 3 2 12 6" xfId="15286"/>
    <cellStyle name="标题 1 2 3" xfId="15287"/>
    <cellStyle name="注释 5 3 2 16 6" xfId="15288"/>
    <cellStyle name="标题 1 6 3" xfId="15289"/>
    <cellStyle name="注释 2 2 2 10" xfId="15290"/>
    <cellStyle name="常规 3 2 2 2 2 2 4 5 3" xfId="15291"/>
    <cellStyle name="标题 2 2 3" xfId="15292"/>
    <cellStyle name="常规 3 2 11 5 2" xfId="15293"/>
    <cellStyle name="输入 5 3 2 5 3" xfId="15294"/>
    <cellStyle name="注释 4 5 3" xfId="15295"/>
    <cellStyle name="计算 3 18 6" xfId="15296"/>
    <cellStyle name="计算 3 23 6" xfId="15297"/>
    <cellStyle name="标题 2 5 2 2" xfId="15298"/>
    <cellStyle name="输入 5 3 2 5 4" xfId="15299"/>
    <cellStyle name="注释 4 5 4" xfId="15300"/>
    <cellStyle name="计算 3 18 7" xfId="15301"/>
    <cellStyle name="计算 3 23 7" xfId="15302"/>
    <cellStyle name="标题 2 5 2 3" xfId="15303"/>
    <cellStyle name="标题 2 5 2 4" xfId="15304"/>
    <cellStyle name="注释 5 5 2 16 4" xfId="15305"/>
    <cellStyle name="常规 13 3 6" xfId="15306"/>
    <cellStyle name="标题 2 5 3" xfId="15307"/>
    <cellStyle name="输出 4 21 3" xfId="15308"/>
    <cellStyle name="输出 4 16 3" xfId="15309"/>
    <cellStyle name="常规 2 3 2 2 2 3 2 2 5 4" xfId="15310"/>
    <cellStyle name="输入 5 3 2 6 3" xfId="15311"/>
    <cellStyle name="注释 4 6 3" xfId="15312"/>
    <cellStyle name="计算 3 19 6" xfId="15313"/>
    <cellStyle name="注释 2 2 2 2 2 3" xfId="15314"/>
    <cellStyle name="标题 2 5 3 2" xfId="15315"/>
    <cellStyle name="输出 4 21 4" xfId="15316"/>
    <cellStyle name="输出 4 16 4" xfId="15317"/>
    <cellStyle name="常规 2 3 2 2 2 3 2 2 5 5" xfId="15318"/>
    <cellStyle name="输入 5 3 2 6 4" xfId="15319"/>
    <cellStyle name="注释 4 6 4" xfId="15320"/>
    <cellStyle name="计算 3 19 7" xfId="15321"/>
    <cellStyle name="注释 2 2 2 2 2 4" xfId="15322"/>
    <cellStyle name="标题 2 5 3 3" xfId="15323"/>
    <cellStyle name="标题 2 5 3 4" xfId="15324"/>
    <cellStyle name="输出 3 2 2 10 2" xfId="15325"/>
    <cellStyle name="标题 2 6 2 2" xfId="15326"/>
    <cellStyle name="常规 2 5 2 2 2 4 5 2" xfId="15327"/>
    <cellStyle name="标题 3 2 2 2" xfId="15328"/>
    <cellStyle name="常规 2 5 2 2 2 4 6" xfId="15329"/>
    <cellStyle name="标题 3 2 3" xfId="15330"/>
    <cellStyle name="计算 2 2 6 5" xfId="15331"/>
    <cellStyle name="输出 4 5 2 16 4" xfId="15332"/>
    <cellStyle name="输入 3 3 19 3" xfId="15333"/>
    <cellStyle name="常规 3 2 12 5 2" xfId="15334"/>
    <cellStyle name="常规 3 12 3 2 2 2" xfId="15335"/>
    <cellStyle name="常规 3 5 3 2 2 2 6" xfId="15336"/>
    <cellStyle name="标题 3 2 3 2" xfId="15337"/>
    <cellStyle name="常规 3 2 12 5 2 2" xfId="15338"/>
    <cellStyle name="标题 3 2 3 3" xfId="15339"/>
    <cellStyle name="标题 3 3 3" xfId="15340"/>
    <cellStyle name="计算 2 2 7 5" xfId="15341"/>
    <cellStyle name="常规 3 2 2 2 2 2 6 2 3" xfId="15342"/>
    <cellStyle name="常规 3 2 12 6 2" xfId="15343"/>
    <cellStyle name="常规 14 2 5" xfId="15344"/>
    <cellStyle name="汇总 3 4 18 2 4" xfId="15345"/>
    <cellStyle name="汇总 3 4 23 2 4" xfId="15346"/>
    <cellStyle name="常规 2 5 2 2 2 6 5" xfId="15347"/>
    <cellStyle name="标题 3 4 2" xfId="15348"/>
    <cellStyle name="计算 2 2 8 4" xfId="15349"/>
    <cellStyle name="常规 2 5 3 2 2 2 2 2 6" xfId="15350"/>
    <cellStyle name="标题 3 4 2 2" xfId="15351"/>
    <cellStyle name="计算 2 2 8 4 2" xfId="15352"/>
    <cellStyle name="常规 2 5 3 2 2 2 2 2 7" xfId="15353"/>
    <cellStyle name="标题 3 4 2 3" xfId="15354"/>
    <cellStyle name="常规 2 5 3 2 2 2 2 2 8" xfId="15355"/>
    <cellStyle name="标题 3 4 2 4" xfId="15356"/>
    <cellStyle name="常规 14 2 6" xfId="15357"/>
    <cellStyle name="常规 2 5 2 2 2 6 6" xfId="15358"/>
    <cellStyle name="标题 3 4 3" xfId="15359"/>
    <cellStyle name="计算 2 2 8 5" xfId="15360"/>
    <cellStyle name="标题 3 4 3 2" xfId="15361"/>
    <cellStyle name="计算 2 2 8 5 2" xfId="15362"/>
    <cellStyle name="标题 3 4 3 3" xfId="15363"/>
    <cellStyle name="标题 3 4 3 4" xfId="15364"/>
    <cellStyle name="汇总 5 17 4" xfId="15365"/>
    <cellStyle name="汇总 5 22 4" xfId="15366"/>
    <cellStyle name="常规 2 5 3 2 2 2 3 2 6" xfId="15367"/>
    <cellStyle name="标题 3 5 2 2" xfId="15368"/>
    <cellStyle name="计算 2 2 9 4 2" xfId="15369"/>
    <cellStyle name="标题 3 5 2 3" xfId="15370"/>
    <cellStyle name="汇总 5 17 6" xfId="15371"/>
    <cellStyle name="汇总 5 22 6" xfId="15372"/>
    <cellStyle name="计算 3 6 10 3" xfId="15373"/>
    <cellStyle name="常规 2 2 9 3 2 2 5 2 2" xfId="15374"/>
    <cellStyle name="标题 3 5 2 4" xfId="15375"/>
    <cellStyle name="标题 3 5 3" xfId="15376"/>
    <cellStyle name="计算 2 2 9 5" xfId="15377"/>
    <cellStyle name="注释 6 2 24" xfId="15378"/>
    <cellStyle name="注释 6 2 19" xfId="15379"/>
    <cellStyle name="标题 3 6 2 2" xfId="15380"/>
    <cellStyle name="注释 6 2 25" xfId="15381"/>
    <cellStyle name="标题 3 6 2 3" xfId="15382"/>
    <cellStyle name="常规 2 5 2 5 2 2 5 2 2 2" xfId="15383"/>
    <cellStyle name="注释 6 2 26" xfId="15384"/>
    <cellStyle name="标题 3 6 2 4" xfId="15385"/>
    <cellStyle name="常规 2 2 13 2 2 4 2" xfId="15386"/>
    <cellStyle name="标题 4 2 3" xfId="15387"/>
    <cellStyle name="计算 2 3 6 5" xfId="15388"/>
    <cellStyle name="常规 2 2 9 2 2 2 2 3" xfId="15389"/>
    <cellStyle name="标题 4 2 3 2" xfId="15390"/>
    <cellStyle name="常规 3 5 2 2 2 2 6 4" xfId="15391"/>
    <cellStyle name="标题 4 2 3 3" xfId="15392"/>
    <cellStyle name="常规 3 5 2 2 2 2 6 5" xfId="15393"/>
    <cellStyle name="常规 2 3 2 2 2 2 2 2 3 2 2 2 2" xfId="15394"/>
    <cellStyle name="标题 4 2 3 4" xfId="15395"/>
    <cellStyle name="常规 3 5 2 2 2 2 6 6" xfId="15396"/>
    <cellStyle name="标题 4 3 2 2" xfId="15397"/>
    <cellStyle name="常规 3 5 2 2 2 3 5 4" xfId="15398"/>
    <cellStyle name="输入 6 3 2 10 6" xfId="15399"/>
    <cellStyle name="常规 2 2 9 2 2 2 3 2 2" xfId="15400"/>
    <cellStyle name="常规 2 5 2 2 3 5 6" xfId="15401"/>
    <cellStyle name="标题 4 3 3" xfId="15402"/>
    <cellStyle name="计算 2 3 7 5" xfId="15403"/>
    <cellStyle name="常规 2 2 9 2 2 2 3 3" xfId="15404"/>
    <cellStyle name="标题 4 4 2" xfId="15405"/>
    <cellStyle name="计算 2 3 8 4" xfId="15406"/>
    <cellStyle name="标题 4 4 2 2" xfId="15407"/>
    <cellStyle name="常规 3 5 2 2 2 4 5 4" xfId="15408"/>
    <cellStyle name="标题 4 4 3" xfId="15409"/>
    <cellStyle name="计算 2 3 8 5" xfId="15410"/>
    <cellStyle name="标题 4 5 3" xfId="15411"/>
    <cellStyle name="计算 2 3 9 5" xfId="15412"/>
    <cellStyle name="常规 2 2 9 2 2 2 5 3" xfId="15413"/>
    <cellStyle name="标题 4 6 3" xfId="15414"/>
    <cellStyle name="标题 5" xfId="15415"/>
    <cellStyle name="汇总 3 4 2 8 7 2" xfId="15416"/>
    <cellStyle name="输入 4 3 6 7" xfId="15417"/>
    <cellStyle name="常规 2 2 9 2 2 3" xfId="15418"/>
    <cellStyle name="标题 6" xfId="15419"/>
    <cellStyle name="汇总 3 4 2 8 7 3" xfId="15420"/>
    <cellStyle name="常规 2 2 9 2 2 4" xfId="15421"/>
    <cellStyle name="标题 7" xfId="15422"/>
    <cellStyle name="汇总 3 4 2 8 7 4" xfId="15423"/>
    <cellStyle name="常规 2 2 9 2 2 5" xfId="15424"/>
    <cellStyle name="输出 3 6 23 5" xfId="15425"/>
    <cellStyle name="输出 3 6 18 5" xfId="15426"/>
    <cellStyle name="注释 6 5 2 2 3" xfId="15427"/>
    <cellStyle name="标题 7 2" xfId="15428"/>
    <cellStyle name="标题 7 3 3" xfId="15429"/>
    <cellStyle name="计算 2 6 7 5" xfId="15430"/>
    <cellStyle name="标题 7 3 4" xfId="15431"/>
    <cellStyle name="计算 2 6 7 6" xfId="15432"/>
    <cellStyle name="标题 8" xfId="15433"/>
    <cellStyle name="常规 21 2 2" xfId="15434"/>
    <cellStyle name="常规 16 2 2" xfId="15435"/>
    <cellStyle name="常规 2 2 9 2 2 6" xfId="15436"/>
    <cellStyle name="标题 9" xfId="15437"/>
    <cellStyle name="常规 21 2 3" xfId="15438"/>
    <cellStyle name="常规 16 2 3" xfId="15439"/>
    <cellStyle name="常规 2 2 9 2 2 7" xfId="15440"/>
    <cellStyle name="常规 3 2 7 3 3 8" xfId="15441"/>
    <cellStyle name="注释 6 5 2 4 3" xfId="15442"/>
    <cellStyle name="标题 9 2" xfId="15443"/>
    <cellStyle name="注释 6 5 2 4 4" xfId="15444"/>
    <cellStyle name="标题 9 3" xfId="15445"/>
    <cellStyle name="标题 9 3 2" xfId="15446"/>
    <cellStyle name="常规 2 5 9 5" xfId="15447"/>
    <cellStyle name="标题 9 3 3" xfId="15448"/>
    <cellStyle name="常规 2 5 9 6" xfId="15449"/>
    <cellStyle name="计算 2 4 2 11" xfId="15450"/>
    <cellStyle name="常规 2 5 2 2 2 2 3 2 2" xfId="15451"/>
    <cellStyle name="计算 2 4 2 12" xfId="15452"/>
    <cellStyle name="常规 2 5 2 2 2 2 3 2 3" xfId="15453"/>
    <cellStyle name="标题 9 3 4" xfId="15454"/>
    <cellStyle name="標準_X02A GATE-4 RR E-BOM_Bench_03-23-07" xfId="15455"/>
    <cellStyle name="输入 2 6 13 6" xfId="15456"/>
    <cellStyle name="常规 3 5 2 5 2 3 5 5" xfId="15457"/>
    <cellStyle name="输入 5 2 2 5 6" xfId="15458"/>
    <cellStyle name="输入 6 3 5 6" xfId="15459"/>
    <cellStyle name="汇总 3 2 2 10 6 4" xfId="15460"/>
    <cellStyle name="注释 2 3 2 5 2" xfId="15461"/>
    <cellStyle name="差 2" xfId="15462"/>
    <cellStyle name="汇总 6 3 19 3" xfId="15463"/>
    <cellStyle name="注释 2 3 2 5 6" xfId="15464"/>
    <cellStyle name="差 6" xfId="15465"/>
    <cellStyle name="计算 4 2 13 4" xfId="15466"/>
    <cellStyle name="差 6 2" xfId="15467"/>
    <cellStyle name="计算 4 2 13 5" xfId="15468"/>
    <cellStyle name="输出 5 2 2 3 2" xfId="15469"/>
    <cellStyle name="差 6 3" xfId="15470"/>
    <cellStyle name="输入 4 6 13 3" xfId="15471"/>
    <cellStyle name="差 6 3 2" xfId="15472"/>
    <cellStyle name="输入 4 6 13 4" xfId="15473"/>
    <cellStyle name="差 6 3 3" xfId="15474"/>
    <cellStyle name="常规 2 2 5 5 3 2 2 2" xfId="15475"/>
    <cellStyle name="输入 4 6 13 5" xfId="15476"/>
    <cellStyle name="差 6 3 4" xfId="15477"/>
    <cellStyle name="常规 10" xfId="15478"/>
    <cellStyle name="计算 6 5 2" xfId="15479"/>
    <cellStyle name="常规 2 2 5 6 6" xfId="15480"/>
    <cellStyle name="常规 10 10" xfId="15481"/>
    <cellStyle name="常规 10 11" xfId="15482"/>
    <cellStyle name="常规 65 2 2" xfId="15483"/>
    <cellStyle name="常规 10 12" xfId="15484"/>
    <cellStyle name="常规 65 2 3" xfId="15485"/>
    <cellStyle name="计算 6 2 2 18" xfId="15486"/>
    <cellStyle name="计算 6 5 2 2" xfId="15487"/>
    <cellStyle name="汇总 4 3 2 13" xfId="15488"/>
    <cellStyle name="输出 6 3 6 3" xfId="15489"/>
    <cellStyle name="常规 10 2" xfId="15490"/>
    <cellStyle name="常规 2 3 2 2 2 2 2 3 2 5" xfId="15491"/>
    <cellStyle name="计算 2 6 15 7" xfId="15492"/>
    <cellStyle name="计算 2 6 20 7" xfId="15493"/>
    <cellStyle name="常规 10 2 11" xfId="15494"/>
    <cellStyle name="常规 10 2 15" xfId="15495"/>
    <cellStyle name="常规 10 2 20" xfId="15496"/>
    <cellStyle name="常规 10 2 16" xfId="15497"/>
    <cellStyle name="常规 10 2 21" xfId="15498"/>
    <cellStyle name="常规 10 2 17" xfId="15499"/>
    <cellStyle name="常规 2 2 2 7 2 6 2" xfId="15500"/>
    <cellStyle name="常规 10 2 18" xfId="15501"/>
    <cellStyle name="常规 2 2 2 7 2 6 3" xfId="15502"/>
    <cellStyle name="常规 10 2 19" xfId="15503"/>
    <cellStyle name="常规 2 2 2 7 2 6 4" xfId="15504"/>
    <cellStyle name="常规 2 2 2 2 2 2 2 2 4 5" xfId="15505"/>
    <cellStyle name="计算 6 5 2 2 2" xfId="15506"/>
    <cellStyle name="汇总 4 3 2 13 2" xfId="15507"/>
    <cellStyle name="常规 10 2 2" xfId="15508"/>
    <cellStyle name="计算 3 4 9 3" xfId="15509"/>
    <cellStyle name="常规 10 2 2 2" xfId="15510"/>
    <cellStyle name="汇总 2 5 2 14 7 4" xfId="15511"/>
    <cellStyle name="常规 10 2 2 2 2" xfId="15512"/>
    <cellStyle name="常规 10 2 2 2 3" xfId="15513"/>
    <cellStyle name="常规 10 2 2 2 4" xfId="15514"/>
    <cellStyle name="计算 3 7 3 2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计算 6 5 2 2 3" xfId="15522"/>
    <cellStyle name="汇总 4 3 2 13 3" xfId="15523"/>
    <cellStyle name="常规 10 2 3" xfId="15524"/>
    <cellStyle name="汇总 3 4 14 2 2" xfId="15525"/>
    <cellStyle name="汇总 6 3" xfId="15526"/>
    <cellStyle name="常规 2 2 2 2 2 2 2 2 4 7" xfId="15527"/>
    <cellStyle name="计算 6 5 2 2 4" xfId="15528"/>
    <cellStyle name="汇总 4 3 2 13 4" xfId="15529"/>
    <cellStyle name="常规 10 2 4" xfId="15530"/>
    <cellStyle name="汇总 3 4 14 2 3" xfId="15531"/>
    <cellStyle name="计算 6 2 2 6 2" xfId="15532"/>
    <cellStyle name="汇总 4 3 2 5 2" xfId="15533"/>
    <cellStyle name="常规 10 27" xfId="15534"/>
    <cellStyle name="常规 10 32" xfId="15535"/>
    <cellStyle name="常规 2 2 5 5 2 5 4 2" xfId="15536"/>
    <cellStyle name="汇总 2 3 2 3 4 3" xfId="15537"/>
    <cellStyle name="计算 6 2 2 6 3" xfId="15538"/>
    <cellStyle name="汇总 4 3 2 5 3" xfId="15539"/>
    <cellStyle name="常规 10 28" xfId="15540"/>
    <cellStyle name="常规 10 33" xfId="15541"/>
    <cellStyle name="计算 6 2 2 6 4" xfId="15542"/>
    <cellStyle name="汇总 4 3 2 5 4" xfId="15543"/>
    <cellStyle name="常规 10 29" xfId="15544"/>
    <cellStyle name="常规 10 34" xfId="15545"/>
    <cellStyle name="计算 6 2 2 19" xfId="15546"/>
    <cellStyle name="计算 6 5 2 3" xfId="15547"/>
    <cellStyle name="汇总 4 3 2 14" xfId="15548"/>
    <cellStyle name="汇总 4 6 2 2" xfId="15549"/>
    <cellStyle name="输出 6 3 6 4" xfId="15550"/>
    <cellStyle name="常规 10 3" xfId="15551"/>
    <cellStyle name="输出 4 5 8 3" xfId="15552"/>
    <cellStyle name="汇总 5 5 2 12 4" xfId="15553"/>
    <cellStyle name="输出 5 5 14 5" xfId="15554"/>
    <cellStyle name="常规 10 3 2 3 4" xfId="15555"/>
    <cellStyle name="计算 6 2 2 6 5" xfId="15556"/>
    <cellStyle name="汇总 4 3 2 5 5" xfId="15557"/>
    <cellStyle name="常规 10 35" xfId="15558"/>
    <cellStyle name="常规 10 40" xfId="15559"/>
    <cellStyle name="计算 6 2 2 6 6" xfId="15560"/>
    <cellStyle name="汇总 4 3 2 5 6" xfId="15561"/>
    <cellStyle name="常规 10 36" xfId="15562"/>
    <cellStyle name="常规 10 41" xfId="15563"/>
    <cellStyle name="计算 6 2 2 6 7" xfId="15564"/>
    <cellStyle name="汇总 4 3 2 5 7" xfId="15565"/>
    <cellStyle name="常规 10 37" xfId="15566"/>
    <cellStyle name="常规 10 42" xfId="15567"/>
    <cellStyle name="常规 10 38" xfId="15568"/>
    <cellStyle name="常规 10 43" xfId="15569"/>
    <cellStyle name="常规 3 9 2 2 9" xfId="15570"/>
    <cellStyle name="常规 2 2 2 14 2" xfId="15571"/>
    <cellStyle name="计算 6 5 2 4" xfId="15572"/>
    <cellStyle name="汇总 4 3 2 15" xfId="15573"/>
    <cellStyle name="汇总 4 3 2 20" xfId="15574"/>
    <cellStyle name="汇总 4 6 2 3" xfId="15575"/>
    <cellStyle name="输出 6 3 6 5" xfId="15576"/>
    <cellStyle name="常规 10 4" xfId="15577"/>
    <cellStyle name="汇总 4 3 2 15 2 2" xfId="15578"/>
    <cellStyle name="计算 3 6 9 3" xfId="15579"/>
    <cellStyle name="注释 5 3 3 4" xfId="15580"/>
    <cellStyle name="常规 10 4 2 2" xfId="15581"/>
    <cellStyle name="汇总 2 5 2 16 7 4" xfId="15582"/>
    <cellStyle name="常规 10 4 2 2 2" xfId="15583"/>
    <cellStyle name="常规 2 2 52" xfId="15584"/>
    <cellStyle name="常规 2 2 47" xfId="15585"/>
    <cellStyle name="汇总 4 3 2 15 2 3" xfId="15586"/>
    <cellStyle name="计算 3 6 9 4" xfId="15587"/>
    <cellStyle name="注释 5 3 3 5" xfId="15588"/>
    <cellStyle name="常规 10 4 2 3" xfId="15589"/>
    <cellStyle name="常规 2 2 5 2 2 2 9 2 2" xfId="15590"/>
    <cellStyle name="常规 2 2 2 2 2 2 2 2 6 6" xfId="15591"/>
    <cellStyle name="汇总 2 2 2 2 2" xfId="15592"/>
    <cellStyle name="常规 2 2 2 14 2 3" xfId="15593"/>
    <cellStyle name="计算 6 5 2 4 3" xfId="15594"/>
    <cellStyle name="汇总 4 3 2 15 3" xfId="15595"/>
    <cellStyle name="常规 10 4 3" xfId="15596"/>
    <cellStyle name="汇总 3 4 14 4 2" xfId="15597"/>
    <cellStyle name="常规 2 2 5 2 2 2 9 2 3" xfId="15598"/>
    <cellStyle name="汇总 2 2 2 2 3" xfId="15599"/>
    <cellStyle name="常规 2 2 2 14 2 4" xfId="15600"/>
    <cellStyle name="计算 6 5 2 4 4" xfId="15601"/>
    <cellStyle name="常规 2 3 2 5 3 2 2 2" xfId="15602"/>
    <cellStyle name="汇总 4 3 2 15 4" xfId="15603"/>
    <cellStyle name="常规 10 4 4" xfId="15604"/>
    <cellStyle name="常规 2 5 3 2 2 2 2 2 3" xfId="15605"/>
    <cellStyle name="计算 6 5 2 4 6" xfId="15606"/>
    <cellStyle name="常规 2 3 2 5 3 2 2 4" xfId="15607"/>
    <cellStyle name="汇总 4 3 2 15 6" xfId="15608"/>
    <cellStyle name="常规 10 4 6" xfId="15609"/>
    <cellStyle name="常规 2 5 3 2 2 2 2 2 4" xfId="15610"/>
    <cellStyle name="计算 6 5 2 4 7" xfId="15611"/>
    <cellStyle name="常规 2 3 2 5 3 2 2 5" xfId="15612"/>
    <cellStyle name="汇总 4 3 2 15 7" xfId="15613"/>
    <cellStyle name="常规 10 4 7" xfId="15614"/>
    <cellStyle name="常规 10 45" xfId="15615"/>
    <cellStyle name="常规 10 50" xfId="15616"/>
    <cellStyle name="常规 10 46" xfId="15617"/>
    <cellStyle name="常规 10 51" xfId="15618"/>
    <cellStyle name="常规 10 48" xfId="15619"/>
    <cellStyle name="常规 10 53" xfId="15620"/>
    <cellStyle name="常规 10 49" xfId="15621"/>
    <cellStyle name="常规 10 54" xfId="15622"/>
    <cellStyle name="注释 5 4 3 4" xfId="15623"/>
    <cellStyle name="常规 10 5 2 2" xfId="15624"/>
    <cellStyle name="常规 2 2 2 2 2 2 2 2 2 2 28" xfId="15625"/>
    <cellStyle name="注释 5 4 3 5" xfId="15626"/>
    <cellStyle name="常规 10 5 2 3" xfId="15627"/>
    <cellStyle name="注释 5 4 3 6" xfId="15628"/>
    <cellStyle name="常规 10 5 2 4" xfId="15629"/>
    <cellStyle name="计算 6 5 2 5 3" xfId="15630"/>
    <cellStyle name="汇总 4 3 2 16 3" xfId="15631"/>
    <cellStyle name="常规 10 5 3" xfId="15632"/>
    <cellStyle name="汇总 3 4 14 5 2" xfId="15633"/>
    <cellStyle name="常规 10 55" xfId="15634"/>
    <cellStyle name="常规 10 60" xfId="15635"/>
    <cellStyle name="常规 10 56" xfId="15636"/>
    <cellStyle name="常规 10 61" xfId="15637"/>
    <cellStyle name="常规 65 3 2" xfId="15638"/>
    <cellStyle name="常规 10 57" xfId="15639"/>
    <cellStyle name="常规 10 62" xfId="15640"/>
    <cellStyle name="常规 65 3 3" xfId="15641"/>
    <cellStyle name="常规 10 58" xfId="15642"/>
    <cellStyle name="常规 10 63" xfId="15643"/>
    <cellStyle name="常规 2 2 2 2 2 2 2 2 3 5 2" xfId="15644"/>
    <cellStyle name="常规 3 9 2 2 6 2 2" xfId="15645"/>
    <cellStyle name="常规 10 59" xfId="15646"/>
    <cellStyle name="常规 10 64" xfId="15647"/>
    <cellStyle name="常规 2 2 2 2 2 2 2 2 3 5 3" xfId="15648"/>
    <cellStyle name="常规 3 9 2 2 6 2 3" xfId="15649"/>
    <cellStyle name="常规 10 65" xfId="15650"/>
    <cellStyle name="常规 10 70" xfId="15651"/>
    <cellStyle name="常规 2 2 2 2 2 2 2 2 3 5 4" xfId="15652"/>
    <cellStyle name="常规 3 9 2 2 6 2 4" xfId="15653"/>
    <cellStyle name="常规 10 66" xfId="15654"/>
    <cellStyle name="常规 10 71" xfId="15655"/>
    <cellStyle name="常规 2 2 2 2 2 2 2 2 3 5 5" xfId="15656"/>
    <cellStyle name="常规 3 9 2 2 6 2 5" xfId="15657"/>
    <cellStyle name="常规 10 67" xfId="15658"/>
    <cellStyle name="常规 10 72" xfId="15659"/>
    <cellStyle name="常规 10 69" xfId="15660"/>
    <cellStyle name="常规 10 74" xfId="15661"/>
    <cellStyle name="常规 10 75 2 3" xfId="15662"/>
    <cellStyle name="常规 3 4 3 2 2" xfId="15663"/>
    <cellStyle name="汇总 3 3 2 10 5 2" xfId="15664"/>
    <cellStyle name="常规 2 2 5 2 2 2 2 2 2 2 7" xfId="15665"/>
    <cellStyle name="常规 10 75 2 4" xfId="15666"/>
    <cellStyle name="计算 4 3 2 13 2" xfId="15667"/>
    <cellStyle name="常规 3 4 3 2 3" xfId="15668"/>
    <cellStyle name="汇总 3 3 2 10 5 3" xfId="15669"/>
    <cellStyle name="常规 2 2 5 2 2 2 2 2 2 2 8" xfId="15670"/>
    <cellStyle name="注释 4 4 4 3" xfId="15671"/>
    <cellStyle name="常规 2 5 3 2 3 2 2 2" xfId="15672"/>
    <cellStyle name="常规 2 2 2 33 2 3" xfId="15673"/>
    <cellStyle name="汇总 4 14 6" xfId="15674"/>
    <cellStyle name="常规 2 5 2 2 2 2 2 4" xfId="15675"/>
    <cellStyle name="输入 3 5 3 2" xfId="15676"/>
    <cellStyle name="常规 2 2 5 2 2 2 2 2 2 5 3" xfId="15677"/>
    <cellStyle name="常规 10 75 4" xfId="15678"/>
    <cellStyle name="常规 3 2 7 2 3 2 2 2 3" xfId="15679"/>
    <cellStyle name="常规 10 76" xfId="15680"/>
    <cellStyle name="常规 10 81" xfId="15681"/>
    <cellStyle name="常规 3 2 7 2 3 2 2 2 4" xfId="15682"/>
    <cellStyle name="计算 6 2 2 7 2" xfId="15683"/>
    <cellStyle name="汇总 4 3 2 6 2" xfId="15684"/>
    <cellStyle name="常规 10 77" xfId="15685"/>
    <cellStyle name="常规 10 82" xfId="15686"/>
    <cellStyle name="计算 6 2 2 7 4" xfId="15687"/>
    <cellStyle name="汇总 4 3 2 6 4" xfId="15688"/>
    <cellStyle name="常规 10 79" xfId="15689"/>
    <cellStyle name="常规 10 84" xfId="15690"/>
    <cellStyle name="计算 6 2 2 7 5" xfId="15691"/>
    <cellStyle name="汇总 4 3 2 6 5" xfId="15692"/>
    <cellStyle name="常规 10 85" xfId="15693"/>
    <cellStyle name="常规 10 90" xfId="15694"/>
    <cellStyle name="计算 6 2 2 7 6" xfId="15695"/>
    <cellStyle name="汇总 4 3 2 6 6" xfId="15696"/>
    <cellStyle name="常规 10 86" xfId="15697"/>
    <cellStyle name="常规 10 91" xfId="15698"/>
    <cellStyle name="计算 6 2 2 7 7" xfId="15699"/>
    <cellStyle name="汇总 4 3 2 6 7" xfId="15700"/>
    <cellStyle name="常规 10 87" xfId="15701"/>
    <cellStyle name="常规 10 92" xfId="15702"/>
    <cellStyle name="常规 10 89" xfId="15703"/>
    <cellStyle name="常规 10 94" xfId="15704"/>
    <cellStyle name="常规 10 95" xfId="15705"/>
    <cellStyle name="常规 2 2 5 2 5 2 2" xfId="15706"/>
    <cellStyle name="常规 10 96" xfId="15707"/>
    <cellStyle name="常规 2 2 5 2 5 2 3" xfId="15708"/>
    <cellStyle name="常规 10 97" xfId="15709"/>
    <cellStyle name="常规 2 2 5 2 5 2 4" xfId="15710"/>
    <cellStyle name="常规 10 98" xfId="15711"/>
    <cellStyle name="常规 100" xfId="15712"/>
    <cellStyle name="常规 4 5" xfId="15713"/>
    <cellStyle name="常规 101" xfId="15714"/>
    <cellStyle name="常规 4 6" xfId="15715"/>
    <cellStyle name="常规 2 13 5 2 2" xfId="15716"/>
    <cellStyle name="常规 102" xfId="15717"/>
    <cellStyle name="常规 4 7" xfId="15718"/>
    <cellStyle name="常规 3 5 2 2 2 3 5 4 2" xfId="15719"/>
    <cellStyle name="输出 4 3 2 6" xfId="15720"/>
    <cellStyle name="常规 2 2 9 2 2 2 3 2 2 2" xfId="15721"/>
    <cellStyle name="常规 2 13 5 2 3" xfId="15722"/>
    <cellStyle name="注释 5 6 10 2" xfId="15723"/>
    <cellStyle name="常规 103" xfId="15724"/>
    <cellStyle name="常规 4 8" xfId="15725"/>
    <cellStyle name="常规 11" xfId="15726"/>
    <cellStyle name="计算 6 5 3" xfId="15727"/>
    <cellStyle name="常规 2 2 5 6 7" xfId="15728"/>
    <cellStyle name="输出 6 3 7 3" xfId="15729"/>
    <cellStyle name="常规 11 2" xfId="15730"/>
    <cellStyle name="常规 6 2 5 3" xfId="15731"/>
    <cellStyle name="计算 6 5 3 2" xfId="15732"/>
    <cellStyle name="常规 2 2 5 6 7 2" xfId="15733"/>
    <cellStyle name="常规 2 2 5 6 7 2 2" xfId="15734"/>
    <cellStyle name="计算 6 5 3 2 2" xfId="15735"/>
    <cellStyle name="汇总 2 5 9" xfId="15736"/>
    <cellStyle name="汇总 5 2 2 8 7" xfId="15737"/>
    <cellStyle name="常规 11 2 2" xfId="15738"/>
    <cellStyle name="常规 3 2 2 3 2 8" xfId="15739"/>
    <cellStyle name="汇总 2 5 9 2" xfId="15740"/>
    <cellStyle name="汇总 3 2 14" xfId="15741"/>
    <cellStyle name="计算 4 4 9 3" xfId="15742"/>
    <cellStyle name="输出 2 6 19 5" xfId="15743"/>
    <cellStyle name="常规 11 2 2 2" xfId="15744"/>
    <cellStyle name="常规 3 2 2 5 2 2 2 2 2" xfId="15745"/>
    <cellStyle name="汇总 2 5 9 4" xfId="15746"/>
    <cellStyle name="汇总 3 2 16" xfId="15747"/>
    <cellStyle name="汇总 3 2 21" xfId="15748"/>
    <cellStyle name="计算 4 4 9 5" xfId="15749"/>
    <cellStyle name="输出 2 6 19 7" xfId="15750"/>
    <cellStyle name="常规 11 2 2 4" xfId="15751"/>
    <cellStyle name="常规 11 2 3" xfId="15752"/>
    <cellStyle name="汇总 3 4 15 2 2" xfId="15753"/>
    <cellStyle name="汇总 3 4 20 2 2" xfId="15754"/>
    <cellStyle name="计算 6 5 3 3" xfId="15755"/>
    <cellStyle name="常规 2 2 5 6 7 3" xfId="15756"/>
    <cellStyle name="汇总 4 6 3 2" xfId="15757"/>
    <cellStyle name="输出 6 3 7 4" xfId="15758"/>
    <cellStyle name="常规 11 3" xfId="15759"/>
    <cellStyle name="常规 6 2 5 4" xfId="15760"/>
    <cellStyle name="常规 3 9 2 3 9" xfId="15761"/>
    <cellStyle name="常规 2 2 2 15 2" xfId="15762"/>
    <cellStyle name="常规 2 2 2 20 2" xfId="15763"/>
    <cellStyle name="计算 6 5 3 4" xfId="15764"/>
    <cellStyle name="常规 2 2 5 6 7 4" xfId="15765"/>
    <cellStyle name="汇总 4 6 3 3" xfId="15766"/>
    <cellStyle name="输出 6 3 7 5" xfId="15767"/>
    <cellStyle name="常规 11 4" xfId="15768"/>
    <cellStyle name="常规 2 2 2 15 3" xfId="15769"/>
    <cellStyle name="计算 6 5 3 5" xfId="15770"/>
    <cellStyle name="常规 2 2 5 6 7 5" xfId="15771"/>
    <cellStyle name="汇总 4 6 3 4" xfId="15772"/>
    <cellStyle name="输出 6 3 7 6" xfId="15773"/>
    <cellStyle name="常规 11 5" xfId="15774"/>
    <cellStyle name="常规 115" xfId="15775"/>
    <cellStyle name="常规 120" xfId="15776"/>
    <cellStyle name="常规 2 2 2 2 6 2 3" xfId="15777"/>
    <cellStyle name="注释 6 2 22 5" xfId="15778"/>
    <cellStyle name="注释 6 2 17 5" xfId="15779"/>
    <cellStyle name="常规 3 2 2 4 2 2" xfId="15780"/>
    <cellStyle name="好 4 2" xfId="15781"/>
    <cellStyle name="常规 12" xfId="15782"/>
    <cellStyle name="计算 6 5 4" xfId="15783"/>
    <cellStyle name="常规 2 2 5 6 8" xfId="15784"/>
    <cellStyle name="输出 6 3 8 3" xfId="15785"/>
    <cellStyle name="常规 12 2" xfId="15786"/>
    <cellStyle name="常规 6 2 6 3" xfId="15787"/>
    <cellStyle name="计算 6 5 4 2" xfId="15788"/>
    <cellStyle name="常规 2 5 2 6 5 2 3" xfId="15789"/>
    <cellStyle name="常规 2 2 16 4" xfId="15790"/>
    <cellStyle name="计算 6 5 4 2 2" xfId="15791"/>
    <cellStyle name="汇总 3 5 9" xfId="15792"/>
    <cellStyle name="输出 4 3 12" xfId="15793"/>
    <cellStyle name="常规 12 2 2" xfId="15794"/>
    <cellStyle name="常规 2 2 2 2 6 10" xfId="15795"/>
    <cellStyle name="计算 6 5 4 3" xfId="15796"/>
    <cellStyle name="常规 2 5 2 6 5 2 4" xfId="15797"/>
    <cellStyle name="汇总 4 6 4 2" xfId="15798"/>
    <cellStyle name="输出 6 3 8 4" xfId="15799"/>
    <cellStyle name="常规 12 3" xfId="15800"/>
    <cellStyle name="常规 2 5 2 6 5 2 5" xfId="15801"/>
    <cellStyle name="计算 6 5 4 4" xfId="15802"/>
    <cellStyle name="常规 2 2 2 2 3 3 2 7 2 2" xfId="15803"/>
    <cellStyle name="汇总 4 6 4 3" xfId="15804"/>
    <cellStyle name="输出 6 3 8 5" xfId="15805"/>
    <cellStyle name="常规 12 4" xfId="15806"/>
    <cellStyle name="常规 2 2 2 16 2" xfId="15807"/>
    <cellStyle name="计算 3 10 7" xfId="15808"/>
    <cellStyle name="输出 4 5 2 6 6" xfId="15809"/>
    <cellStyle name="常规 2 9 2 2 2 2 5 2 2" xfId="15810"/>
    <cellStyle name="汇总 3 5 2" xfId="15811"/>
    <cellStyle name="常规 2 2 2 16 3" xfId="15812"/>
    <cellStyle name="计算 6 5 4 5" xfId="15813"/>
    <cellStyle name="汇总 4 6 4 4" xfId="15814"/>
    <cellStyle name="输出 6 3 8 6" xfId="15815"/>
    <cellStyle name="常规 12 5" xfId="15816"/>
    <cellStyle name="常规 125 2 3" xfId="15817"/>
    <cellStyle name="常规 125 3 2" xfId="15818"/>
    <cellStyle name="常规 3 3 2 2 3" xfId="15819"/>
    <cellStyle name="常规 125 4 2" xfId="15820"/>
    <cellStyle name="常规 2 2 2 7 4 2 3" xfId="15821"/>
    <cellStyle name="常规 125 5" xfId="15822"/>
    <cellStyle name="常规 125 6" xfId="15823"/>
    <cellStyle name="常规 3 2 2 3 3 2 2 3" xfId="15824"/>
    <cellStyle name="汇总 3 17 4 3" xfId="15825"/>
    <cellStyle name="常规 126 3" xfId="15826"/>
    <cellStyle name="常规 131 3" xfId="15827"/>
    <cellStyle name="常规 3 2 2 3 3 2 2 4" xfId="15828"/>
    <cellStyle name="汇总 3 17 4 4" xfId="15829"/>
    <cellStyle name="常规 126 4" xfId="15830"/>
    <cellStyle name="常规 3 2 2 3 3 2 2 5" xfId="15831"/>
    <cellStyle name="常规 126 5" xfId="15832"/>
    <cellStyle name="常规 3 2 2 3 3 2 2 6" xfId="15833"/>
    <cellStyle name="汇总 4 2 2 3 2" xfId="15834"/>
    <cellStyle name="常规 126 6" xfId="15835"/>
    <cellStyle name="常规 127 5" xfId="15836"/>
    <cellStyle name="常规 2 2 5 2 2 3 2 2 3" xfId="15837"/>
    <cellStyle name="常规 2 2 5 2 6 5 2" xfId="15838"/>
    <cellStyle name="汇总 4 2 2 4 2" xfId="15839"/>
    <cellStyle name="常规 2 2 5 3 2 4 2 2 2" xfId="15840"/>
    <cellStyle name="常规 127 6" xfId="15841"/>
    <cellStyle name="输出 3 5 2 10" xfId="15842"/>
    <cellStyle name="常规 2 2 5 2 2 3 2 2 4" xfId="15843"/>
    <cellStyle name="常规 128 5" xfId="15844"/>
    <cellStyle name="输出 6 14" xfId="15845"/>
    <cellStyle name="常规 2 2 12 2 2 10" xfId="15846"/>
    <cellStyle name="常规 128 6" xfId="15847"/>
    <cellStyle name="常规 13" xfId="15848"/>
    <cellStyle name="计算 6 5 5" xfId="15849"/>
    <cellStyle name="常规 2 2 5 6 9" xfId="15850"/>
    <cellStyle name="好 4 3 2" xfId="15851"/>
    <cellStyle name="输出 4 3 2 17" xfId="15852"/>
    <cellStyle name="常规 2 5 2 2 2 3 2 2 2 4" xfId="15853"/>
    <cellStyle name="输出 6 3 9 3" xfId="15854"/>
    <cellStyle name="常规 13 2" xfId="15855"/>
    <cellStyle name="常规 4 37" xfId="15856"/>
    <cellStyle name="常规 4 42" xfId="15857"/>
    <cellStyle name="常规 6 2 7 3" xfId="15858"/>
    <cellStyle name="输出 4 3 2 18" xfId="15859"/>
    <cellStyle name="常规 2 5 2 2 2 3 2 2 2 5" xfId="15860"/>
    <cellStyle name="计算 6 5 5 3" xfId="15861"/>
    <cellStyle name="汇总 4 6 5 2" xfId="15862"/>
    <cellStyle name="输出 6 3 9 4" xfId="15863"/>
    <cellStyle name="常规 13 3" xfId="15864"/>
    <cellStyle name="常规 4 38" xfId="15865"/>
    <cellStyle name="常规 4 43" xfId="15866"/>
    <cellStyle name="汇总 4 6 9" xfId="15867"/>
    <cellStyle name="常规 13 3 2" xfId="15868"/>
    <cellStyle name="计算 6 5 9 3" xfId="15869"/>
    <cellStyle name="汇总 4 6 9 2" xfId="15870"/>
    <cellStyle name="常规 3 2 2 3 2 2 3 2 4" xfId="15871"/>
    <cellStyle name="常规 22 3" xfId="15872"/>
    <cellStyle name="常规 13 3 2 2" xfId="15873"/>
    <cellStyle name="汇总 2 3 2 14 9" xfId="15874"/>
    <cellStyle name="输入 4 4 2 10" xfId="15875"/>
    <cellStyle name="常规 3 2 2 2 2 7 2 3" xfId="15876"/>
    <cellStyle name="常规 22 3 2" xfId="15877"/>
    <cellStyle name="常规 13 3 2 2 2" xfId="15878"/>
    <cellStyle name="常规 2 2 9 3 3 6" xfId="15879"/>
    <cellStyle name="常规 22 3 3" xfId="15880"/>
    <cellStyle name="常规 13 3 2 2 3" xfId="15881"/>
    <cellStyle name="常规 2 2 9 3 3 7" xfId="15882"/>
    <cellStyle name="常规 2 9 3 2 2" xfId="15883"/>
    <cellStyle name="计算 6 5 9 4" xfId="15884"/>
    <cellStyle name="汇总 4 6 9 3" xfId="15885"/>
    <cellStyle name="常规 3 2 2 3 2 2 3 2 5" xfId="15886"/>
    <cellStyle name="常规 22 4" xfId="15887"/>
    <cellStyle name="常规 13 3 2 3" xfId="15888"/>
    <cellStyle name="输入 4 4 2 11" xfId="15889"/>
    <cellStyle name="常规 3 2 2 2 2 7 2 4" xfId="15890"/>
    <cellStyle name="常规 2 2 2 2 3 9 2 2" xfId="15891"/>
    <cellStyle name="计算 6 5 9 5" xfId="15892"/>
    <cellStyle name="汇总 4 6 9 4" xfId="15893"/>
    <cellStyle name="常规 3 2 2 3 2 2 3 2 6" xfId="15894"/>
    <cellStyle name="常规 22 5" xfId="15895"/>
    <cellStyle name="常规 13 3 2 4" xfId="15896"/>
    <cellStyle name="输入 4 4 2 12" xfId="15897"/>
    <cellStyle name="常规 3 2 2 2 2 7 2 5" xfId="15898"/>
    <cellStyle name="常规 13 3 3" xfId="15899"/>
    <cellStyle name="注释 5 5 2 16 2" xfId="15900"/>
    <cellStyle name="常规 13 3 4" xfId="15901"/>
    <cellStyle name="注释 5 5 2 16 5" xfId="15902"/>
    <cellStyle name="常规 13 3 7" xfId="15903"/>
    <cellStyle name="常规 2 2 2 17 2" xfId="15904"/>
    <cellStyle name="计算 3 11 7" xfId="15905"/>
    <cellStyle name="常规 2 2 2 2 28 2" xfId="15906"/>
    <cellStyle name="常规 4 2 19" xfId="15907"/>
    <cellStyle name="计算 6 5 5 4" xfId="15908"/>
    <cellStyle name="汇总 4 6 5 3" xfId="15909"/>
    <cellStyle name="输出 6 3 9 5" xfId="15910"/>
    <cellStyle name="常规 13 4" xfId="15911"/>
    <cellStyle name="常规 4 39" xfId="15912"/>
    <cellStyle name="常规 4 44" xfId="15913"/>
    <cellStyle name="输出 5 3 5 4" xfId="15914"/>
    <cellStyle name="常规 2 2 2 2 28 2 2" xfId="15915"/>
    <cellStyle name="常规 5 2 3 4" xfId="15916"/>
    <cellStyle name="常规 13 4 2" xfId="15917"/>
    <cellStyle name="输入 2 22 5" xfId="15918"/>
    <cellStyle name="输入 2 17 5" xfId="15919"/>
    <cellStyle name="常规 13 4 2 2 3" xfId="15920"/>
    <cellStyle name="常规 72 3 3" xfId="15921"/>
    <cellStyle name="输出 5 3 5 5" xfId="15922"/>
    <cellStyle name="常规 2 2 2 2 28 2 3" xfId="15923"/>
    <cellStyle name="常规 13 4 3" xfId="15924"/>
    <cellStyle name="汇总 3 4 17 4 2" xfId="15925"/>
    <cellStyle name="常规 13 4 4" xfId="15926"/>
    <cellStyle name="汇总 3 4 17 4 3" xfId="15927"/>
    <cellStyle name="常规 2 3 2 5 3 5 2 2" xfId="15928"/>
    <cellStyle name="输出 4 5 2 7 6" xfId="15929"/>
    <cellStyle name="汇总 3 6 2" xfId="15930"/>
    <cellStyle name="常规 2 2 2 2 28 3" xfId="15931"/>
    <cellStyle name="计算 6 5 5 5" xfId="15932"/>
    <cellStyle name="汇总 4 6 5 4" xfId="15933"/>
    <cellStyle name="输出 6 3 9 6" xfId="15934"/>
    <cellStyle name="常规 13 5" xfId="15935"/>
    <cellStyle name="常规 4 45" xfId="15936"/>
    <cellStyle name="常规 4 50" xfId="15937"/>
    <cellStyle name="常规 14" xfId="15938"/>
    <cellStyle name="常规 14 2" xfId="15939"/>
    <cellStyle name="计算 6 5 6 2" xfId="15940"/>
    <cellStyle name="计算 5 6 10 7" xfId="15941"/>
    <cellStyle name="常规 3 2 7 2 3 2 2 6" xfId="15942"/>
    <cellStyle name="输入 6 2 2 14 6" xfId="15943"/>
    <cellStyle name="常规 3 2 2 2 2 2 2 2 6 2" xfId="15944"/>
    <cellStyle name="汇总 5 8 2" xfId="15945"/>
    <cellStyle name="计算 2 2 2 14 2" xfId="15946"/>
    <cellStyle name="输入 4 5 2 7 7" xfId="15947"/>
    <cellStyle name="常规 14 2 2 2 2" xfId="15948"/>
    <cellStyle name="输入 6 2 2 14 7" xfId="15949"/>
    <cellStyle name="常规 3 2 2 2 2 2 2 2 6 3" xfId="15950"/>
    <cellStyle name="汇总 5 8 3" xfId="15951"/>
    <cellStyle name="计算 2 2 2 14 3" xfId="15952"/>
    <cellStyle name="常规 14 2 2 2 3" xfId="15953"/>
    <cellStyle name="输入 4 3 2 10 7" xfId="15954"/>
    <cellStyle name="常规 3 2 2 2 2 2 2 3 7" xfId="15955"/>
    <cellStyle name="汇总 6 9" xfId="15956"/>
    <cellStyle name="注释 6 3 2 4 4" xfId="15957"/>
    <cellStyle name="常规 14 2 3 3" xfId="15958"/>
    <cellStyle name="常规 14 2 4" xfId="15959"/>
    <cellStyle name="汇总 3 4 18 2 3" xfId="15960"/>
    <cellStyle name="汇总 3 4 23 2 3" xfId="15961"/>
    <cellStyle name="注释 6 3 2 5 3" xfId="15962"/>
    <cellStyle name="常规 14 2 4 2" xfId="15963"/>
    <cellStyle name="注释 6 3 2 5 4" xfId="15964"/>
    <cellStyle name="常规 14 2 4 3" xfId="15965"/>
    <cellStyle name="常规 2 12 2 3 2 2" xfId="15966"/>
    <cellStyle name="汇总 3 6 22 3 4" xfId="15967"/>
    <cellStyle name="常规 2 2 2 7 2 4 5 2" xfId="15968"/>
    <cellStyle name="常规 2 3 2 2 2 3 3 5 2 2" xfId="15969"/>
    <cellStyle name="常规 14 2 7" xfId="15970"/>
    <cellStyle name="计算 6 5 6 3" xfId="15971"/>
    <cellStyle name="汇总 4 6 6 2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常规 2 2 2 18 2" xfId="15978"/>
    <cellStyle name="计算 3 12 7" xfId="15979"/>
    <cellStyle name="常规 2 5 2 2 2 8" xfId="15980"/>
    <cellStyle name="常规 3 2 2 3 2 2 2 9 2 2" xfId="15981"/>
    <cellStyle name="汇总 2 3 5 7 2" xfId="15982"/>
    <cellStyle name="计算 6 5 6 4" xfId="15983"/>
    <cellStyle name="汇总 4 6 6 3" xfId="15984"/>
    <cellStyle name="常规 14 4" xfId="15985"/>
    <cellStyle name="常规 14 4 2" xfId="15986"/>
    <cellStyle name="常规 14 4 3" xfId="15987"/>
    <cellStyle name="汇总 3 4 18 4 2" xfId="15988"/>
    <cellStyle name="常规 3 2 2 3 2 2 2 9 2 3" xfId="15989"/>
    <cellStyle name="汇总 2 3 5 7 3" xfId="15990"/>
    <cellStyle name="计算 6 5 6 5" xfId="15991"/>
    <cellStyle name="汇总 4 6 6 4" xfId="15992"/>
    <cellStyle name="常规 14 5" xfId="15993"/>
    <cellStyle name="常规 20" xfId="15994"/>
    <cellStyle name="常规 15" xfId="15995"/>
    <cellStyle name="常规 15 2" xfId="15996"/>
    <cellStyle name="汇总 6 5 9" xfId="15997"/>
    <cellStyle name="常规 15 2 2" xfId="15998"/>
    <cellStyle name="常规 15 2 3" xfId="15999"/>
    <cellStyle name="汇总 3 4 19 2 2" xfId="16000"/>
    <cellStyle name="计算 6 5 7 3" xfId="16001"/>
    <cellStyle name="汇总 4 6 7 2" xfId="16002"/>
    <cellStyle name="常规 15 3" xfId="16003"/>
    <cellStyle name="常规 2 2 2 19 2" xfId="16004"/>
    <cellStyle name="计算 3 13 7" xfId="16005"/>
    <cellStyle name="常规 2 5 2 2 3 8" xfId="16006"/>
    <cellStyle name="计算 6 5 7 4" xfId="16007"/>
    <cellStyle name="汇总 4 6 7 3" xfId="16008"/>
    <cellStyle name="常规 15 4" xfId="16009"/>
    <cellStyle name="注释 6 2 3 2 2" xfId="16010"/>
    <cellStyle name="常规 21 2" xfId="16011"/>
    <cellStyle name="常规 16 2" xfId="16012"/>
    <cellStyle name="常规 16 2 4" xfId="16013"/>
    <cellStyle name="常规 2 2 9 2 2 8" xfId="16014"/>
    <cellStyle name="计算 6 5 8 3" xfId="16015"/>
    <cellStyle name="汇总 4 6 8 2" xfId="16016"/>
    <cellStyle name="常规 21 3" xfId="16017"/>
    <cellStyle name="常规 16 3" xfId="16018"/>
    <cellStyle name="常规 21 3 2" xfId="16019"/>
    <cellStyle name="常规 16 3 2" xfId="16020"/>
    <cellStyle name="常规 2 2 9 2 3 6" xfId="16021"/>
    <cellStyle name="常规 3 2 2 2 2 7 2" xfId="16022"/>
    <cellStyle name="计算 6 5 9" xfId="16023"/>
    <cellStyle name="计算 4 5 9 2" xfId="16024"/>
    <cellStyle name="注释 6 2 3 3" xfId="16025"/>
    <cellStyle name="常规 22" xfId="16026"/>
    <cellStyle name="常规 17" xfId="16027"/>
    <cellStyle name="常规 23 3" xfId="16028"/>
    <cellStyle name="常规 18 3" xfId="16029"/>
    <cellStyle name="常规 5 38" xfId="16030"/>
    <cellStyle name="汇总 3 4 2 11 2 2" xfId="16031"/>
    <cellStyle name="常规 23 4" xfId="16032"/>
    <cellStyle name="常规 18 4" xfId="16033"/>
    <cellStyle name="常规 5 39" xfId="16034"/>
    <cellStyle name="汇总 3 4 2 11 2 3" xfId="16035"/>
    <cellStyle name="常规 23 5" xfId="16036"/>
    <cellStyle name="常规 18 5" xfId="16037"/>
    <cellStyle name="常规 2 10" xfId="16038"/>
    <cellStyle name="常规 2 2 2 2 7 8" xfId="16039"/>
    <cellStyle name="汇总 3 4 2 14 7" xfId="16040"/>
    <cellStyle name="常规 2 10 2" xfId="16041"/>
    <cellStyle name="输出 3 3 3 3" xfId="16042"/>
    <cellStyle name="常规 2 3 7 7 6" xfId="16043"/>
    <cellStyle name="常规 2 5 2 2 3 2 2 2 2" xfId="16044"/>
    <cellStyle name="常规 2 10 2 2 3" xfId="16045"/>
    <cellStyle name="注释 4 2 2 3 5" xfId="16046"/>
    <cellStyle name="常规 2 127 2" xfId="16047"/>
    <cellStyle name="计算 3 5 17 2" xfId="16048"/>
    <cellStyle name="计算 3 5 22 2" xfId="16049"/>
    <cellStyle name="输出 5 3 13 5" xfId="16050"/>
    <cellStyle name="计算 3 2 2 11 5" xfId="16051"/>
    <cellStyle name="常规 2 2 9 3 2 7 5" xfId="16052"/>
    <cellStyle name="常规 2 10 3 4" xfId="16053"/>
    <cellStyle name="常规 2 10 8" xfId="16054"/>
    <cellStyle name="计算 2 3 14 5" xfId="16055"/>
    <cellStyle name="常规 2 2 2 2 3 3 3 2 4" xfId="16056"/>
    <cellStyle name="汇总 2 3 2 16 7" xfId="16057"/>
    <cellStyle name="常规 2 2 5 2 2 2 2 2 2 2" xfId="16058"/>
    <cellStyle name="常规 2 104" xfId="16059"/>
    <cellStyle name="计算 3 17 4" xfId="16060"/>
    <cellStyle name="计算 3 22 4" xfId="16061"/>
    <cellStyle name="输出 5 4 2 13 7" xfId="16062"/>
    <cellStyle name="常规 2 5 2 2 7 5" xfId="16063"/>
    <cellStyle name="常规 2 2 2 2 3 3 3 2 6" xfId="16064"/>
    <cellStyle name="常规 2 2 5 2 2 2 2 2 2 4" xfId="16065"/>
    <cellStyle name="输入 5 3 2 4 3" xfId="16066"/>
    <cellStyle name="注释 4 4 3" xfId="16067"/>
    <cellStyle name="常规 2 106" xfId="16068"/>
    <cellStyle name="常规 2 111" xfId="16069"/>
    <cellStyle name="计算 3 17 6" xfId="16070"/>
    <cellStyle name="计算 3 22 6" xfId="16071"/>
    <cellStyle name="输入 5 3 2 4 4" xfId="16072"/>
    <cellStyle name="常规 2 2 2 33 2" xfId="16073"/>
    <cellStyle name="注释 4 4 4" xfId="16074"/>
    <cellStyle name="常规 2 107" xfId="16075"/>
    <cellStyle name="常规 2 112" xfId="16076"/>
    <cellStyle name="计算 3 17 7" xfId="16077"/>
    <cellStyle name="计算 3 22 7" xfId="16078"/>
    <cellStyle name="输入 5 3 2 4 5" xfId="16079"/>
    <cellStyle name="注释 4 4 5" xfId="16080"/>
    <cellStyle name="常规 2 108" xfId="16081"/>
    <cellStyle name="常规 2 113" xfId="16082"/>
    <cellStyle name="常规 2 2 2 33 3" xfId="16083"/>
    <cellStyle name="常规 2 11" xfId="16084"/>
    <cellStyle name="常规 2 11 2" xfId="16085"/>
    <cellStyle name="输出 3 3 4 3" xfId="16086"/>
    <cellStyle name="常规 3 2 2 3" xfId="16087"/>
    <cellStyle name="常规 2 9 3 2 2 4" xfId="16088"/>
    <cellStyle name="常规 2 3 2 2 5 8" xfId="16089"/>
    <cellStyle name="常规 2 2 2 11 2 2 6" xfId="16090"/>
    <cellStyle name="常规 2 11 3 3" xfId="16091"/>
    <cellStyle name="汇总 4 2 14 5" xfId="16092"/>
    <cellStyle name="常规 3 9 4 2 2 2" xfId="16093"/>
    <cellStyle name="好 5" xfId="16094"/>
    <cellStyle name="输入 3 3 2 2 5" xfId="16095"/>
    <cellStyle name="汇总 3 5 7 4 2" xfId="16096"/>
    <cellStyle name="常规 2 9 3 2 2 5" xfId="16097"/>
    <cellStyle name="常规 2 3 2 2 5 9" xfId="16098"/>
    <cellStyle name="常规 3 5 2 2 2 2 2 2 9 2" xfId="16099"/>
    <cellStyle name="常规 2 11 3 4" xfId="16100"/>
    <cellStyle name="汇总 4 2 14 6" xfId="16101"/>
    <cellStyle name="常规 3 9 4 2 2 3" xfId="16102"/>
    <cellStyle name="好 6" xfId="16103"/>
    <cellStyle name="常规 3 12 2 2 2 2 2 3" xfId="16104"/>
    <cellStyle name="常规 2 118 3" xfId="16105"/>
    <cellStyle name="计算 3 5 13 3" xfId="16106"/>
    <cellStyle name="注释 6 3 10 3" xfId="16107"/>
    <cellStyle name="常规 2 5 2 2 2 2 8 4" xfId="16108"/>
    <cellStyle name="常规 3 12 2 2 2 2 2 4" xfId="16109"/>
    <cellStyle name="常规 2 118 4" xfId="16110"/>
    <cellStyle name="计算 3 5 13 4" xfId="16111"/>
    <cellStyle name="计算 3 10" xfId="16112"/>
    <cellStyle name="注释 6 3 10 4" xfId="16113"/>
    <cellStyle name="常规 2 5 2 2 2 2 8 5" xfId="16114"/>
    <cellStyle name="常规 3 2 7 3 2 2 7" xfId="16115"/>
    <cellStyle name="常规 8 2 2 2 2 2" xfId="16116"/>
    <cellStyle name="输入 3 4 13 7" xfId="16117"/>
    <cellStyle name="常规 2 12 10" xfId="16118"/>
    <cellStyle name="常规 3 2 7 3 2 2 8" xfId="16119"/>
    <cellStyle name="常规 8 2 2 2 2 3" xfId="16120"/>
    <cellStyle name="常规 2 12 11" xfId="16121"/>
    <cellStyle name="输出 2 5 12" xfId="16122"/>
    <cellStyle name="常规 2 12 2" xfId="16123"/>
    <cellStyle name="输出 3 3 5 3" xfId="16124"/>
    <cellStyle name="常规 3 2 3 3" xfId="16125"/>
    <cellStyle name="常规 2 3 7 2 3 2 2 6" xfId="16126"/>
    <cellStyle name="常规 2 2 12 2 8" xfId="16127"/>
    <cellStyle name="计算 4 4 15 3" xfId="16128"/>
    <cellStyle name="计算 4 4 20 3" xfId="16129"/>
    <cellStyle name="常规 2 3 2 3 4 7" xfId="16130"/>
    <cellStyle name="输出 2 5 12 2" xfId="16131"/>
    <cellStyle name="常规 2 12 2 2" xfId="16132"/>
    <cellStyle name="常规 2 12 2 2 2" xfId="16133"/>
    <cellStyle name="常规 2 2 12 2 8 2" xfId="16134"/>
    <cellStyle name="常规 2 12 2 2 2 2" xfId="16135"/>
    <cellStyle name="常规 2 12 2 2 2 2 2" xfId="16136"/>
    <cellStyle name="汇总 3 5 2 2 7" xfId="16137"/>
    <cellStyle name="输出 5 9 2" xfId="16138"/>
    <cellStyle name="计算 5 4 2 3 7" xfId="16139"/>
    <cellStyle name="汇总 5 3 2 11 3" xfId="16140"/>
    <cellStyle name="输出 3 5 13 4" xfId="16141"/>
    <cellStyle name="常规 3 12 3 4" xfId="16142"/>
    <cellStyle name="计算 5 4 21 5" xfId="16143"/>
    <cellStyle name="计算 5 4 16 5" xfId="16144"/>
    <cellStyle name="常规 2 2 2 7 2 2 2 3 2 2 3" xfId="16145"/>
    <cellStyle name="常规 2 3 2 2 6 2 4" xfId="16146"/>
    <cellStyle name="常规 2 12 2 2 2 2 2 2" xfId="16147"/>
    <cellStyle name="输出 4 2 2 14 5" xfId="16148"/>
    <cellStyle name="常规 2 12 2 2 2 2 2 2 2" xfId="16149"/>
    <cellStyle name="常规 2 12 2 2 2 2 2 2 2 2" xfId="16150"/>
    <cellStyle name="注释 5 2 2 5 4" xfId="16151"/>
    <cellStyle name="计算 4 6 4 2" xfId="16152"/>
    <cellStyle name="注释 4 5 14 4" xfId="16153"/>
    <cellStyle name="输出 4 4 8 3" xfId="16154"/>
    <cellStyle name="常规 2 3 2 2 6 2 7" xfId="16155"/>
    <cellStyle name="输出 2 20 3" xfId="16156"/>
    <cellStyle name="输出 2 15 3" xfId="16157"/>
    <cellStyle name="常规 2 12 2 2 2 2 2 5" xfId="16158"/>
    <cellStyle name="注释 5 4 12 2" xfId="16159"/>
    <cellStyle name="常规 3 14 2 2" xfId="16160"/>
    <cellStyle name="常规 2 12 2 2 2 2 3" xfId="16161"/>
    <cellStyle name="注释 5 4 12 3" xfId="16162"/>
    <cellStyle name="常规 3 14 2 3" xfId="16163"/>
    <cellStyle name="常规 2 12 2 2 2 2 4" xfId="16164"/>
    <cellStyle name="注释 5 4 12 4" xfId="16165"/>
    <cellStyle name="常规 3 14 2 4" xfId="16166"/>
    <cellStyle name="常规 2 12 2 2 2 2 5" xfId="16167"/>
    <cellStyle name="常规 2 3 2 2 2 2 2 3 2 2" xfId="16168"/>
    <cellStyle name="计算 2 6 15 4" xfId="16169"/>
    <cellStyle name="计算 2 6 20 4" xfId="16170"/>
    <cellStyle name="常规 2 12 2 2 2 3" xfId="16171"/>
    <cellStyle name="计算 4 6 17" xfId="16172"/>
    <cellStyle name="计算 4 6 22" xfId="16173"/>
    <cellStyle name="常规 2 12 2 2 2 5 2" xfId="16174"/>
    <cellStyle name="常规 2 3 2 2 9 2 4" xfId="16175"/>
    <cellStyle name="汇总 2 2 2 18 3" xfId="16176"/>
    <cellStyle name="计算 4 6 17 2" xfId="16177"/>
    <cellStyle name="计算 4 6 22 2" xfId="16178"/>
    <cellStyle name="常规 2 3 2 2 2 2 3 2 6" xfId="16179"/>
    <cellStyle name="常规 2 12 2 2 2 5 2 2" xfId="16180"/>
    <cellStyle name="计算 6 3 22 6" xfId="16181"/>
    <cellStyle name="计算 6 3 17 6" xfId="16182"/>
    <cellStyle name="常规 2 2 2 11 2 5 2 2" xfId="16183"/>
    <cellStyle name="计算 4 6 18" xfId="16184"/>
    <cellStyle name="计算 4 6 23" xfId="16185"/>
    <cellStyle name="注释 5 4 20 2" xfId="16186"/>
    <cellStyle name="注释 5 4 15 2" xfId="16187"/>
    <cellStyle name="常规 3 14 5 2" xfId="16188"/>
    <cellStyle name="常规 2 12 2 2 2 5 3" xfId="16189"/>
    <cellStyle name="计算 4 6 19" xfId="16190"/>
    <cellStyle name="计算 4 6 24" xfId="16191"/>
    <cellStyle name="注释 5 4 20 3" xfId="16192"/>
    <cellStyle name="注释 5 4 15 3" xfId="16193"/>
    <cellStyle name="常规 3 14 5 3" xfId="16194"/>
    <cellStyle name="常规 2 3 2 2 6 10" xfId="16195"/>
    <cellStyle name="常规 2 12 2 2 2 5 4" xfId="16196"/>
    <cellStyle name="计算 4 6 25" xfId="16197"/>
    <cellStyle name="注释 5 4 20 4" xfId="16198"/>
    <cellStyle name="注释 5 4 15 4" xfId="16199"/>
    <cellStyle name="常规 3 14 5 4" xfId="16200"/>
    <cellStyle name="常规 2 12 2 2 2 5 5" xfId="16201"/>
    <cellStyle name="常规 2 3 2 2 2 2 2 3 5 2" xfId="16202"/>
    <cellStyle name="计算 2 6 18 4" xfId="16203"/>
    <cellStyle name="计算 2 6 23 4" xfId="16204"/>
    <cellStyle name="常规 2 12 2 2 2 6" xfId="16205"/>
    <cellStyle name="汇总 3 2 5 5 4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注释 2 2 10 3" xfId="16214"/>
    <cellStyle name="常规 3 5 3 2 3 2 2 2 4" xfId="16215"/>
    <cellStyle name="常规 2 12 2 2 5" xfId="16216"/>
    <cellStyle name="常规 2 2 9 3 5 2 5" xfId="16217"/>
    <cellStyle name="常规 2 12 2 2 5 2" xfId="16218"/>
    <cellStyle name="常规 2 12 2 2 5 2 2" xfId="16219"/>
    <cellStyle name="汇总 3 3 9 3 4" xfId="16220"/>
    <cellStyle name="常规 2 3 2 5 6 2 4" xfId="16221"/>
    <cellStyle name="计算 3 3 2 2 6" xfId="16222"/>
    <cellStyle name="计算 3 9 4" xfId="16223"/>
    <cellStyle name="常规 2 12 2 2 5 2 2 2" xfId="16224"/>
    <cellStyle name="常规 2 2 2 2 2 6 2 2 4" xfId="16225"/>
    <cellStyle name="输出 3 6 12 2" xfId="16226"/>
    <cellStyle name="常规 3 2 10 2 3 2 2" xfId="16227"/>
    <cellStyle name="常规 2 12 2 2 5 2 3" xfId="16228"/>
    <cellStyle name="常规 2 12 2 2 5 3" xfId="16229"/>
    <cellStyle name="注释 2 2 10 5" xfId="16230"/>
    <cellStyle name="常规 6 11" xfId="16231"/>
    <cellStyle name="计算 6 2 20 2" xfId="16232"/>
    <cellStyle name="计算 6 2 15 2" xfId="16233"/>
    <cellStyle name="常规 2 12 2 2 7" xfId="16234"/>
    <cellStyle name="常规 2 12 2 2 7 2" xfId="16235"/>
    <cellStyle name="常规 2 12 2 2 7 2 2" xfId="16236"/>
    <cellStyle name="常规 2 12 2 2 7 4" xfId="16237"/>
    <cellStyle name="常规 2 12 2 2 7 3" xfId="16238"/>
    <cellStyle name="注释 5 5 12 2" xfId="16239"/>
    <cellStyle name="常规 3 2 10 2 5 2 2" xfId="16240"/>
    <cellStyle name="常规 2 12 2 2 7 5" xfId="16241"/>
    <cellStyle name="注释 2 2 10 6" xfId="16242"/>
    <cellStyle name="常规 6 12" xfId="16243"/>
    <cellStyle name="计算 6 2 20 3" xfId="16244"/>
    <cellStyle name="计算 6 2 15 3" xfId="16245"/>
    <cellStyle name="常规 2 12 2 2 8" xfId="16246"/>
    <cellStyle name="计算 5 4 9 4" xfId="16247"/>
    <cellStyle name="汇总 3 5 9 3" xfId="16248"/>
    <cellStyle name="输出 4 3 12 3" xfId="16249"/>
    <cellStyle name="常规 2 3 2 7 6 2" xfId="16250"/>
    <cellStyle name="注释 2 2 10 7" xfId="16251"/>
    <cellStyle name="常规 2 2 2 2 2 8 2 2" xfId="16252"/>
    <cellStyle name="常规 6 13" xfId="16253"/>
    <cellStyle name="计算 6 2 20 4" xfId="16254"/>
    <cellStyle name="计算 6 2 15 4" xfId="16255"/>
    <cellStyle name="常规 2 12 2 2 9" xfId="16256"/>
    <cellStyle name="常规 2 2 12 2 9" xfId="16257"/>
    <cellStyle name="计算 4 4 15 4" xfId="16258"/>
    <cellStyle name="计算 4 4 20 4" xfId="16259"/>
    <cellStyle name="常规 2 3 2 3 4 8" xfId="16260"/>
    <cellStyle name="汇总 5 2 2 10 2" xfId="16261"/>
    <cellStyle name="输出 2 5 12 3" xfId="16262"/>
    <cellStyle name="常规 2 12 2 3" xfId="16263"/>
    <cellStyle name="注释 4 2 2 10 5" xfId="16264"/>
    <cellStyle name="常规 2 12 2 3 2" xfId="16265"/>
    <cellStyle name="常规 2 2 12 6 2 3" xfId="16266"/>
    <cellStyle name="常规 2 5 3 3 2 2 2 3" xfId="16267"/>
    <cellStyle name="汇总 6 5 2 4 3" xfId="16268"/>
    <cellStyle name="计算 2 3 2 8 7" xfId="16269"/>
    <cellStyle name="常规 2 5 3 2 2 10 3" xfId="16270"/>
    <cellStyle name="常规 3 2 2 3 2 2 2 6" xfId="16271"/>
    <cellStyle name="汇总 4 2 2 15 2" xfId="16272"/>
    <cellStyle name="常规 2 12 2 3 2 2 4" xfId="16273"/>
    <cellStyle name="常规 2 2 12 6 2 4" xfId="16274"/>
    <cellStyle name="常规 2 5 3 3 2 2 2 4" xfId="16275"/>
    <cellStyle name="汇总 6 5 2 4 4" xfId="16276"/>
    <cellStyle name="常规 2 5 3 2 2 10 4" xfId="16277"/>
    <cellStyle name="常规 3 9 2 2 2 2 5 2 2 2" xfId="16278"/>
    <cellStyle name="常规 3 2 2 3 2 2 2 7" xfId="16279"/>
    <cellStyle name="汇总 4 2 2 15 3" xfId="16280"/>
    <cellStyle name="常规 2 12 2 3 2 2 5" xfId="16281"/>
    <cellStyle name="常规 2 2 9 2 6 2" xfId="16282"/>
    <cellStyle name="常规 2 12 2 3 2 3" xfId="16283"/>
    <cellStyle name="常规 2 2 5 2 2 2 2 2" xfId="16284"/>
    <cellStyle name="常规 2 12 2 3 2 6" xfId="16285"/>
    <cellStyle name="汇总 3 2 6 5 4" xfId="16286"/>
    <cellStyle name="常规 2 2 5 2 2 2 2 5" xfId="16287"/>
    <cellStyle name="汇总 3 2 2 7 4 2" xfId="16288"/>
    <cellStyle name="常规 2 2 2 2 5 6 2 2 2" xfId="16289"/>
    <cellStyle name="注释 4 2 2 10 6" xfId="16290"/>
    <cellStyle name="常规 2 12 2 3 3" xfId="16291"/>
    <cellStyle name="常规 3 5 2 2 2 2 2 5 4" xfId="16292"/>
    <cellStyle name="输入 4 10 2" xfId="16293"/>
    <cellStyle name="常规 2 3 7 2 2 2 2 5 2" xfId="16294"/>
    <cellStyle name="常规 2 12 2 3 5" xfId="16295"/>
    <cellStyle name="常规 2 3 7 2 2 2 2 5 2 2 2" xfId="16296"/>
    <cellStyle name="常规 2 12 2 3 5 2 2" xfId="16297"/>
    <cellStyle name="注释 6 3 2 8 5" xfId="16298"/>
    <cellStyle name="常规 2 3 7 2 2 2 2 5 2 3" xfId="16299"/>
    <cellStyle name="常规 2 12 2 3 5 3" xfId="16300"/>
    <cellStyle name="常规 3 5 2 2 2 2 2 5 6" xfId="16301"/>
    <cellStyle name="输入 4 10 4" xfId="16302"/>
    <cellStyle name="常规 2 3 7 2 2 2 2 5 4" xfId="16303"/>
    <cellStyle name="计算 6 2 21 2" xfId="16304"/>
    <cellStyle name="计算 6 2 16 2" xfId="16305"/>
    <cellStyle name="常规 2 12 2 3 7" xfId="16306"/>
    <cellStyle name="计算 5 5 2 16 7" xfId="16307"/>
    <cellStyle name="常规 2 2 2 7 10" xfId="16308"/>
    <cellStyle name="输入 4 10 5" xfId="16309"/>
    <cellStyle name="常规 2 3 7 2 2 2 2 5 5" xfId="16310"/>
    <cellStyle name="常规 2 2 16 5 2" xfId="16311"/>
    <cellStyle name="计算 6 2 21 3" xfId="16312"/>
    <cellStyle name="计算 6 2 16 3" xfId="16313"/>
    <cellStyle name="常规 2 12 2 3 8" xfId="16314"/>
    <cellStyle name="汇总 3 5 8 3 2" xfId="16315"/>
    <cellStyle name="计算 4 4 15 5" xfId="16316"/>
    <cellStyle name="计算 4 4 20 5" xfId="16317"/>
    <cellStyle name="常规 2 3 2 7 5 2 2" xfId="16318"/>
    <cellStyle name="汇总 5 2 2 10 3" xfId="16319"/>
    <cellStyle name="输出 2 5 12 4" xfId="16320"/>
    <cellStyle name="常规 2 12 2 4" xfId="16321"/>
    <cellStyle name="汇总 5 2 2 10 4" xfId="16322"/>
    <cellStyle name="输出 2 5 12 5" xfId="16323"/>
    <cellStyle name="常规 2 12 2 5" xfId="16324"/>
    <cellStyle name="注释 4 2 2 12 5" xfId="16325"/>
    <cellStyle name="常规 2 12 2 5 2" xfId="16326"/>
    <cellStyle name="常规 2 12 2 5 2 2" xfId="16327"/>
    <cellStyle name="常规 2 2 2 7 2 2 6 5" xfId="16328"/>
    <cellStyle name="常规 3 2 2 3 4 2 2 4" xfId="16329"/>
    <cellStyle name="常规 2 2 2 2 2 2 2 2 2 2 2 2 11" xfId="16330"/>
    <cellStyle name="注释 4 2 19 4" xfId="16331"/>
    <cellStyle name="常规 2 12 2 5 2 2 2" xfId="16332"/>
    <cellStyle name="常规 2 12 2 5 2 3" xfId="16333"/>
    <cellStyle name="常规 2 2 5 2 2 4 2 2" xfId="16334"/>
    <cellStyle name="常规 2 2 2 7 2 2 6 6" xfId="16335"/>
    <cellStyle name="汇总 2 3 2 11 2" xfId="16336"/>
    <cellStyle name="计算 4 2 2 16 2" xfId="16337"/>
    <cellStyle name="注释 4 2 2 12 6" xfId="16338"/>
    <cellStyle name="常规 2 12 2 5 3" xfId="16339"/>
    <cellStyle name="常规 2 12 2 5 4" xfId="16340"/>
    <cellStyle name="常规 2 2 2 2 3 2 2 3 2" xfId="16341"/>
    <cellStyle name="常规 3 5 2 2 2 2 2 7 5" xfId="16342"/>
    <cellStyle name="输入 4 12 3" xfId="16343"/>
    <cellStyle name="常规 2 3 7 2 2 2 2 7 3" xfId="16344"/>
    <cellStyle name="常规 2 12 2 5 6" xfId="16345"/>
    <cellStyle name="常规 2 2 2 2 3 2 2 3 4" xfId="16346"/>
    <cellStyle name="汇总 5 2 2 10 5" xfId="16347"/>
    <cellStyle name="输出 2 5 12 6" xfId="16348"/>
    <cellStyle name="常规 2 12 2 6" xfId="16349"/>
    <cellStyle name="汇总 5 2 2 10 6" xfId="16350"/>
    <cellStyle name="输出 2 5 12 7" xfId="16351"/>
    <cellStyle name="常规 2 12 2 7" xfId="16352"/>
    <cellStyle name="注释 4 2 2 14 5" xfId="16353"/>
    <cellStyle name="常规 2 12 2 7 2" xfId="16354"/>
    <cellStyle name="常规 2 2 5 2 2 2 3 5 2 5" xfId="16355"/>
    <cellStyle name="常规 2 12 2 7 2 2" xfId="16356"/>
    <cellStyle name="注释 4 2 2 14 6" xfId="16357"/>
    <cellStyle name="常规 2 12 2 7 3" xfId="16358"/>
    <cellStyle name="常规 2 12 2 9" xfId="16359"/>
    <cellStyle name="常规 3 2 2 7 2 2 2" xfId="16360"/>
    <cellStyle name="常规 2 2 13 5 2 2 2" xfId="16361"/>
    <cellStyle name="汇总 5 4 2 3 7" xfId="16362"/>
    <cellStyle name="汇总 6 2 15 3" xfId="16363"/>
    <cellStyle name="汇总 6 2 20 3" xfId="16364"/>
    <cellStyle name="计算 4 4 16 4" xfId="16365"/>
    <cellStyle name="计算 4 4 21 4" xfId="16366"/>
    <cellStyle name="常规 2 9 3 3 2 4" xfId="16367"/>
    <cellStyle name="汇总 5 2 2 11 2" xfId="16368"/>
    <cellStyle name="输出 2 5 13 3" xfId="16369"/>
    <cellStyle name="常规 2 12 3 3" xfId="16370"/>
    <cellStyle name="汇总 3 5 8 4 2" xfId="16371"/>
    <cellStyle name="计算 4 4 16 5" xfId="16372"/>
    <cellStyle name="计算 4 4 21 5" xfId="16373"/>
    <cellStyle name="常规 2 9 3 3 2 5" xfId="16374"/>
    <cellStyle name="汇总 5 2 2 11 3" xfId="16375"/>
    <cellStyle name="输出 2 5 13 4" xfId="16376"/>
    <cellStyle name="常规 2 12 3 4" xfId="16377"/>
    <cellStyle name="常规 2 12 3 5 2" xfId="16378"/>
    <cellStyle name="常规 2 5 5 3 6" xfId="16379"/>
    <cellStyle name="常规 2 12 3 5 2 2" xfId="16380"/>
    <cellStyle name="汇总 5 4 2 17" xfId="16381"/>
    <cellStyle name="输出 3 2 13 2" xfId="16382"/>
    <cellStyle name="常规 2 12 3 5 3" xfId="16383"/>
    <cellStyle name="输出 3 2 13 3" xfId="16384"/>
    <cellStyle name="常规 2 12 3 5 4" xfId="16385"/>
    <cellStyle name="汇总 5 2 2 11 5" xfId="16386"/>
    <cellStyle name="输出 2 5 13 6" xfId="16387"/>
    <cellStyle name="常规 2 12 3 6" xfId="16388"/>
    <cellStyle name="汇总 5 2 2 11 6" xfId="16389"/>
    <cellStyle name="输出 2 5 13 7" xfId="16390"/>
    <cellStyle name="常规 2 5 2 2 2 3 5 2 2 2" xfId="16391"/>
    <cellStyle name="常规 2 12 3 7" xfId="16392"/>
    <cellStyle name="汇总 5 2 2 11 7" xfId="16393"/>
    <cellStyle name="常规 2 2 5 3 2 2 6 4 2" xfId="16394"/>
    <cellStyle name="常规 2 12 3 8" xfId="16395"/>
    <cellStyle name="常规 2 12 6 2 2" xfId="16396"/>
    <cellStyle name="常规 2 3 2 2 2 3 2 7 4" xfId="16397"/>
    <cellStyle name="常规 2 2 2 7 2 4" xfId="16398"/>
    <cellStyle name="常规 2 12 6 2 2 2" xfId="16399"/>
    <cellStyle name="输入 2 2 3 6" xfId="16400"/>
    <cellStyle name="常规 3 2 2 2 2 24" xfId="16401"/>
    <cellStyle name="常规 3 2 2 2 2 19" xfId="16402"/>
    <cellStyle name="输出 3 4 2 5 2" xfId="16403"/>
    <cellStyle name="计算 4 18 4" xfId="16404"/>
    <cellStyle name="计算 4 23 4" xfId="16405"/>
    <cellStyle name="常规 2 2 2 7 2 4 2" xfId="16406"/>
    <cellStyle name="常规 2 12 6 2 3" xfId="16407"/>
    <cellStyle name="常规 2 3 2 2 2 3 2 7 5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3 2 3 2 2 2 3 2 5" xfId="16415"/>
    <cellStyle name="计算 4 4 19 4" xfId="16416"/>
    <cellStyle name="常规 2 9 3 3 5 4" xfId="16417"/>
    <cellStyle name="汇总 5 2 2 14 2" xfId="16418"/>
    <cellStyle name="输出 2 5 21 3" xfId="16419"/>
    <cellStyle name="输出 2 5 16 3" xfId="16420"/>
    <cellStyle name="常规 2 12 6 3" xfId="16421"/>
    <cellStyle name="常规 2 3 2 3 2 2 2 3 2 6" xfId="16422"/>
    <cellStyle name="汇总 3 5 8 7 2" xfId="16423"/>
    <cellStyle name="计算 4 4 19 5" xfId="16424"/>
    <cellStyle name="常规 2 9 3 3 5 5" xfId="16425"/>
    <cellStyle name="汇总 5 2 2 14 3" xfId="16426"/>
    <cellStyle name="输出 2 5 21 4" xfId="16427"/>
    <cellStyle name="输出 2 5 16 4" xfId="16428"/>
    <cellStyle name="常规 2 12 6 4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入 3 2 10 6" xfId="16437"/>
    <cellStyle name="汇总 5 2 2 16 2" xfId="16438"/>
    <cellStyle name="输出 2 5 23 3" xfId="16439"/>
    <cellStyle name="输出 2 5 18 3" xfId="16440"/>
    <cellStyle name="常规 2 12 8 3" xfId="16441"/>
    <cellStyle name="输入 3 2 10 7" xfId="16442"/>
    <cellStyle name="汇总 5 2 2 16 3" xfId="16443"/>
    <cellStyle name="输出 2 5 23 4" xfId="16444"/>
    <cellStyle name="输出 2 5 18 4" xfId="16445"/>
    <cellStyle name="常规 2 12 8 4" xfId="16446"/>
    <cellStyle name="汇总 4 3 14 5 2" xfId="16447"/>
    <cellStyle name="汇总 5 2 2 16 4" xfId="16448"/>
    <cellStyle name="输出 2 5 23 5" xfId="16449"/>
    <cellStyle name="输出 2 5 18 5" xfId="16450"/>
    <cellStyle name="常规 2 12 8 5" xfId="16451"/>
    <cellStyle name="汇总 4 3 14 5 3" xfId="16452"/>
    <cellStyle name="计算 5 4 6 5" xfId="16453"/>
    <cellStyle name="汇总 3 5 6 4" xfId="16454"/>
    <cellStyle name="常规 2 2 2 2 5 2 2 2 2 2 5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汇总 6 4 10" xfId="16462"/>
    <cellStyle name="输入 5 4 9 7" xfId="16463"/>
    <cellStyle name="输入 4 5 4 2 2" xfId="16464"/>
    <cellStyle name="常规 2 127 2 3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常规 2 13 2" xfId="16480"/>
    <cellStyle name="计算 3 5 2 2" xfId="16481"/>
    <cellStyle name="输出 3 3 6 3" xfId="16482"/>
    <cellStyle name="常规 3 2 4 3" xfId="16483"/>
    <cellStyle name="常规 2 13 2 2" xfId="16484"/>
    <cellStyle name="计算 3 5 2 2 2" xfId="16485"/>
    <cellStyle name="常规 2 2 13 2 8" xfId="16486"/>
    <cellStyle name="常规 2 2 2 2 3 2 2 2 3 4" xfId="16487"/>
    <cellStyle name="常规 2 2 5 2 2 3 5 3" xfId="16488"/>
    <cellStyle name="常规 2 13 2 2 2" xfId="16489"/>
    <cellStyle name="汇总 5 4 11 3" xfId="16490"/>
    <cellStyle name="常规 2 2 2 2 2 2 2 2 2 3 2 3" xfId="16491"/>
    <cellStyle name="常规 2 13 2 2 2 2" xfId="16492"/>
    <cellStyle name="输入 6 5 13 5" xfId="16493"/>
    <cellStyle name="常规 2 13 2 2 2 2 2" xfId="16494"/>
    <cellStyle name="常规 2 9 2 2 6 2 2 2" xfId="16495"/>
    <cellStyle name="常规 2 2 2 2 2 2 2 2 2 3 2 4" xfId="16496"/>
    <cellStyle name="常规 2 13 2 2 2 3" xfId="16497"/>
    <cellStyle name="常规 2 2 2 2 3 2 2 2 3 5" xfId="16498"/>
    <cellStyle name="常规 2 5 2 2 3 5 2 2 2" xfId="16499"/>
    <cellStyle name="常规 2 2 5 2 2 3 5 4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汇总 6 3 2 14 3" xfId="16518"/>
    <cellStyle name="常规 2 2 5 2 6 4" xfId="16519"/>
    <cellStyle name="常规 2 13 2 5 2 2" xfId="16520"/>
    <cellStyle name="汇总 4 2 2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输出 5 4 12 7" xfId="16533"/>
    <cellStyle name="汇总 2 3 2 3" xfId="16534"/>
    <cellStyle name="计算 4 2 2 4" xfId="16535"/>
    <cellStyle name="注释 6 4 2 12 3" xfId="16536"/>
    <cellStyle name="常规 2 2 2 2 3 2 2 2 7 4" xfId="16537"/>
    <cellStyle name="输出 6 3 26" xfId="16538"/>
    <cellStyle name="常规 6 2 11" xfId="16539"/>
    <cellStyle name="计算 3 3 2 19" xfId="16540"/>
    <cellStyle name="计算 6 2 2 4" xfId="16541"/>
    <cellStyle name="常规 2 13 2 6 2 2" xfId="16542"/>
    <cellStyle name="汇总 4 3 2 3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汇总 2 3 2 4" xfId="16550"/>
    <cellStyle name="计算 4 2 2 5" xfId="16551"/>
    <cellStyle name="注释 6 4 2 12 4" xfId="16552"/>
    <cellStyle name="常规 2 2 2 2 3 2 2 2 7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注释 2 5 2 10 2" xfId="16559"/>
    <cellStyle name="常规 2 13 5 3" xfId="16560"/>
    <cellStyle name="计算 3 5 2 5 3" xfId="16561"/>
    <cellStyle name="常规 2 2 2 2 2 5 3 8" xfId="16562"/>
    <cellStyle name="汇总 4 3 15 2 2" xfId="16563"/>
    <cellStyle name="注释 2 5 2 10 3" xfId="16564"/>
    <cellStyle name="常规 2 13 5 4" xfId="16565"/>
    <cellStyle name="计算 3 5 2 5 4" xfId="16566"/>
    <cellStyle name="常规 6 21 2" xfId="16567"/>
    <cellStyle name="汇总 4 3 15 2 4" xfId="16568"/>
    <cellStyle name="注释 2 5 2 10 5" xfId="16569"/>
    <cellStyle name="常规 2 13 5 6" xfId="16570"/>
    <cellStyle name="计算 3 5 2 5 6" xfId="16571"/>
    <cellStyle name="常规 2 5 2 2 2 2 2 2 2 8" xfId="16572"/>
    <cellStyle name="常规 2 13 7 2 2" xfId="16573"/>
    <cellStyle name="汇总 5 5 11 3" xfId="16574"/>
    <cellStyle name="常规 2 3 10 2 2 2 2 2 4" xfId="16575"/>
    <cellStyle name="注释 2 5 2 12 2" xfId="16576"/>
    <cellStyle name="常规 2 13 7 3" xfId="16577"/>
    <cellStyle name="计算 3 5 2 7 3" xfId="16578"/>
    <cellStyle name="常规 3 2 2 3 11 4" xfId="16579"/>
    <cellStyle name="常规 2 3 10 2 2 2 2 2 5" xfId="16580"/>
    <cellStyle name="注释 2 5 2 12 3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14 2 2 2" xfId="16607"/>
    <cellStyle name="汇总 5 2" xfId="16608"/>
    <cellStyle name="常规 2 2 2 2 2 2 2 2 3 6" xfId="16609"/>
    <cellStyle name="常规 3 9 2 2 6 3" xfId="16610"/>
    <cellStyle name="常规 2 14 2 2 2 2" xfId="16611"/>
    <cellStyle name="常规 2 2 5 2 5 2 9" xfId="16612"/>
    <cellStyle name="汇总 5 2 2" xfId="16613"/>
    <cellStyle name="常规 2 2 2 2 2 2 2 2 3 6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2 2 5 2 5 11" xfId="16620"/>
    <cellStyle name="常规 3 9 2 2 2 2 2 2 2 4" xfId="16621"/>
    <cellStyle name="常规 3 2 7 2 6 2" xfId="16622"/>
    <cellStyle name="常规 2 14 2 2 2 2 3" xfId="16623"/>
    <cellStyle name="常规 3 5 5 3 6" xfId="16624"/>
    <cellStyle name="汇总 5 2 2 3" xfId="16625"/>
    <cellStyle name="常规 3 9 2 2 2 2 2 2 2 5" xfId="16626"/>
    <cellStyle name="常规 3 2 7 2 6 3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14 2 2 3" xfId="16635"/>
    <cellStyle name="汇总 5 3" xfId="16636"/>
    <cellStyle name="常规 2 2 2 2 2 2 2 2 3 7" xfId="16637"/>
    <cellStyle name="常规 3 9 2 2 6 4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常规 2 2 5 2 2 2 9 2" xfId="16647"/>
    <cellStyle name="汇总 2 2 2 2" xfId="16648"/>
    <cellStyle name="注释 4 4 12 5" xfId="16649"/>
    <cellStyle name="常规 2 14 2 5" xfId="16650"/>
    <cellStyle name="常规 2 2 5 2 2 2 9 3" xfId="16651"/>
    <cellStyle name="汇总 2 2 2 3" xfId="16652"/>
    <cellStyle name="注释 4 4 12 6" xfId="16653"/>
    <cellStyle name="常规 2 14 2 6" xfId="16654"/>
    <cellStyle name="汇总 2 2 2 4" xfId="16655"/>
    <cellStyle name="常规 2 14 2 7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汇总 2 2 5 2" xfId="16666"/>
    <cellStyle name="注释 4 4 20 5" xfId="16667"/>
    <cellStyle name="注释 4 4 15 5" xfId="16668"/>
    <cellStyle name="常规 2 14 5 5" xfId="16669"/>
    <cellStyle name="常规 2 20" xfId="16670"/>
    <cellStyle name="常规 2 15" xfId="16671"/>
    <cellStyle name="计算 3 5 4" xfId="16672"/>
    <cellStyle name="常规 2 3 2 2 2 7 2" xfId="16673"/>
    <cellStyle name="常规 2 21" xfId="16674"/>
    <cellStyle name="常规 2 16" xfId="16675"/>
    <cellStyle name="计算 3 5 5" xfId="16676"/>
    <cellStyle name="适中 5 3 2" xfId="16677"/>
    <cellStyle name="常规 2 3 2 2 2 7 3" xfId="16678"/>
    <cellStyle name="常规 2 21 2" xfId="16679"/>
    <cellStyle name="常规 2 16 2" xfId="16680"/>
    <cellStyle name="计算 3 5 5 2" xfId="16681"/>
    <cellStyle name="输出 3 3 9 3" xfId="16682"/>
    <cellStyle name="常规 3 2 7 3" xfId="16683"/>
    <cellStyle name="汇总 2 5 2 15 3 3" xfId="16684"/>
    <cellStyle name="常规 2 16 2 2" xfId="16685"/>
    <cellStyle name="汇总 4 3 13 4" xfId="16686"/>
    <cellStyle name="常规 3 2 7 3 2" xfId="16687"/>
    <cellStyle name="常规 2 16 2 3" xfId="16688"/>
    <cellStyle name="汇总 4 3 13 5" xfId="16689"/>
    <cellStyle name="常规 3 2 7 3 3" xfId="16690"/>
    <cellStyle name="常规 3 2 7 3 4" xfId="16691"/>
    <cellStyle name="计算 4 3 2 2" xfId="16692"/>
    <cellStyle name="常规 2 16 2 4" xfId="16693"/>
    <cellStyle name="汇总 4 3 13 6" xfId="16694"/>
    <cellStyle name="输出 5 4 19 2" xfId="16695"/>
    <cellStyle name="常规 2 22" xfId="16696"/>
    <cellStyle name="常规 2 17" xfId="16697"/>
    <cellStyle name="计算 3 5 6" xfId="16698"/>
    <cellStyle name="常规 2 3 2 2 2 7 4" xfId="16699"/>
    <cellStyle name="输出 2 6 12" xfId="16700"/>
    <cellStyle name="常规 2 22 2" xfId="16701"/>
    <cellStyle name="常规 2 17 2" xfId="16702"/>
    <cellStyle name="计算 3 5 6 2" xfId="16703"/>
    <cellStyle name="常规 2 3 2 2 2 7 4 2" xfId="16704"/>
    <cellStyle name="常规 2 23 2" xfId="16705"/>
    <cellStyle name="常规 2 18 2" xfId="16706"/>
    <cellStyle name="计算 3 5 7 2" xfId="16707"/>
    <cellStyle name="汇总 2 5 2 15 5 3" xfId="16708"/>
    <cellStyle name="常规 2 18 2 2" xfId="16709"/>
    <cellStyle name="计算 3 5 2 10 4" xfId="16710"/>
    <cellStyle name="输出 5 4 19 4" xfId="16711"/>
    <cellStyle name="常规 2 24" xfId="16712"/>
    <cellStyle name="常规 2 19" xfId="16713"/>
    <cellStyle name="计算 3 5 8" xfId="16714"/>
    <cellStyle name="常规 2 3 2 2 2 7 6" xfId="16715"/>
    <cellStyle name="注释 4 5 12" xfId="16716"/>
    <cellStyle name="常规 2 19 2" xfId="16717"/>
    <cellStyle name="计算 3 5 8 2" xfId="16718"/>
    <cellStyle name="注释 5 2 2 3" xfId="16719"/>
    <cellStyle name="汇总 2 5 2 15 6 3" xfId="16720"/>
    <cellStyle name="输出 2 3 25" xfId="16721"/>
    <cellStyle name="输出 5 5 6 4" xfId="16722"/>
    <cellStyle name="常规 2 2 10" xfId="16723"/>
    <cellStyle name="常规 3 5 3 2 3 7 2" xfId="16724"/>
    <cellStyle name="输入 3 4 2 15 5" xfId="16725"/>
    <cellStyle name="常规 2 2 10 3" xfId="16726"/>
    <cellStyle name="常规 3 2 2 2 5 2 3 5 4" xfId="16727"/>
    <cellStyle name="常规 2 2 2 10 9" xfId="16728"/>
    <cellStyle name="输入 3 4 2 15 6" xfId="16729"/>
    <cellStyle name="常规 2 2 10 4" xfId="16730"/>
    <cellStyle name="常规 3 2 2 2 5 2 3 5 5" xfId="16731"/>
    <cellStyle name="汇总 3 3 9 3 2" xfId="16732"/>
    <cellStyle name="输入 2 3 2 8 7" xfId="16733"/>
    <cellStyle name="常规 2 3 2 5 6 2 2" xfId="16734"/>
    <cellStyle name="计算 3 3 2 2 4" xfId="16735"/>
    <cellStyle name="计算 3 9 2" xfId="16736"/>
    <cellStyle name="常规 2 2 2 2 2 6 2 2 2" xfId="16737"/>
    <cellStyle name="注释 2 6 4 2 2" xfId="16738"/>
    <cellStyle name="常规 2 3 2 2 2 2 2 2 2 2 10" xfId="16739"/>
    <cellStyle name="输入 3 4 2 15 7" xfId="16740"/>
    <cellStyle name="常规 2 2 10 5" xfId="16741"/>
    <cellStyle name="汇总 3 3 9 3 3" xfId="16742"/>
    <cellStyle name="常规 2 3 2 5 6 2 3" xfId="16743"/>
    <cellStyle name="计算 3 3 2 2 5" xfId="16744"/>
    <cellStyle name="计算 3 9 3" xfId="16745"/>
    <cellStyle name="常规 2 2 2 2 2 6 2 2 3" xfId="16746"/>
    <cellStyle name="常规 2 2 5 3 4 5 2" xfId="16747"/>
    <cellStyle name="计算 4 2 2 2 3 2" xfId="16748"/>
    <cellStyle name="常规 2 2 10 6" xfId="16749"/>
    <cellStyle name="常规 2 2 2 7 3 3 5 5" xfId="16750"/>
    <cellStyle name="常规 3 11" xfId="16751"/>
    <cellStyle name="计算 3 3 2 3 2" xfId="16752"/>
    <cellStyle name="常规 3 9 2 2 2 5 2 2 2" xfId="16753"/>
    <cellStyle name="常规 2 5 6 2 6" xfId="16754"/>
    <cellStyle name="输出 4 2 11" xfId="16755"/>
    <cellStyle name="汇总 3 4 2 4 2 4" xfId="16756"/>
    <cellStyle name="输入 3 4 2 16 5" xfId="16757"/>
    <cellStyle name="常规 2 2 11 3" xfId="16758"/>
    <cellStyle name="常规 2 2 2 11 9" xfId="16759"/>
    <cellStyle name="输出 4 2 12" xfId="16760"/>
    <cellStyle name="常规 2 2 2 2 5 10" xfId="16761"/>
    <cellStyle name="输入 3 4 2 16 6" xfId="16762"/>
    <cellStyle name="常规 2 2 11 4" xfId="16763"/>
    <cellStyle name="输出 4 2 13" xfId="16764"/>
    <cellStyle name="常规 2 2 2 2 5 11" xfId="16765"/>
    <cellStyle name="输入 3 4 2 16 7" xfId="16766"/>
    <cellStyle name="常规 2 2 11 5" xfId="16767"/>
    <cellStyle name="常规 2 2 11 6" xfId="16768"/>
    <cellStyle name="输出 2 3 27" xfId="16769"/>
    <cellStyle name="输出 5 5 6 6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常规 2 2 12 2 2 2 2 5" xfId="16790"/>
    <cellStyle name="输入 5 5 13 6" xfId="16791"/>
    <cellStyle name="常规 2 3 2 6 7 2 2" xfId="16792"/>
    <cellStyle name="常规 2 2 2 2 6 2" xfId="16793"/>
    <cellStyle name="常规 2 2 2 2 11 2" xfId="16794"/>
    <cellStyle name="常规 2 2 12 2 2 2 2 6" xfId="16795"/>
    <cellStyle name="常规 2 2 2 2 6 3" xfId="16796"/>
    <cellStyle name="汇总 3 4 2 13 2" xfId="16797"/>
    <cellStyle name="常规 3 9 2 2 2 3 2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2 2 2 9 2" xfId="16815"/>
    <cellStyle name="常规 2 3 2 2 2 3 3 2" xfId="16816"/>
    <cellStyle name="输入 3 2 5 5" xfId="16817"/>
    <cellStyle name="常规 2 2 12 2 2 2 6" xfId="16818"/>
    <cellStyle name="常规 2 2 5 2 2 2 2 2 2 2 6 2" xfId="16819"/>
    <cellStyle name="常规 2 2 12 2 2 2 6 2" xfId="16820"/>
    <cellStyle name="输入 5 5 22 3" xfId="16821"/>
    <cellStyle name="输入 5 5 17 3" xfId="16822"/>
    <cellStyle name="常规 2 2 5 2 2 2 2 2 2 2 6 2 2" xfId="16823"/>
    <cellStyle name="常规 2 2 2 2 2 2 3 5 2 3" xfId="16824"/>
    <cellStyle name="输入 3 2 5 6" xfId="16825"/>
    <cellStyle name="输出 6 3 2" xfId="16826"/>
    <cellStyle name="常规 2 2 12 2 2 2 7" xfId="16827"/>
    <cellStyle name="汇总 6 19 2" xfId="16828"/>
    <cellStyle name="常规 2 2 5 2 2 2 2 2 2 2 6 3" xfId="16829"/>
    <cellStyle name="输入 3 2 5 7" xfId="16830"/>
    <cellStyle name="输出 6 3 3" xfId="16831"/>
    <cellStyle name="常规 2 2 12 2 2 2 8" xfId="16832"/>
    <cellStyle name="汇总 6 19 3" xfId="16833"/>
    <cellStyle name="常规 2 2 12 2 2 5 2 2" xfId="16834"/>
    <cellStyle name="汇总 2 6 7 7" xfId="16835"/>
    <cellStyle name="常规 3 5 2 5 2 5 2" xfId="16836"/>
    <cellStyle name="常规 3 5 2 5 2 5 3" xfId="16837"/>
    <cellStyle name="常规 2 2 12 2 2 5 2 3" xfId="16838"/>
    <cellStyle name="常规 3 5 2 5 2 5 4" xfId="16839"/>
    <cellStyle name="常规 2 2 12 2 2 5 2 4" xfId="16840"/>
    <cellStyle name="常规 3 5 2 5 2 5 5" xfId="16841"/>
    <cellStyle name="强调文字颜色 2 6 2" xfId="16842"/>
    <cellStyle name="常规 2 2 12 2 2 5 2 5" xfId="16843"/>
    <cellStyle name="常规 2 2 12 2 2 5 3" xfId="16844"/>
    <cellStyle name="输入 3 2 8 2" xfId="16845"/>
    <cellStyle name="计算 4 3 11 6" xfId="16846"/>
    <cellStyle name="常规 2 9 2 8 2" xfId="16847"/>
    <cellStyle name="常规 3 5 2 5 2 6" xfId="16848"/>
    <cellStyle name="常规 2 3 7 4 2 5" xfId="16849"/>
    <cellStyle name="常规 2 2 12 2 2 5 4" xfId="16850"/>
    <cellStyle name="汇总 2 4 11 2" xfId="16851"/>
    <cellStyle name="输入 3 2 8 3" xfId="16852"/>
    <cellStyle name="计算 4 3 11 7" xfId="16853"/>
    <cellStyle name="常规 2 9 2 8 3" xfId="16854"/>
    <cellStyle name="常规 3 5 2 5 2 7" xfId="16855"/>
    <cellStyle name="常规 2 3 7 4 2 6" xfId="16856"/>
    <cellStyle name="常规 2 2 12 2 2 5 4 2" xfId="16857"/>
    <cellStyle name="汇总 2 6 9 7" xfId="16858"/>
    <cellStyle name="常规 3 5 2 5 2 7 2" xfId="16859"/>
    <cellStyle name="常规 28" xfId="16860"/>
    <cellStyle name="常规 33" xfId="16861"/>
    <cellStyle name="输入 3 2 8 4" xfId="16862"/>
    <cellStyle name="常规 2 2 12 2 2 5 5" xfId="16863"/>
    <cellStyle name="汇总 2 4 11 3" xfId="16864"/>
    <cellStyle name="常规 2 9 2 8 4" xfId="16865"/>
    <cellStyle name="常规 3 5 2 5 2 8" xfId="16866"/>
    <cellStyle name="输入 3 2 8 5" xfId="16867"/>
    <cellStyle name="常规 2 2 12 2 2 5 6" xfId="16868"/>
    <cellStyle name="汇总 2 4 11 4" xfId="16869"/>
    <cellStyle name="常规 2 9 2 8 5" xfId="16870"/>
    <cellStyle name="常规 3 5 2 5 2 9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2 2 12 2 2 7 5" xfId="16883"/>
    <cellStyle name="汇总 2 4 13 3" xfId="16884"/>
    <cellStyle name="常规 3 13 2 2" xfId="16885"/>
    <cellStyle name="常规 2 2 2 2 2 5 2 2 2 2 4" xfId="16886"/>
    <cellStyle name="计算 5 4 3 3 2" xfId="16887"/>
    <cellStyle name="常规 2 2 12 2 2 8 2" xfId="16888"/>
    <cellStyle name="常规 3 2 2 2 2 2 2 11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输入 4 4 2 13 2" xfId="16897"/>
    <cellStyle name="常规 2 2 12 2 3 2 2" xfId="16898"/>
    <cellStyle name="常规 2 3 2 3 4 2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汇总 4 2" xfId="16905"/>
    <cellStyle name="常规 2 2 2 2 2 2 2 2 2 6" xfId="16906"/>
    <cellStyle name="输入 4 4 2 13 3" xfId="16907"/>
    <cellStyle name="输入 3 3 5 2" xfId="16908"/>
    <cellStyle name="常规 2 2 12 2 3 2 3" xfId="16909"/>
    <cellStyle name="常规 2 9 3 5 2" xfId="16910"/>
    <cellStyle name="常规 2 3 2 3 4 2 2 3" xfId="16911"/>
    <cellStyle name="输入 4 4 2 13 4" xfId="16912"/>
    <cellStyle name="输入 3 3 5 3" xfId="16913"/>
    <cellStyle name="常规 2 2 12 2 3 2 4" xfId="16914"/>
    <cellStyle name="常规 2 9 3 5 3" xfId="16915"/>
    <cellStyle name="常规 2 3 2 3 4 2 2 4" xfId="16916"/>
    <cellStyle name="常规 2 2 12 2 3 2 4 2" xfId="16917"/>
    <cellStyle name="汇总 3 3 9 7" xfId="16918"/>
    <cellStyle name="常规 2 3 2 5 6 6" xfId="16919"/>
    <cellStyle name="常规 2 2 2 2 2 6 2 6" xfId="16920"/>
    <cellStyle name="输入 4 4 2 13 5" xfId="16921"/>
    <cellStyle name="输入 3 3 5 4" xfId="16922"/>
    <cellStyle name="常规 2 2 12 2 3 2 5" xfId="16923"/>
    <cellStyle name="常规 2 9 3 5 4" xfId="16924"/>
    <cellStyle name="常规 2 3 2 3 4 2 2 5" xfId="16925"/>
    <cellStyle name="输入 4 4 2 13 6" xfId="16926"/>
    <cellStyle name="输入 3 3 5 5" xfId="16927"/>
    <cellStyle name="常规 2 2 5 2 2 2 2 2 2 5 2 2 2" xfId="16928"/>
    <cellStyle name="常规 2 2 12 2 3 2 6" xfId="16929"/>
    <cellStyle name="常规 2 9 3 5 5" xfId="16930"/>
    <cellStyle name="常规 2 2 12 2 3 5 2 2" xfId="16931"/>
    <cellStyle name="汇总 3 6 7 7" xfId="16932"/>
    <cellStyle name="计算 4 5 15 2" xfId="16933"/>
    <cellStyle name="计算 4 5 20 2" xfId="16934"/>
    <cellStyle name="常规 3 5 2 6 2 5 2" xfId="16935"/>
    <cellStyle name="输入 4 4 2 16 3" xfId="16936"/>
    <cellStyle name="输入 3 3 8 2" xfId="16937"/>
    <cellStyle name="常规 2 2 12 2 3 5 3" xfId="16938"/>
    <cellStyle name="计算 4 5 16" xfId="16939"/>
    <cellStyle name="计算 4 5 21" xfId="16940"/>
    <cellStyle name="常规 3 5 2 6 2 6" xfId="16941"/>
    <cellStyle name="输入 4 4 2 16 4" xfId="16942"/>
    <cellStyle name="输入 3 3 8 3" xfId="16943"/>
    <cellStyle name="常规 2 2 12 2 3 5 4" xfId="16944"/>
    <cellStyle name="计算 4 5 17" xfId="16945"/>
    <cellStyle name="计算 4 5 22" xfId="16946"/>
    <cellStyle name="常规 3 5 2 6 2 7" xfId="16947"/>
    <cellStyle name="输入 4 4 2 16 5" xfId="16948"/>
    <cellStyle name="输入 3 3 8 4" xfId="16949"/>
    <cellStyle name="常规 2 2 12 2 3 5 5" xfId="16950"/>
    <cellStyle name="计算 4 5 18" xfId="16951"/>
    <cellStyle name="计算 4 5 23" xfId="16952"/>
    <cellStyle name="注释 5 4 10 2" xfId="16953"/>
    <cellStyle name="常规 3 5 2 6 2 8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2 2 5 2 3 2 2 3" xfId="16960"/>
    <cellStyle name="常规 3 5 2 2 2 2 2 3 4" xfId="16961"/>
    <cellStyle name="常规 2 2 12 2 7 5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常规 3 2 2 2 2 2 2 3 2 3" xfId="16974"/>
    <cellStyle name="常规 2 2 12 3 2 2 5" xfId="16975"/>
    <cellStyle name="输入 4 2 5 4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2 12 3 2 5" xfId="16983"/>
    <cellStyle name="常规 2 3 2 2 2 2 2 2 2 2 6 2" xfId="16984"/>
    <cellStyle name="常规 2 2 12 3 2 6" xfId="16985"/>
    <cellStyle name="输出 5 3 7 2" xfId="16986"/>
    <cellStyle name="常规 2 3 2 2 2 2 2 2 2 2 6 3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2 12 6" xfId="16996"/>
    <cellStyle name="常规 2 5 3 3 2 2" xfId="16997"/>
    <cellStyle name="常规 2 2 12 6 2" xfId="16998"/>
    <cellStyle name="常规 2 5 3 3 2 2 2" xfId="16999"/>
    <cellStyle name="汇总 6 5 2 4" xfId="17000"/>
    <cellStyle name="常规 2 5 3 2 2 10" xfId="17001"/>
    <cellStyle name="计算 6 4 2 4 7" xfId="17002"/>
    <cellStyle name="常规 2 3 2 5 2 2 2 5" xfId="17003"/>
    <cellStyle name="常规 2 2 12 6 2 2 2" xfId="17004"/>
    <cellStyle name="汇总 4 5 2 3 7" xfId="17005"/>
    <cellStyle name="汇总 5 6 11" xfId="17006"/>
    <cellStyle name="常规 2 5 3 3 2 2 2 2 2" xfId="17007"/>
    <cellStyle name="常规 2 5 3 2 2 10 2 2" xfId="17008"/>
    <cellStyle name="常规 2 2 12 6 2 5" xfId="17009"/>
    <cellStyle name="常规 2 5 3 3 2 2 2 5" xfId="17010"/>
    <cellStyle name="常规 2 3 2 3 2 4 2 3" xfId="17011"/>
    <cellStyle name="常规 2 2 12 6 4" xfId="17012"/>
    <cellStyle name="常规 2 5 3 3 2 2 4" xfId="17013"/>
    <cellStyle name="汇总 6 5 2 6" xfId="17014"/>
    <cellStyle name="常规 2 5 3 2 2 12" xfId="17015"/>
    <cellStyle name="常规 2 2 12 6 4 2" xfId="17016"/>
    <cellStyle name="常规 2 3 2 3 2 4 2 4" xfId="17017"/>
    <cellStyle name="常规 2 2 12 6 5" xfId="17018"/>
    <cellStyle name="常规 2 5 3 3 2 2 5" xfId="17019"/>
    <cellStyle name="汇总 6 5 2 7" xfId="17020"/>
    <cellStyle name="常规 2 5 3 2 2 13" xfId="17021"/>
    <cellStyle name="常规 2 3 2 3 2 4 2 5" xfId="17022"/>
    <cellStyle name="常规 2 3 2 3 2 2 2 3 2 2" xfId="17023"/>
    <cellStyle name="常规 2 2 12 6 6" xfId="17024"/>
    <cellStyle name="常规 2 5 3 3 2 2 6" xfId="17025"/>
    <cellStyle name="常规 2 2 12 8" xfId="17026"/>
    <cellStyle name="常规 2 5 3 3 2 4" xfId="17027"/>
    <cellStyle name="常规 2 2 5 5 2 3 5 3" xfId="17028"/>
    <cellStyle name="常规 2 2 12 8 2" xfId="17029"/>
    <cellStyle name="常规 3 5 2 2 2 4 5" xfId="17030"/>
    <cellStyle name="常规 2 2 12 8 2 2" xfId="17031"/>
    <cellStyle name="常规 2 2 12 9" xfId="17032"/>
    <cellStyle name="常规 2 5 3 3 2 5" xfId="17033"/>
    <cellStyle name="常规 2 2 5 5 2 3 5 4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计算 3 3 13" xfId="17040"/>
    <cellStyle name="常规 2 2 9 2 2 2 7 2 2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13 2 5 4" xfId="17051"/>
    <cellStyle name="汇总 3 2 7 5 4" xfId="17052"/>
    <cellStyle name="常规 2 2 5 2 2 3 2 5" xfId="17053"/>
    <cellStyle name="汇总 3 2 2 8 4 2" xfId="17054"/>
    <cellStyle name="常规 2 2 13 2 5 5" xfId="17055"/>
    <cellStyle name="常规 2 2 5 2 2 3 2 6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2 2 2 2 2 5 2 3" xfId="17066"/>
    <cellStyle name="计算 3 3 15 4" xfId="17067"/>
    <cellStyle name="计算 3 3 20 4" xfId="17068"/>
    <cellStyle name="常规 8 2 2 8" xfId="17069"/>
    <cellStyle name="计算 3 3 2 5 4" xfId="17070"/>
    <cellStyle name="注释 5 3 2 11 3" xfId="17071"/>
    <cellStyle name="常规 2 2 2 2 2 6 2 5 2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汇总 3 4 15" xfId="17082"/>
    <cellStyle name="汇总 3 4 20" xfId="17083"/>
    <cellStyle name="常规 2 2 13 5 4 2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计算 3 3 2 5 5" xfId="17093"/>
    <cellStyle name="注释 5 3 2 11 4" xfId="17094"/>
    <cellStyle name="常规 2 2 2 2 2 6 2 5 3" xfId="17095"/>
    <cellStyle name="常规 2 2 13 6" xfId="17096"/>
    <cellStyle name="常规 2 5 3 3 3 2" xfId="17097"/>
    <cellStyle name="常规 2 2 13 7 2" xfId="17098"/>
    <cellStyle name="常规 2 2 13 7 2 2" xfId="17099"/>
    <cellStyle name="计算 3 3 2 5 7" xfId="17100"/>
    <cellStyle name="注释 5 3 2 11 6" xfId="17101"/>
    <cellStyle name="常规 2 2 2 2 2 6 2 5 5" xfId="17102"/>
    <cellStyle name="常规 2 2 13 8" xfId="17103"/>
    <cellStyle name="常规 2 5 3 3 3 4" xfId="17104"/>
    <cellStyle name="注释 5 5 2 8 3" xfId="17105"/>
    <cellStyle name="常规 2 2 2 7 2 2 2 2" xfId="17106"/>
    <cellStyle name="常规 2 2 13 9" xfId="17107"/>
    <cellStyle name="常规 2 5 3 3 3 5" xfId="17108"/>
    <cellStyle name="常规 2 2 2 7 2 2 2 2 2" xfId="17109"/>
    <cellStyle name="常规 2 2 13 9 2" xfId="17110"/>
    <cellStyle name="常规 2 5 3 3 3 5 2" xfId="17111"/>
    <cellStyle name="常规 2 2 9 2 2 2 7 3" xfId="17112"/>
    <cellStyle name="常规 2 2 9 2 2 6 2 2 2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计算 3 3 2 6 3" xfId="17134"/>
    <cellStyle name="注释 5 3 2 12 2" xfId="17135"/>
    <cellStyle name="常规 2 2 2 2 2 2 2 4 2 5" xfId="17136"/>
    <cellStyle name="常规 3 9 2 4 5 2" xfId="17137"/>
    <cellStyle name="常规 2 2 14 4" xfId="17138"/>
    <cellStyle name="汇总 3 3 9" xfId="17139"/>
    <cellStyle name="计算 3 3 2 6 4" xfId="17140"/>
    <cellStyle name="注释 5 3 2 12 3" xfId="17141"/>
    <cellStyle name="常规 2 2 2 2 2 2 2 4 2 6" xfId="17142"/>
    <cellStyle name="常规 3 9 2 4 5 3" xfId="17143"/>
    <cellStyle name="常规 2 2 14 5" xfId="17144"/>
    <cellStyle name="计算 2 2 14 7" xfId="17145"/>
    <cellStyle name="常规 2 2 14 5 2" xfId="17146"/>
    <cellStyle name="汇总 2 5 6 2 3" xfId="17147"/>
    <cellStyle name="常规 2 2 14 5 2 2" xfId="17148"/>
    <cellStyle name="常规 2 2 14 5 3" xfId="17149"/>
    <cellStyle name="汇总 2 5 6 2 4" xfId="17150"/>
    <cellStyle name="常规 2 2 2 11 5 4 2" xfId="17151"/>
    <cellStyle name="常规 2 2 14 5 5" xfId="17152"/>
    <cellStyle name="常规 2 2 14 6" xfId="17153"/>
    <cellStyle name="常规 2 2 9 2 2 2 7 4" xfId="17154"/>
    <cellStyle name="常规 2 2 20" xfId="17155"/>
    <cellStyle name="常规 2 2 15" xfId="17156"/>
    <cellStyle name="常规 2 2 15 3" xfId="17157"/>
    <cellStyle name="汇总 3 4 8" xfId="17158"/>
    <cellStyle name="常规 3 5 2 2 9 2 2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计算 5 4 7 5" xfId="17166"/>
    <cellStyle name="常规 2 3 7 2 2 2 2 2 7" xfId="17167"/>
    <cellStyle name="常规 2 2 16 2 4" xfId="17168"/>
    <cellStyle name="汇总 3 5 7 4" xfId="17169"/>
    <cellStyle name="输出 4 3 10 4" xfId="17170"/>
    <cellStyle name="常规 3 5 2 2 2 2 2 2 9" xfId="17171"/>
    <cellStyle name="常规 2 2 16 3" xfId="17172"/>
    <cellStyle name="汇总 3 5 8" xfId="17173"/>
    <cellStyle name="输出 4 3 13" xfId="17174"/>
    <cellStyle name="汇总 3 4 16 2 2" xfId="17175"/>
    <cellStyle name="常规 2 2 16 5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注释 6 2 13" xfId="17188"/>
    <cellStyle name="汇总 3 4 16 4 2" xfId="17189"/>
    <cellStyle name="汇总 3 4 21 4 2" xfId="17190"/>
    <cellStyle name="常规 2 2 18 5" xfId="17191"/>
    <cellStyle name="常规 2 2 2 2 3 2 2 6 2 3" xfId="17192"/>
    <cellStyle name="常规 2 2 5 2 2 7 4 2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汇总 2 2 8" xfId="17199"/>
    <cellStyle name="汇总 5 2 2 5 6" xfId="17200"/>
    <cellStyle name="常规 2 2 2 10 2 10" xfId="17201"/>
    <cellStyle name="汇总 3 6 7 2 3" xfId="17202"/>
    <cellStyle name="常规 2 2 2 10 2 2" xfId="17203"/>
    <cellStyle name="计算 6 4 2 7 4" xfId="17204"/>
    <cellStyle name="常规 2 3 2 5 2 2 5 2" xfId="17205"/>
    <cellStyle name="汇总 4 5 2 6 4" xfId="17206"/>
    <cellStyle name="计算 3 6 18 5" xfId="17207"/>
    <cellStyle name="计算 3 6 23 5" xfId="17208"/>
    <cellStyle name="常规 3 5 6 5 2 2" xfId="17209"/>
    <cellStyle name="注释 6 4 20 5" xfId="17210"/>
    <cellStyle name="注释 6 4 15 5" xfId="17211"/>
    <cellStyle name="常规 2 2 2 10 2 2 2 2 2 2" xfId="17212"/>
    <cellStyle name="计算 6 4 2 7 5" xfId="17213"/>
    <cellStyle name="常规 2 3 2 5 2 2 5 3" xfId="17214"/>
    <cellStyle name="汇总 4 5 2 6 5" xfId="17215"/>
    <cellStyle name="计算 3 6 18 6" xfId="17216"/>
    <cellStyle name="计算 3 6 23 6" xfId="17217"/>
    <cellStyle name="常规 3 5 6 5 2 3" xfId="17218"/>
    <cellStyle name="注释 6 4 20 6" xfId="17219"/>
    <cellStyle name="注释 6 4 15 6" xfId="17220"/>
    <cellStyle name="常规 2 2 2 10 2 2 2 2 2 3" xfId="17221"/>
    <cellStyle name="计算 6 4 2 7 7" xfId="17222"/>
    <cellStyle name="常规 2 3 2 5 2 2 5 5" xfId="17223"/>
    <cellStyle name="汇总 4 5 2 6 7" xfId="17224"/>
    <cellStyle name="常规 3 5 6 5 2 5" xfId="17225"/>
    <cellStyle name="常规 2 2 2 10 2 2 2 2 2 5" xfId="17226"/>
    <cellStyle name="常规 2 5 2 7 2 2 3" xfId="17227"/>
    <cellStyle name="常规 3 5 6 5 4" xfId="17228"/>
    <cellStyle name="常规 2 3 2 5 2 2 7" xfId="17229"/>
    <cellStyle name="常规 2 2 2 10 2 2 2 2 4" xfId="17230"/>
    <cellStyle name="常规 2 5 2 7 2 2 4" xfId="17231"/>
    <cellStyle name="常规 3 5 6 5 5" xfId="17232"/>
    <cellStyle name="汇总 5 3 4 2" xfId="17233"/>
    <cellStyle name="常规 2 3 2 5 2 2 8" xfId="17234"/>
    <cellStyle name="常规 2 2 2 10 2 2 2 2 5" xfId="17235"/>
    <cellStyle name="常规 2 5 2 7 2 2 5" xfId="17236"/>
    <cellStyle name="常规 3 5 6 5 6" xfId="17237"/>
    <cellStyle name="汇总 5 3 4 3" xfId="17238"/>
    <cellStyle name="输入 4 3 22 2" xfId="17239"/>
    <cellStyle name="输入 4 3 17 2" xfId="17240"/>
    <cellStyle name="常规 2 3 2 5 2 2 9" xfId="17241"/>
    <cellStyle name="汇总 2 4 2 5 2" xfId="17242"/>
    <cellStyle name="常规 2 2 2 10 2 2 2 2 6" xfId="17243"/>
    <cellStyle name="计算 4 3 2 6 2" xfId="17244"/>
    <cellStyle name="常规 2 3 2 5 2 5 6" xfId="17245"/>
    <cellStyle name="常规 2 2 9 7 2 3" xfId="17246"/>
    <cellStyle name="常规 3 5 2 2 2 2 2 2 2 7 4" xfId="17247"/>
    <cellStyle name="常规 2 2 2 10 2 2 2 5 3" xfId="17248"/>
    <cellStyle name="常规 2 2 2 10 2 2 2 5 4" xfId="17249"/>
    <cellStyle name="常规 2 2 9 7 2 4" xfId="17250"/>
    <cellStyle name="常规 2 2 2 10 2 2 2 5 5" xfId="17251"/>
    <cellStyle name="常规 2 2 9 7 2 5" xfId="17252"/>
    <cellStyle name="输入 3 5 2 11 7" xfId="17253"/>
    <cellStyle name="输出 3 3 21 5" xfId="17254"/>
    <cellStyle name="输出 3 3 16 5" xfId="17255"/>
    <cellStyle name="常规 2 2 2 10 2 2 2 6" xfId="17256"/>
    <cellStyle name="常规 2 2 9 7 3" xfId="17257"/>
    <cellStyle name="输出 3 3 21 6" xfId="17258"/>
    <cellStyle name="输出 3 3 16 6" xfId="17259"/>
    <cellStyle name="常规 2 2 2 10 2 2 2 7" xfId="17260"/>
    <cellStyle name="常规 2 2 9 7 4" xfId="17261"/>
    <cellStyle name="输出 3 3 21 7" xfId="17262"/>
    <cellStyle name="输出 3 3 16 7" xfId="17263"/>
    <cellStyle name="常规 2 2 2 10 2 2 2 8" xfId="17264"/>
    <cellStyle name="输出 2 5 3 2" xfId="17265"/>
    <cellStyle name="常规 2 2 9 7 5" xfId="17266"/>
    <cellStyle name="常规 2 9 2 2 2 2" xfId="17267"/>
    <cellStyle name="常规 2 2 2 10 2 2 4" xfId="17268"/>
    <cellStyle name="常规 2 2 2 2 2 2 2 2 24 2 3" xfId="17269"/>
    <cellStyle name="计算 5 2 26" xfId="17270"/>
    <cellStyle name="常规 2 2 9 2 3 7 2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2 2 10 2 2 5 2 2" xfId="17279"/>
    <cellStyle name="常规 2 9 2 2 2 3 2 2" xfId="17280"/>
    <cellStyle name="计算 2 9 5" xfId="17281"/>
    <cellStyle name="常规 2 9 2 2 2 3 2 2 2" xfId="17282"/>
    <cellStyle name="常规 2 2 2 10 2 2 5 2 2 2" xfId="17283"/>
    <cellStyle name="常规 2 2 2 10 2 2 5 2 3" xfId="17284"/>
    <cellStyle name="常规 2 9 2 2 2 3 2 3" xfId="17285"/>
    <cellStyle name="计算 2 9 6" xfId="17286"/>
    <cellStyle name="计算 6 4 2 13 5" xfId="17287"/>
    <cellStyle name="常规 2 5 2 7 5 2 2" xfId="17288"/>
    <cellStyle name="常规 2 2 2 10 2 2 5 2 4" xfId="17289"/>
    <cellStyle name="常规 2 9 2 2 2 3 2 4" xfId="17290"/>
    <cellStyle name="计算 2 9 7" xfId="17291"/>
    <cellStyle name="常规 3 2 2 5 2 2 2" xfId="17292"/>
    <cellStyle name="常规 2 3 2 2 6 7 2 2" xfId="17293"/>
    <cellStyle name="常规 2 9 2 2 2 3 2 5" xfId="17294"/>
    <cellStyle name="常规 2 2 2 10 2 2 5 2 5" xfId="17295"/>
    <cellStyle name="常规 3 2 2 5 2 2 3" xfId="17296"/>
    <cellStyle name="输出 3 3 19 2" xfId="17297"/>
    <cellStyle name="输入 3 5 2 14 4" xfId="17298"/>
    <cellStyle name="常规 2 9 2 2 2 3 3" xfId="17299"/>
    <cellStyle name="常规 2 2 2 10 2 2 5 3" xfId="17300"/>
    <cellStyle name="输出 3 3 19 3" xfId="17301"/>
    <cellStyle name="输入 3 5 2 14 5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出 3 3 19 4" xfId="17309"/>
    <cellStyle name="输入 3 5 2 14 6" xfId="17310"/>
    <cellStyle name="常规 2 9 2 2 2 3 5" xfId="17311"/>
    <cellStyle name="常规 2 2 2 10 2 2 5 5" xfId="17312"/>
    <cellStyle name="输出 3 3 19 5" xfId="17313"/>
    <cellStyle name="输入 6 5 2 3 2" xfId="17314"/>
    <cellStyle name="输入 3 5 2 14 7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常规 3 9 3 2 2 2" xfId="17321"/>
    <cellStyle name="计算 5 2 28" xfId="17322"/>
    <cellStyle name="常规 2 2 9 2 3 7 4" xfId="17323"/>
    <cellStyle name="输入 3 2 2 2 5" xfId="17324"/>
    <cellStyle name="输入 2 6 14 5" xfId="17325"/>
    <cellStyle name="汇总 3 4 7 4 2" xfId="17326"/>
    <cellStyle name="常规 2 9 2 2 2 5" xfId="17327"/>
    <cellStyle name="常规 2 2 2 10 2 2 7" xfId="17328"/>
    <cellStyle name="常规 3 9 3 2 2 3" xfId="17329"/>
    <cellStyle name="常规 2 2 9 2 3 7 5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2 9 2 2 2 5 3" xfId="17339"/>
    <cellStyle name="常规 3 2 11 2" xfId="17340"/>
    <cellStyle name="常规 2 2 2 10 2 2 7 3" xfId="17341"/>
    <cellStyle name="输入 3 5 2 16 5" xfId="17342"/>
    <cellStyle name="常规 2 9 2 2 2 5 4" xfId="17343"/>
    <cellStyle name="常规 3 2 11 3" xfId="17344"/>
    <cellStyle name="常规 2 2 2 10 2 2 7 4" xfId="17345"/>
    <cellStyle name="输入 3 5 2 16 6" xfId="17346"/>
    <cellStyle name="常规 2 9 2 2 2 5 5" xfId="17347"/>
    <cellStyle name="常规 3 2 11 4" xfId="17348"/>
    <cellStyle name="常规 2 2 2 10 2 2 7 5" xfId="17349"/>
    <cellStyle name="常规 2 2 2 2 2 5 6 2 2 2" xfId="17350"/>
    <cellStyle name="常规 2 9 2 2 2 7" xfId="17351"/>
    <cellStyle name="常规 2 2 2 10 2 2 9" xfId="17352"/>
    <cellStyle name="汇总 3 6 7 2 4" xfId="17353"/>
    <cellStyle name="常规 2 2 2 10 2 3" xfId="17354"/>
    <cellStyle name="汇总 2 2 17" xfId="17355"/>
    <cellStyle name="汇总 2 2 22" xfId="17356"/>
    <cellStyle name="常规 2 2 2 10 2 3 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4 2 2 7 3" xfId="17363"/>
    <cellStyle name="汇总 2 2 17 6" xfId="17364"/>
    <cellStyle name="汇总 2 2 22 6" xfId="17365"/>
    <cellStyle name="注释 2 2 7 7" xfId="17366"/>
    <cellStyle name="常规 2 2 2 10 2 3 2 6" xfId="17367"/>
    <cellStyle name="常规 2 9 2 3 2 5 2 2" xfId="17368"/>
    <cellStyle name="汇总 2 2 18" xfId="17369"/>
    <cellStyle name="汇总 2 2 23" xfId="17370"/>
    <cellStyle name="常规 2 2 2 10 2 3 3" xfId="17371"/>
    <cellStyle name="输入 3 2 2 3 2" xfId="17372"/>
    <cellStyle name="输入 2 6 20 2" xfId="17373"/>
    <cellStyle name="输入 2 6 15 2" xfId="17374"/>
    <cellStyle name="汇总 2 2 19" xfId="17375"/>
    <cellStyle name="汇总 2 2 24" xfId="17376"/>
    <cellStyle name="常规 2 9 2 2 3 2" xfId="17377"/>
    <cellStyle name="常规 2 2 2 10 2 3 4" xfId="17378"/>
    <cellStyle name="输入 3 2 2 3 3" xfId="17379"/>
    <cellStyle name="输入 2 6 20 3" xfId="17380"/>
    <cellStyle name="输入 2 6 15 3" xfId="17381"/>
    <cellStyle name="汇总 2 2 25" xfId="17382"/>
    <cellStyle name="常规 2 9 2 2 3 3" xfId="17383"/>
    <cellStyle name="常规 2 2 2 10 2 3 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常规 2 5 2 5 2 2 2 6" xfId="17397"/>
    <cellStyle name="常规 3 5 5 2 3" xfId="17398"/>
    <cellStyle name="注释 3 2 23 6" xfId="17399"/>
    <cellStyle name="注释 3 2 18 6" xfId="17400"/>
    <cellStyle name="常规 2 3 2 3 2 2 6 6" xfId="17401"/>
    <cellStyle name="常规 2 2 2 2 2 2 2 2 2 2 2 2 2" xfId="17402"/>
    <cellStyle name="常规 2 2 2 10 2 3 5 5" xfId="17403"/>
    <cellStyle name="输入 3 2 2 3 4" xfId="17404"/>
    <cellStyle name="输入 2 6 20 4" xfId="17405"/>
    <cellStyle name="输入 2 6 15 4" xfId="17406"/>
    <cellStyle name="汇总 2 2 26" xfId="17407"/>
    <cellStyle name="常规 2 9 2 2 3 4" xfId="17408"/>
    <cellStyle name="常规 2 2 2 10 2 3 6" xfId="17409"/>
    <cellStyle name="输入 3 2 2 3 5" xfId="17410"/>
    <cellStyle name="输入 2 6 20 5" xfId="17411"/>
    <cellStyle name="输入 2 6 15 5" xfId="17412"/>
    <cellStyle name="汇总 2 2 27" xfId="17413"/>
    <cellStyle name="汇总 3 4 7 5 2" xfId="17414"/>
    <cellStyle name="常规 2 9 2 2 3 5" xfId="17415"/>
    <cellStyle name="常规 2 2 2 10 2 3 7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2 2 2 2 2 3 2 2 4" xfId="17425"/>
    <cellStyle name="常规 2 3 2 3 3 2 2 2 2 2" xfId="17426"/>
    <cellStyle name="输入 3 2 2 5 3" xfId="17427"/>
    <cellStyle name="输入 2 6 22 3" xfId="17428"/>
    <cellStyle name="输入 2 6 17 3" xfId="17429"/>
    <cellStyle name="输出 6 2 24" xfId="17430"/>
    <cellStyle name="输出 6 2 19" xfId="17431"/>
    <cellStyle name="常规 2 2 2 2 3 2 4 2 2 2" xfId="17432"/>
    <cellStyle name="常规 2 2 2 10 2 5 5" xfId="17433"/>
    <cellStyle name="常规 2 2 2 2 2 2 3 2 2 5" xfId="17434"/>
    <cellStyle name="常规 3 9 3 2 5 2" xfId="17435"/>
    <cellStyle name="常规 2 3 2 3 3 2 2 2 2 3" xfId="17436"/>
    <cellStyle name="输入 3 2 2 5 4" xfId="17437"/>
    <cellStyle name="输入 2 6 22 4" xfId="17438"/>
    <cellStyle name="输入 2 6 17 4" xfId="17439"/>
    <cellStyle name="输出 6 2 25" xfId="17440"/>
    <cellStyle name="常规 2 2 2 2 3 2 4 2 2 3" xfId="17441"/>
    <cellStyle name="常规 2 2 2 10 2 5 6" xfId="17442"/>
    <cellStyle name="常规 2 2 2 10 2 7 4" xfId="17443"/>
    <cellStyle name="输入 3 2 2 7 2" xfId="17444"/>
    <cellStyle name="输入 2 6 19 2" xfId="17445"/>
    <cellStyle name="常规 3 2 2 3 2 2 2 13" xfId="17446"/>
    <cellStyle name="常规 2 2 5 3 3 2" xfId="17447"/>
    <cellStyle name="常规 2 2 2 10 2 7 5" xfId="17448"/>
    <cellStyle name="常规 2 2 2 10 3" xfId="17449"/>
    <cellStyle name="输入 5 4 2 14" xfId="17450"/>
    <cellStyle name="汇总 3 2 11 4 3" xfId="17451"/>
    <cellStyle name="常规 2 2 2 10 3 2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输入 5 4 2 20" xfId="17460"/>
    <cellStyle name="输入 5 4 2 15" xfId="17461"/>
    <cellStyle name="汇总 3 2 11 4 4" xfId="17462"/>
    <cellStyle name="常规 2 2 2 10 3 3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汇总 2 4 8 5" xfId="17474"/>
    <cellStyle name="计算 4 3 8 6" xfId="17475"/>
    <cellStyle name="常规 2 2 2 10 6 2 2" xfId="17476"/>
    <cellStyle name="常规 2 2 2 10 6 2 2 2" xfId="17477"/>
    <cellStyle name="计算 2 2 2 9" xfId="17478"/>
    <cellStyle name="输入 3 3 20 7" xfId="17479"/>
    <cellStyle name="输入 3 3 15 7" xfId="17480"/>
    <cellStyle name="汇总 2 4 8 5 2" xfId="17481"/>
    <cellStyle name="汇总 2 4 8 6" xfId="17482"/>
    <cellStyle name="计算 4 3 8 7" xfId="17483"/>
    <cellStyle name="常规 2 2 2 10 6 2 3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常规 2 9 3 2 2 2" xfId="17493"/>
    <cellStyle name="常规 2 3 2 2 5 6" xfId="17494"/>
    <cellStyle name="输出 4 2 11 7" xfId="17495"/>
    <cellStyle name="常规 2 2 2 11 2 2 4" xfId="17496"/>
    <cellStyle name="常规 2 2 5 2 2 2 6 2 2" xfId="17497"/>
    <cellStyle name="汇总 3 2 12 3 4" xfId="17498"/>
    <cellStyle name="常规 2 2 2 11 2 3" xfId="17499"/>
    <cellStyle name="常规 2 2 2 11 2 4" xfId="17500"/>
    <cellStyle name="常规 2 2 5 2 2 2 6 2 3" xfId="17501"/>
    <cellStyle name="输出 4 2 14 5" xfId="17502"/>
    <cellStyle name="常规 2 2 2 11 2 5 2" xfId="17503"/>
    <cellStyle name="常规 2 3 2 3 2 3 2 4" xfId="17504"/>
    <cellStyle name="输出 4 2 14 6" xfId="17505"/>
    <cellStyle name="常规 2 2 2 11 2 5 3" xfId="17506"/>
    <cellStyle name="常规 2 3 2 3 2 3 2 5" xfId="17507"/>
    <cellStyle name="常规 2 3 2 3 2 2 2 2 2 2" xfId="17508"/>
    <cellStyle name="常规 2 2 2 2 2 2 4 2 2 2" xfId="17509"/>
    <cellStyle name="汇总 6 4 2 8" xfId="17510"/>
    <cellStyle name="汇总 4 2 17 2" xfId="17511"/>
    <cellStyle name="汇总 4 2 22 2" xfId="17512"/>
    <cellStyle name="常规 2 2 2 11 2 6" xfId="17513"/>
    <cellStyle name="输出 2 5 2 4 2" xfId="17514"/>
    <cellStyle name="常规 2 2 5 2 2 2 6 2 5" xfId="17515"/>
    <cellStyle name="常规 2 2 2 11 2 7" xfId="17516"/>
    <cellStyle name="常规 2 2 2 11 3" xfId="17517"/>
    <cellStyle name="计算 5 2 8 6" xfId="17518"/>
    <cellStyle name="汇总 3 3 8 5" xfId="17519"/>
    <cellStyle name="常规 2 2 2 11 5 2 2" xfId="17520"/>
    <cellStyle name="常规 2 5 5 3 8" xfId="17521"/>
    <cellStyle name="汇总 3 3 8 5 2" xfId="17522"/>
    <cellStyle name="汇总 5 4 2 19" xfId="17523"/>
    <cellStyle name="常规 2 2 2 11 5 2 2 2" xfId="17524"/>
    <cellStyle name="计算 5 2 8 7" xfId="17525"/>
    <cellStyle name="汇总 3 3 8 6" xfId="17526"/>
    <cellStyle name="常规 2 2 2 11 5 2 3" xfId="17527"/>
    <cellStyle name="汇总 3 3 8 7" xfId="17528"/>
    <cellStyle name="常规 2 9 3 5 2 2" xfId="17529"/>
    <cellStyle name="常规 2 2 2 11 5 2 4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2 2 12 2" xfId="17537"/>
    <cellStyle name="常规 2 5 2 2 2 2 2 2 2 5 5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汇总 3 2 13 6 4" xfId="17548"/>
    <cellStyle name="常规 2 2 5 2 6 5 2 5" xfId="17549"/>
    <cellStyle name="常规 2 2 2 12 5 3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输入 6 5 2 16 7" xfId="17563"/>
    <cellStyle name="输出 6 12 5" xfId="17564"/>
    <cellStyle name="常规 2 2 2 13 2 3" xfId="17565"/>
    <cellStyle name="汇总 2 14 6" xfId="17566"/>
    <cellStyle name="常规 2 2 5 2 2 2 8 2 2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2 2 3 3 2 7 4" xfId="17608"/>
    <cellStyle name="汇总 5 4 18 7" xfId="17609"/>
    <cellStyle name="汇总 5 4 23 7" xfId="17610"/>
    <cellStyle name="常规 2 2 9 2 6 4 2" xfId="17611"/>
    <cellStyle name="常规 2 2 2 19" xfId="17612"/>
    <cellStyle name="常规 2 2 2 24" xfId="17613"/>
    <cellStyle name="常规 3 2 2 3 2 2 2 9 3" xfId="17614"/>
    <cellStyle name="常规 2 2 2 2 3 3 2 7 5" xfId="17615"/>
    <cellStyle name="输出 2 3 4 2" xfId="17616"/>
    <cellStyle name="常规 2 2 2 2" xfId="17617"/>
    <cellStyle name="常规 2 3 7 3 3 2 4" xfId="17618"/>
    <cellStyle name="常规 2 2 2 2 5" xfId="17619"/>
    <cellStyle name="常规 2 2 2 2 10" xfId="17620"/>
    <cellStyle name="计算 4 2 15 5" xfId="17621"/>
    <cellStyle name="计算 4 2 20 5" xfId="17622"/>
    <cellStyle name="注释 3 3 13 2" xfId="17623"/>
    <cellStyle name="汇总 2 5 7 2 4" xfId="17624"/>
    <cellStyle name="常规 2 3 2 6 7 2" xfId="17625"/>
    <cellStyle name="常规 2 2 2 2 6" xfId="17626"/>
    <cellStyle name="常规 2 2 2 2 11" xfId="17627"/>
    <cellStyle name="计算 4 2 15 6" xfId="17628"/>
    <cellStyle name="计算 4 2 20 6" xfId="17629"/>
    <cellStyle name="常规 2 2 2 2 6 4" xfId="17630"/>
    <cellStyle name="汇总 3 4 2 13 3" xfId="17631"/>
    <cellStyle name="常规 3 9 2 2 2 3 2 3" xfId="17632"/>
    <cellStyle name="常规 2 2 2 2 11 4" xfId="17633"/>
    <cellStyle name="常规 2 2 2 2 6 5" xfId="17634"/>
    <cellStyle name="汇总 3 4 2 13 4" xfId="17635"/>
    <cellStyle name="常规 2 9 2 2 3 5 2 2" xfId="17636"/>
    <cellStyle name="常规 3 9 2 2 2 3 2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2 2 2 8" xfId="17647"/>
    <cellStyle name="常规 2 3 2 2 2 3 2" xfId="17648"/>
    <cellStyle name="常规 2 2 2 2 13" xfId="17649"/>
    <cellStyle name="汇总 2 3 15 3" xfId="17650"/>
    <cellStyle name="汇总 2 3 20 3" xfId="17651"/>
    <cellStyle name="常规 2 3 2 6 7 5" xfId="17652"/>
    <cellStyle name="常规 2 2 2 2 9" xfId="17653"/>
    <cellStyle name="常规 2 3 2 2 2 3 3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常规 2 2 2 2 3 7 2" xfId="17687"/>
    <cellStyle name="汇总 3 4 2 10 6 2" xfId="17688"/>
    <cellStyle name="注释 6 2 2 8 4" xfId="17689"/>
    <cellStyle name="常规 3 2 2 3 2 2 2 7 5" xfId="17690"/>
    <cellStyle name="常规 2 2 2 2 2 2" xfId="17691"/>
    <cellStyle name="常规 2 2 9 2 6 2 5" xfId="17692"/>
    <cellStyle name="常规 2 2 2 2 2 2 10" xfId="17693"/>
    <cellStyle name="常规 2 2 2 2 2 2 11" xfId="17694"/>
    <cellStyle name="常规 2 2 2 2 2 2 14" xfId="17695"/>
    <cellStyle name="常规 2 2 2 2 2 2 15" xfId="17696"/>
    <cellStyle name="常规 2 2 2 2 2 2 20" xfId="17697"/>
    <cellStyle name="常规 2 5 3 2 2 2 2 2 2 6 2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注释 6 4 3 7" xfId="17730"/>
    <cellStyle name="常规 2 2 2 2 2 2 2 2 2" xfId="17731"/>
    <cellStyle name="常规 3 2 2 5 2 2 5 2 3" xfId="17732"/>
    <cellStyle name="常规 2 2 2 2 2 2 2 2 2 13" xfId="17733"/>
    <cellStyle name="常规 2 5 3 2 2 2 2 2 2 4" xfId="17734"/>
    <cellStyle name="常规 2 2 2 2 2 2 2 2 2 14" xfId="17735"/>
    <cellStyle name="常规 2 5 3 2 2 2 2 2 2 5" xfId="17736"/>
    <cellStyle name="计算 6 3 2 16 2" xfId="17737"/>
    <cellStyle name="常规 2 2 2 2 2 2 2 2 2 15" xfId="17738"/>
    <cellStyle name="常规 2 2 2 2 2 2 2 2 2 20" xfId="17739"/>
    <cellStyle name="汇总 4 4 2 11 2" xfId="17740"/>
    <cellStyle name="常规 2 5 3 2 2 2 2 2 2 6" xfId="17741"/>
    <cellStyle name="计算 6 3 2 16 3" xfId="17742"/>
    <cellStyle name="常规 2 2 2 2 2 2 2 2 2 16" xfId="17743"/>
    <cellStyle name="常规 2 2 2 2 2 2 2 2 2 21" xfId="17744"/>
    <cellStyle name="汇总 4 4 2 11 3" xfId="17745"/>
    <cellStyle name="常规 2 5 3 2 2 2 2 2 2 7" xfId="17746"/>
    <cellStyle name="计算 6 3 2 16 4" xfId="17747"/>
    <cellStyle name="常规 2 2 2 2 2 2 2 2 2 17" xfId="17748"/>
    <cellStyle name="常规 2 2 2 2 2 2 2 2 2 22" xfId="17749"/>
    <cellStyle name="汇总 4 4 2 11 4" xfId="17750"/>
    <cellStyle name="常规 2 5 3 2 2 2 2 2 2 8" xfId="17751"/>
    <cellStyle name="计算 6 3 2 16 6" xfId="17752"/>
    <cellStyle name="常规 2 2 2 2 2 2 2 2 2 19" xfId="17753"/>
    <cellStyle name="常规 2 2 2 2 2 2 2 2 2 24" xfId="17754"/>
    <cellStyle name="汇总 4 4 2 11 6" xfId="17755"/>
    <cellStyle name="计算 2 5 7 2" xfId="17756"/>
    <cellStyle name="常规 2 2 9 3" xfId="17757"/>
    <cellStyle name="计算 6 3 2 9" xfId="17758"/>
    <cellStyle name="常规 2 2 2 2 2 2 2 2 2 2" xfId="17759"/>
    <cellStyle name="汇总 4 4 2 8" xfId="17760"/>
    <cellStyle name="常规 2 3 2 2 5 2 2 5 2 3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常规 2 2 2 2 2 2 2 2 2 2 19" xfId="17786"/>
    <cellStyle name="常规 2 2 2 2 2 2 2 2 2 2 24" xfId="17787"/>
    <cellStyle name="常规 2 2 2 2 2 2 3 7 4" xfId="17788"/>
    <cellStyle name="汇总 3 3 2 18 3" xfId="17789"/>
    <cellStyle name="汇总 2 4 14 7 2" xfId="17790"/>
    <cellStyle name="计算 6 3 2 9 2" xfId="17791"/>
    <cellStyle name="注释 6 23 5" xfId="17792"/>
    <cellStyle name="注释 6 18 5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输出 5 3 6 2" xfId="17801"/>
    <cellStyle name="常规 2 3 2 2 2 2 2 2 2 2 5 3" xfId="17802"/>
    <cellStyle name="常规 2 2 2 2 2 2 2 2 2 2 2 12" xfId="17803"/>
    <cellStyle name="常规 2 2 5 2 2 3 2 7 2 2" xfId="17804"/>
    <cellStyle name="计算 5 5 2 3" xfId="17805"/>
    <cellStyle name="汇总 3 6 2 2" xfId="17806"/>
    <cellStyle name="输出 5 3 6 4" xfId="17807"/>
    <cellStyle name="常规 2 3 2 2 2 2 2 2 2 2 5 5" xfId="17808"/>
    <cellStyle name="常规 2 2 2 2 2 2 2 2 2 2 2 14" xfId="17809"/>
    <cellStyle name="计算 5 5 2 4" xfId="17810"/>
    <cellStyle name="汇总 3 6 2 3" xfId="17811"/>
    <cellStyle name="输出 5 3 6 5" xfId="17812"/>
    <cellStyle name="常规 2 2 2 2 2 2 2 2 2 2 2 15" xfId="17813"/>
    <cellStyle name="常规 2 2 2 2 2 2 2 2 2 2 2 20" xfId="17814"/>
    <cellStyle name="计算 5 5 2 5" xfId="17815"/>
    <cellStyle name="汇总 3 6 2 4" xfId="17816"/>
    <cellStyle name="输出 5 3 6 6" xfId="17817"/>
    <cellStyle name="常规 2 2 2 2 2 2 2 2 2 2 2 16" xfId="17818"/>
    <cellStyle name="常规 2 2 2 2 2 2 2 2 2 2 2 21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汇总 2 4 19 6 2" xfId="17826"/>
    <cellStyle name="常规 2 2 2 2 2 2 2 2 2 2 2 2 2 4" xfId="17827"/>
    <cellStyle name="汇总 2 4 19 6 3" xfId="17828"/>
    <cellStyle name="常规 2 2 2 2 2 2 2 2 2 2 2 2 2 5" xfId="17829"/>
    <cellStyle name="汇总 2 4 19 6 4" xfId="17830"/>
    <cellStyle name="常规 2 2 2 2 2 2 2 2 2 2 2 2 2 6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2 2 2 8 3" xfId="17853"/>
    <cellStyle name="汇总 3 4 2 15 2" xfId="17854"/>
    <cellStyle name="汇总 3 4 2 20 2" xfId="17855"/>
    <cellStyle name="常规 2 3 2 2 2 3 2 3" xfId="17856"/>
    <cellStyle name="汇总 2 5 2 11 2 4" xfId="17857"/>
    <cellStyle name="常规 2 51" xfId="17858"/>
    <cellStyle name="常规 2 46" xfId="17859"/>
    <cellStyle name="常规 2 2 2 2 2 2 2 2 2 2 2 2 7 2 3" xfId="17860"/>
    <cellStyle name="常规 2 2 5 3 2 2 6 2 2 2" xfId="17861"/>
    <cellStyle name="常规 2 2 2 2 8 4" xfId="17862"/>
    <cellStyle name="常规 9 2 5 2 2" xfId="17863"/>
    <cellStyle name="汇总 3 4 2 15 3" xfId="17864"/>
    <cellStyle name="汇总 3 4 2 20 3" xfId="17865"/>
    <cellStyle name="常规 2 3 2 2 2 3 2 4" xfId="17866"/>
    <cellStyle name="汇总 2 5 14 4 2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2 2 2 2 2 2 2 2 2 2 2 23 2 3" xfId="17872"/>
    <cellStyle name="常规 3 2 2 2 6 7 2" xfId="17873"/>
    <cellStyle name="常规 2 2 2 2 2 2 2 2 2 2 2 23 3" xfId="17874"/>
    <cellStyle name="计算 4 5 10 5" xfId="17875"/>
    <cellStyle name="常规 2 2 2 2 2 2 2 2 2 2 2 27" xfId="17876"/>
    <cellStyle name="计算 3 2 2 6 2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汇总 4 2 4 5 3" xfId="17887"/>
    <cellStyle name="常规 2 2 2 2 2 2 2 2 2 2 2 6" xfId="17888"/>
    <cellStyle name="汇总 4 2 4 5 4" xfId="17889"/>
    <cellStyle name="常规 2 2 2 2 2 2 2 2 2 2 2 7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常规 2 2 2 2 2 2 2 2 2 2 25" xfId="17902"/>
    <cellStyle name="常规 2 2 2 2 2 2 3 7 5" xfId="17903"/>
    <cellStyle name="汇总 3 3 2 18 4" xfId="17904"/>
    <cellStyle name="汇总 2 4 14 7 3" xfId="17905"/>
    <cellStyle name="注释 5 4 3 2" xfId="17906"/>
    <cellStyle name="常规 2 5 2 2 3 2 5 2 5" xfId="17907"/>
    <cellStyle name="汇总 2 4 14 7 4" xfId="17908"/>
    <cellStyle name="常规 2 2 2 2 2 2 2 2 2 2 26" xfId="17909"/>
    <cellStyle name="常规 2 2 2 2 2 2 2 2 2 2 27" xfId="17910"/>
    <cellStyle name="计算 6 3 2 9 3" xfId="17911"/>
    <cellStyle name="注释 6 23 6" xfId="17912"/>
    <cellStyle name="注释 6 18 6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汇总 4 2 4 7 3" xfId="17932"/>
    <cellStyle name="常规 2 2 2 2 2 2 2 2 2 2 4 6" xfId="17933"/>
    <cellStyle name="汇总 4 2 4 7 4" xfId="17934"/>
    <cellStyle name="常规 2 2 2 2 2 2 2 2 2 2 4 7" xfId="17935"/>
    <cellStyle name="计算 3 2 6 6" xfId="17936"/>
    <cellStyle name="常规 2 2 5 2 6 2 2 2 2" xfId="17937"/>
    <cellStyle name="注释 2 2 23 2" xfId="17938"/>
    <cellStyle name="注释 2 2 18 2" xfId="17939"/>
    <cellStyle name="常规 3 5 3 3 2 2 7" xfId="17940"/>
    <cellStyle name="常规 2 2 2 2 3 2 2 8 2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3 2 2 3 14" xfId="17951"/>
    <cellStyle name="常规 2 2 2 2 2 2 2 2 2 2 5 2" xfId="17952"/>
    <cellStyle name="常规 2 3 10 2 2 2 2 5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3 2 2 3 15" xfId="17964"/>
    <cellStyle name="常规 2 2 2 2 2 2 2 2 2 2 5 3" xfId="17965"/>
    <cellStyle name="常规 2 3 10 2 2 2 2 6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计算 3 2 6 7" xfId="17976"/>
    <cellStyle name="输入 4 22 2" xfId="17977"/>
    <cellStyle name="输入 4 17 2" xfId="17978"/>
    <cellStyle name="常规 2 2 5 2 6 2 2 2 3" xfId="17979"/>
    <cellStyle name="注释 2 2 23 3" xfId="17980"/>
    <cellStyle name="注释 2 2 18 3" xfId="17981"/>
    <cellStyle name="常规 3 5 3 3 2 2 8" xfId="17982"/>
    <cellStyle name="注释 6 4 6 2 2" xfId="17983"/>
    <cellStyle name="常规 2 2 2 2 3 2 2 8 3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常规 2 2 2 2 2 2 2 2 2 2 7 2" xfId="17995"/>
    <cellStyle name="输出 5 4 25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输出 3 3 12 4" xfId="18009"/>
    <cellStyle name="常规 2 2 2 2 2 2 2 2 2 24 2" xfId="18010"/>
    <cellStyle name="常规 2 2 9 3 2" xfId="18011"/>
    <cellStyle name="常规 2 2 2 2 2 2 2 2 2 24 2 2" xfId="18012"/>
    <cellStyle name="输入 4 4 6 6" xfId="18013"/>
    <cellStyle name="常规 2 2 9 3 2 2" xfId="18014"/>
    <cellStyle name="常规 2 2 2 2 2 2 2 2 2 24 2 3" xfId="18015"/>
    <cellStyle name="汇总 3 4 2 9 7 2" xfId="18016"/>
    <cellStyle name="输入 4 4 6 7" xfId="18017"/>
    <cellStyle name="常规 2 2 9 3 2 3" xfId="18018"/>
    <cellStyle name="计算 5 2 20 6" xfId="18019"/>
    <cellStyle name="计算 5 2 15 6" xfId="18020"/>
    <cellStyle name="常规 2 3 2 2 11" xfId="18021"/>
    <cellStyle name="常规 3 5 2 9" xfId="18022"/>
    <cellStyle name="输出 3 3 12 5" xfId="18023"/>
    <cellStyle name="常规 2 2 2 2 2 2 2 2 2 24 3" xfId="18024"/>
    <cellStyle name="常规 2 2 9 3 3" xfId="18025"/>
    <cellStyle name="常规 2 2 2 2 2 2 2 2 2 3" xfId="18026"/>
    <cellStyle name="汇总 4 4 2 9" xfId="18027"/>
    <cellStyle name="常规 2 3 2 2 5 2 2 5 2 4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常规 2 2 2 2 2 2 4 2 3" xfId="18040"/>
    <cellStyle name="汇总 6 3 2 5 3" xfId="18041"/>
    <cellStyle name="汇总 4 2 18" xfId="18042"/>
    <cellStyle name="汇总 4 2 2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2 2 2 2 2 2 2 2 4" xfId="18064"/>
    <cellStyle name="常规 2 3 2 2 5 2 2 5 2 5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2 2 2 2 3 2 3 2 2 2 4" xfId="18080"/>
    <cellStyle name="常规 3 2 7 2 8 2 2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5 2 2 3 3 2 2 4" xfId="18091"/>
    <cellStyle name="汇总 4 2 2 14" xfId="18092"/>
    <cellStyle name="常规 2 2 2 2 2 2 2 2 2 5 2 2" xfId="18093"/>
    <cellStyle name="汇总 4 2 2 16" xfId="18094"/>
    <cellStyle name="汇总 4 2 2 21" xfId="18095"/>
    <cellStyle name="常规 2 2 5 3 2 3 2 2" xfId="18096"/>
    <cellStyle name="常规 2 2 2 2 2 2 2 2 2 5 2 4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汇总 4 3 2" xfId="18102"/>
    <cellStyle name="常规 2 2 2 2 2 2 2 2 2 7 2" xfId="18103"/>
    <cellStyle name="输入 6 5 2 2 2 2" xfId="18104"/>
    <cellStyle name="汇总 4 5" xfId="18105"/>
    <cellStyle name="常规 2 2 2 2 2 2 2 2 2 9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输入 5 6 20 2" xfId="18117"/>
    <cellStyle name="输入 5 6 15 2" xfId="18118"/>
    <cellStyle name="常规 2 2 2 2 2 2 2 2 3" xfId="18119"/>
    <cellStyle name="常规 3 2 2 5 2 2 5 2 4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汇总 5 3 2 16 4" xfId="18126"/>
    <cellStyle name="输出 3 5 23 5" xfId="18127"/>
    <cellStyle name="输出 3 5 18 5" xfId="18128"/>
    <cellStyle name="常规 3 12 8 5" xfId="18129"/>
    <cellStyle name="常规 2 2 2 2 2 2 2 2 3 2 2 2 2" xfId="18130"/>
    <cellStyle name="汇总 2 3 2 13 3 2" xfId="18131"/>
    <cellStyle name="输入 4 2 20 2" xfId="18132"/>
    <cellStyle name="输入 4 2 15 2" xfId="18133"/>
    <cellStyle name="常规 2 2 2 2 2 2 2 2 3 2 2 3" xfId="18134"/>
    <cellStyle name="常规 30 25" xfId="18135"/>
    <cellStyle name="常规 30 30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3 5 5 6 4 2" xfId="18144"/>
    <cellStyle name="常规 2 2 2 2 2 2 2 2 3 2 4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常规 2 2 2 7 2 2 2 2 2 2 2 3" xfId="18150"/>
    <cellStyle name="输入 5 5 2 7 3" xfId="18151"/>
    <cellStyle name="常规 2 2 9 2 2 2 5 4 2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输入 5 6 20 3" xfId="18164"/>
    <cellStyle name="输入 5 6 15 3" xfId="18165"/>
    <cellStyle name="常规 2 2 2 2 2 2 2 2 4" xfId="18166"/>
    <cellStyle name="常规 3 2 2 5 2 2 5 2 5" xfId="18167"/>
    <cellStyle name="汇总 2 6 10 5 4" xfId="18168"/>
    <cellStyle name="常规 2 2 2 2 2 2 2 2 4 2 2" xfId="18169"/>
    <cellStyle name="汇总 2 3 23 5 3" xfId="18170"/>
    <cellStyle name="常规 2 2 2 2 2 2 2 2 4 2 3" xfId="18171"/>
    <cellStyle name="汇总 2 3 23 5 4" xfId="18172"/>
    <cellStyle name="常规 2 5 5 2 2 7 2" xfId="18173"/>
    <cellStyle name="常规 3 14 2 2 2 2 2" xfId="18174"/>
    <cellStyle name="常规 2 2 2 2 2 2 2 2 4 2 4" xfId="18175"/>
    <cellStyle name="常规 2 5 5 2 2 7 3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输入 2 4 23 5" xfId="18196"/>
    <cellStyle name="输入 2 4 18 5" xfId="18197"/>
    <cellStyle name="注释 6 3 3 2 2 2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2 2 2 2 2 2 3" xfId="18212"/>
    <cellStyle name="常规 2 5 5 2 7 2 2" xfId="18213"/>
    <cellStyle name="输出 6 2 2 10 3" xfId="18214"/>
    <cellStyle name="常规 3 5 3 2 2 2 2 5 3" xfId="18215"/>
    <cellStyle name="注释 6 4 4 7" xfId="18216"/>
    <cellStyle name="常规 2 2 2 2 2 2 2 3 2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常规 2 2 2 2 2 2 2 3 2 2 2 3" xfId="18226"/>
    <cellStyle name="汇总 6 3 2 14" xfId="18227"/>
    <cellStyle name="汇总 4 2 2" xfId="18228"/>
    <cellStyle name="计算 6 4 2 9 3" xfId="18229"/>
    <cellStyle name="常规 2 2 2 2 2 2 2 3 2 2 3" xfId="18230"/>
    <cellStyle name="汇总 4 5 2 8 3" xfId="18231"/>
    <cellStyle name="计算 6 4 2 9 4" xfId="18232"/>
    <cellStyle name="常规 2 3 2 5 2 2 7 2" xfId="18233"/>
    <cellStyle name="常规 2 2 2 2 2 2 2 3 2 2 4" xfId="18234"/>
    <cellStyle name="汇总 4 5 2 8 4" xfId="18235"/>
    <cellStyle name="常规 3 5 6 5 4 2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输入 2 23 5" xfId="18254"/>
    <cellStyle name="输入 2 18 5" xfId="18255"/>
    <cellStyle name="常规 72 4 3" xfId="18256"/>
    <cellStyle name="常规 2 2 2 2 5 2 2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出 6 2 2 10 5" xfId="18267"/>
    <cellStyle name="常规 3 5 3 2 2 2 2 5 5" xfId="18268"/>
    <cellStyle name="输入 5 6 21 3" xfId="18269"/>
    <cellStyle name="输入 5 6 16 3" xfId="18270"/>
    <cellStyle name="常规 3 13 2 2 2" xfId="18271"/>
    <cellStyle name="常规 2 2 2 2 2 2 2 3 4" xfId="18272"/>
    <cellStyle name="输出 6 2 2 10 6" xfId="18273"/>
    <cellStyle name="常规 3 5 3 2 2 2 2 5 6" xfId="18274"/>
    <cellStyle name="输入 5 6 21 4" xfId="18275"/>
    <cellStyle name="输入 5 6 16 4" xfId="18276"/>
    <cellStyle name="常规 3 13 2 2 3" xfId="18277"/>
    <cellStyle name="常规 2 2 2 2 2 2 2 3 5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常规 2 3 2 2 6 5 2 2 2" xfId="18288"/>
    <cellStyle name="计算 5 3 13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出 6 2 2 12 5" xfId="18306"/>
    <cellStyle name="常规 3 5 3 2 2 2 2 7 5" xfId="18307"/>
    <cellStyle name="输入 5 6 23 3" xfId="18308"/>
    <cellStyle name="输入 5 6 18 3" xfId="18309"/>
    <cellStyle name="常规 2 2 2 2 2 2 2 5 4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常规 2 3 2 2 2 2 2 2 2 2 5" xfId="18316"/>
    <cellStyle name="计算 3 6 7 2" xfId="18317"/>
    <cellStyle name="汇总 2 5 2 16 5 3" xfId="18318"/>
    <cellStyle name="输入 5 6 23 6" xfId="18319"/>
    <cellStyle name="输入 5 6 18 6" xfId="18320"/>
    <cellStyle name="常规 2 2 2 2 2 2 2 5 7" xfId="18321"/>
    <cellStyle name="汇总 3 10 2" xfId="18322"/>
    <cellStyle name="常规 2 2 2 2 2 2 2 6 2 2" xfId="18323"/>
    <cellStyle name="汇总 3 10 3" xfId="18324"/>
    <cellStyle name="常规 2 2 2 2 2 2 2 6 2 3" xfId="18325"/>
    <cellStyle name="汇总 3 10 4" xfId="18326"/>
    <cellStyle name="常规 2 2 2 2 2 2 2 6 2 4" xfId="18327"/>
    <cellStyle name="汇总 3 10 5" xfId="18328"/>
    <cellStyle name="常规 2 5 2 2 2 4 2" xfId="18329"/>
    <cellStyle name="常规 2 2 2 2 2 2 2 6 2 5" xfId="18330"/>
    <cellStyle name="输入 4 3 2 3 2 2" xfId="18331"/>
    <cellStyle name="输出 6 2 2 13 5" xfId="18332"/>
    <cellStyle name="汇总 3 12" xfId="18333"/>
    <cellStyle name="输入 5 6 19 3" xfId="18334"/>
    <cellStyle name="常规 3 13 2 5 2" xfId="18335"/>
    <cellStyle name="常规 2 2 2 2 2 2 2 6 4" xfId="18336"/>
    <cellStyle name="输出 6 2 2 13 6" xfId="18337"/>
    <cellStyle name="汇总 3 13" xfId="18338"/>
    <cellStyle name="输入 5 6 19 4" xfId="18339"/>
    <cellStyle name="常规 3 13 2 5 3" xfId="18340"/>
    <cellStyle name="常规 2 2 2 2 2 2 2 6 5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2 5 2 5 2 2 2 4" xfId="18351"/>
    <cellStyle name="常规 2 3 2 2 2 2 2 2 2 5 2" xfId="18352"/>
    <cellStyle name="常规 2 2 2 2 2 2 2 8 4" xfId="18353"/>
    <cellStyle name="常规 2 2 5 2 5 2 2 2 5" xfId="18354"/>
    <cellStyle name="常规 2 3 2 2 2 2 2 2 2 5 3" xfId="18355"/>
    <cellStyle name="常规 2 2 2 2 2 2 2 8 5" xfId="18356"/>
    <cellStyle name="汇总 3 5 6 5 2" xfId="18357"/>
    <cellStyle name="常规 2 2 5 2 5 2 2 3" xfId="18358"/>
    <cellStyle name="输出 5 3 14 5" xfId="18359"/>
    <cellStyle name="常规 2 2 2 2 2 2 2 9" xfId="18360"/>
    <cellStyle name="计算 3 2 2 12 5" xfId="18361"/>
    <cellStyle name="常规 3 5 3 2 2 3 5 2 2" xfId="18362"/>
    <cellStyle name="汇总 3 3 11 5" xfId="18363"/>
    <cellStyle name="常规 2 3 2 3 2 2 10" xfId="18364"/>
    <cellStyle name="常规 2 2 2 2 2 2 25" xfId="18365"/>
    <cellStyle name="汇总 3 3 11 6" xfId="18366"/>
    <cellStyle name="常规 2 3 2 3 2 2 11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2 2 7 3 2 9" xfId="18382"/>
    <cellStyle name="汇总 3 3 16 6 2" xfId="18383"/>
    <cellStyle name="常规 2 3 2 2 2 2 3 5 4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2 2 2 2 2 3 2 2 6" xfId="18397"/>
    <cellStyle name="常规 3 9 3 2 5 3" xfId="18398"/>
    <cellStyle name="常规 2 3 2 3 3 2 2 2 2 4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2 2 2 2 2 3 2 2 7" xfId="18405"/>
    <cellStyle name="常规 3 5 5 2 5 4 2" xfId="18406"/>
    <cellStyle name="常规 3 9 3 2 5 4" xfId="18407"/>
    <cellStyle name="常规 2 3 2 3 3 2 2 2 2 5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常规 2 2 2 2 2 2 3 2 4" xfId="18418"/>
    <cellStyle name="汇总 3 3 2 13 3" xfId="18419"/>
    <cellStyle name="汇总 2 4 14 2 2" xfId="18420"/>
    <cellStyle name="常规 2 2 2 2 2 2 3 2 5" xfId="18421"/>
    <cellStyle name="汇总 3 3 2 13 4" xfId="18422"/>
    <cellStyle name="样式 1 5 2" xfId="18423"/>
    <cellStyle name="汇总 2 4 14 2 3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常规 2 2 2 2 2 2 3 2 5 3" xfId="18434"/>
    <cellStyle name="汇总 3 3 2 13 4 3" xfId="18435"/>
    <cellStyle name="输出 2 4 2 11 2" xfId="18436"/>
    <cellStyle name="常规 3 2 2 3 3 3 5 2 2" xfId="18437"/>
    <cellStyle name="输入 3 2 2 8 2" xfId="18438"/>
    <cellStyle name="汇总 2 3 19" xfId="18439"/>
    <cellStyle name="汇总 2 3 24" xfId="18440"/>
    <cellStyle name="常规 2 9 2 2 8 2" xfId="18441"/>
    <cellStyle name="输入 3 2 2 8 3" xfId="18442"/>
    <cellStyle name="汇总 2 3 25" xfId="18443"/>
    <cellStyle name="常规 2 9 2 2 8 3" xfId="18444"/>
    <cellStyle name="常规 2 2 5 3 4 2" xfId="18445"/>
    <cellStyle name="常规 2 2 2 2 2 2 3 2 5 4" xfId="18446"/>
    <cellStyle name="汇总 3 3 2 13 4 4" xfId="18447"/>
    <cellStyle name="常规 2 2 2 7 7" xfId="18448"/>
    <cellStyle name="常规 2 64" xfId="18449"/>
    <cellStyle name="常规 2 59" xfId="18450"/>
    <cellStyle name="计算 3 6 3" xfId="18451"/>
    <cellStyle name="汇总 2 3 25 2" xfId="18452"/>
    <cellStyle name="常规 2 2 5 3 4 2 2" xfId="18453"/>
    <cellStyle name="常规 2 2 2 2 2 2 3 2 5 4 2" xfId="18454"/>
    <cellStyle name="输入 3 2 2 8 4" xfId="18455"/>
    <cellStyle name="汇总 2 3 26" xfId="18456"/>
    <cellStyle name="常规 2 9 2 2 8 4" xfId="18457"/>
    <cellStyle name="常规 2 2 5 3 4 3" xfId="18458"/>
    <cellStyle name="常规 2 2 2 2 2 2 3 2 5 5" xfId="18459"/>
    <cellStyle name="输入 3 2 2 8 5" xfId="18460"/>
    <cellStyle name="汇总 2 3 27" xfId="18461"/>
    <cellStyle name="常规 2 9 2 2 8 5" xfId="18462"/>
    <cellStyle name="常规 2 5 3 2 11 2" xfId="18463"/>
    <cellStyle name="常规 2 2 5 3 4 4" xfId="18464"/>
    <cellStyle name="常规 2 2 2 2 2 2 3 2 5 6" xfId="18465"/>
    <cellStyle name="计算 4 2 2 2 2" xfId="18466"/>
    <cellStyle name="输出 2 4 2 11 5" xfId="18467"/>
    <cellStyle name="常规 2 2 2 2 3 2 2 2 7 2 2" xfId="18468"/>
    <cellStyle name="常规 2 2 2 2 2 2 3 2 6" xfId="18469"/>
    <cellStyle name="汇总 3 3 2 13 5" xfId="18470"/>
    <cellStyle name="样式 1 5 3" xfId="18471"/>
    <cellStyle name="汇总 2 4 14 2 4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2 2 2 2 3 3" xfId="18499"/>
    <cellStyle name="常规 2 2 5 2 11 5" xfId="18500"/>
    <cellStyle name="常规 3 5 3 2 2 2 3 5 3" xfId="18501"/>
    <cellStyle name="注释 6 5 4 7" xfId="18502"/>
    <cellStyle name="常规 2 2 2 2 2 2 3 3 2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2 2 2 2 2 2 3 3 4" xfId="18511"/>
    <cellStyle name="汇总 3 3 2 14 3" xfId="18512"/>
    <cellStyle name="常规 3 5 3 2 2 2 3 5 5" xfId="18513"/>
    <cellStyle name="汇总 2 4 14 3 2" xfId="18514"/>
    <cellStyle name="常规 2 2 2 2 2 2 3 3 5" xfId="18515"/>
    <cellStyle name="汇总 3 3 2 14 4" xfId="18516"/>
    <cellStyle name="常规 2 3 2 5 7" xfId="18517"/>
    <cellStyle name="常规 8 4 2 2 3" xfId="18518"/>
    <cellStyle name="汇总 6 5 17 6" xfId="18519"/>
    <cellStyle name="汇总 6 5 22 6" xfId="18520"/>
    <cellStyle name="常规 2 2 2 2 2 6 3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2 2 2 2 2 3 5 2 4" xfId="18532"/>
    <cellStyle name="常规 2 3 2 3 3 2 2 5 2 2" xfId="18533"/>
    <cellStyle name="常规 2 2 2 2 3 2 4 5 2 2" xfId="18534"/>
    <cellStyle name="输入 5 5 22 4" xfId="18535"/>
    <cellStyle name="输入 5 5 17 4" xfId="18536"/>
    <cellStyle name="常规 2 2 5 2 2 2 2 2 2 2 6 2 3" xfId="18537"/>
    <cellStyle name="常规 2 5 2 2 2 2 2 2 2 2 4" xfId="18538"/>
    <cellStyle name="常规 2 2 2 2 2 5 2 3 5 2" xfId="18539"/>
    <cellStyle name="汇总 2 5 2 11 4 2" xfId="18540"/>
    <cellStyle name="常规 2 2 2 2 2 2 3 5 2 5" xfId="18541"/>
    <cellStyle name="常规 2 2 2 2 2 2 3 5 4" xfId="18542"/>
    <cellStyle name="汇总 3 3 2 16 3" xfId="18543"/>
    <cellStyle name="汇总 3 3 2 21 3" xfId="18544"/>
    <cellStyle name="常规 3 2 2 2 2 2 2 21 2" xfId="18545"/>
    <cellStyle name="汇总 2 4 14 5 2" xfId="18546"/>
    <cellStyle name="常规 2 3 2 2 2 2 2 2 3 2 2" xfId="18547"/>
    <cellStyle name="常规 2 2 2 2 2 2 3 5 4 2" xfId="18548"/>
    <cellStyle name="汇总 3 3 2 16 3 2" xfId="18549"/>
    <cellStyle name="常规 3 2 2 2 2 2 2 21 2 2" xfId="18550"/>
    <cellStyle name="常规 2 3 2 2 2 2 2 2 3 2 2 2" xfId="18551"/>
    <cellStyle name="常规 2 2 2 2 2 2 3 5 5" xfId="18552"/>
    <cellStyle name="汇总 3 3 2 16 4" xfId="18553"/>
    <cellStyle name="汇总 3 3 2 21 4" xfId="18554"/>
    <cellStyle name="常规 3 2 2 2 2 2 2 21 3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汇总 3 5 6 6 2" xfId="18563"/>
    <cellStyle name="常规 2 2 5 2 5 2 3 3" xfId="18564"/>
    <cellStyle name="输出 5 3 20 5" xfId="18565"/>
    <cellStyle name="输出 5 3 15 5" xfId="18566"/>
    <cellStyle name="常规 2 2 2 2 2 2 3 9" xfId="18567"/>
    <cellStyle name="计算 3 2 2 13 5" xfId="18568"/>
    <cellStyle name="汇总 4 3 12 2 2" xfId="18569"/>
    <cellStyle name="常规 2 3 2 3 2 2 2 2 2" xfId="18570"/>
    <cellStyle name="汇总 2 5 2 3 4 2" xfId="18571"/>
    <cellStyle name="注释 6 6 3 7" xfId="18572"/>
    <cellStyle name="常规 2 2 2 2 2 2 4 2 2" xfId="18573"/>
    <cellStyle name="汇总 6 3 2 5 2" xfId="18574"/>
    <cellStyle name="汇总 4 2 17" xfId="18575"/>
    <cellStyle name="汇总 4 2 2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常规 2 2 2 2 2 2 4 2 4" xfId="18584"/>
    <cellStyle name="汇总 6 3 2 5 4" xfId="18585"/>
    <cellStyle name="汇总 2 4 20 2 2" xfId="18586"/>
    <cellStyle name="汇总 4 2 19" xfId="18587"/>
    <cellStyle name="汇总 4 2 24" xfId="18588"/>
    <cellStyle name="常规 2 3 2 3 2 2 2 2 5" xfId="18589"/>
    <cellStyle name="常规 2 2 2 2 2 2 4 2 5" xfId="18590"/>
    <cellStyle name="汇总 6 3 2 5 5" xfId="18591"/>
    <cellStyle name="汇总 2 4 20 2 3" xfId="18592"/>
    <cellStyle name="汇总 4 2 25" xfId="18593"/>
    <cellStyle name="输出 3 6 8 2" xfId="18594"/>
    <cellStyle name="常规 3 5 6 2" xfId="18595"/>
    <cellStyle name="常规 2 3 2 3 2 2 2 2 6" xfId="18596"/>
    <cellStyle name="常规 2 2 2 2 2 2 4 2 6" xfId="18597"/>
    <cellStyle name="汇总 6 3 2 5 6" xfId="18598"/>
    <cellStyle name="汇总 2 4 20 2 4" xfId="18599"/>
    <cellStyle name="汇总 4 2 26" xfId="18600"/>
    <cellStyle name="注释 3 2 14 3" xfId="18601"/>
    <cellStyle name="汇总 2 5 2 3 5" xfId="18602"/>
    <cellStyle name="常规 2 3 2 3 2 2 2 3" xfId="18603"/>
    <cellStyle name="计算 4 4 2 4 5" xfId="18604"/>
    <cellStyle name="常规 2 2 2 2 2 2 4 3" xfId="18605"/>
    <cellStyle name="汇总 6 3 2 6" xfId="18606"/>
    <cellStyle name="注释 3 2 14 4" xfId="18607"/>
    <cellStyle name="汇总 2 5 2 3 6" xfId="18608"/>
    <cellStyle name="常规 2 3 2 3 2 2 2 4" xfId="18609"/>
    <cellStyle name="计算 4 4 2 4 6" xfId="18610"/>
    <cellStyle name="常规 2 2 2 2 2 2 4 4" xfId="18611"/>
    <cellStyle name="汇总 6 3 2 7" xfId="18612"/>
    <cellStyle name="注释 3 2 14 5" xfId="18613"/>
    <cellStyle name="汇总 2 5 2 3 7" xfId="18614"/>
    <cellStyle name="常规 2 3 2 3 2 2 2 5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3 2 6 2 5" xfId="18623"/>
    <cellStyle name="常规 2 3 2 3 2 2 2 5 2 2" xfId="18624"/>
    <cellStyle name="常规 2 3 2 5 8 5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3 9 3 2 10" xfId="18631"/>
    <cellStyle name="常规 2 3 2 3 2 2 2 5 5" xfId="18632"/>
    <cellStyle name="常规 2 2 2 2 2 2 4 5 5" xfId="18633"/>
    <cellStyle name="汇总 6 3 2 8 5" xfId="18634"/>
    <cellStyle name="适中 4 3" xfId="18635"/>
    <cellStyle name="常规 3 5 3 2 10 2 2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汇总 2 4 16 2 2" xfId="18652"/>
    <cellStyle name="汇总 2 4 21 2 2" xfId="18653"/>
    <cellStyle name="常规 2 2 2 2 2 2 5 2 4" xfId="18654"/>
    <cellStyle name="常规 2 2 2 2 2 2 7 2 2" xfId="18655"/>
    <cellStyle name="常规 2 2 2 7 2 2 2 2 7 2 2" xfId="18656"/>
    <cellStyle name="常规 2 2 2 2 2 2 7 2 3" xfId="18657"/>
    <cellStyle name="汇总 2 4 18 2 2" xfId="18658"/>
    <cellStyle name="汇总 2 4 23 2 2" xfId="18659"/>
    <cellStyle name="常规 2 2 2 2 2 2 7 2 4" xfId="18660"/>
    <cellStyle name="汇总 2 4 18 2 3" xfId="18661"/>
    <cellStyle name="汇总 2 4 23 2 3" xfId="18662"/>
    <cellStyle name="常规 2 2 2 2 2 2 7 2 5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注释 3 2 19 3" xfId="18669"/>
    <cellStyle name="汇总 2 5 2 8 5" xfId="18670"/>
    <cellStyle name="计算 4 4 2 9 5" xfId="18671"/>
    <cellStyle name="常规 2 5 2 11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常规 2 2 2 2 3 7 4" xfId="18697"/>
    <cellStyle name="注释 6 2 2 8 6" xfId="18698"/>
    <cellStyle name="常规 3 2 3 2 2 2" xfId="18699"/>
    <cellStyle name="计算 5 3 2 14 3" xfId="18700"/>
    <cellStyle name="常规 2 3 2 3 3 7 2" xfId="18701"/>
    <cellStyle name="常规 2 2 2 2 2 4" xfId="18702"/>
    <cellStyle name="常规 2 2 2 2 3 7 5" xfId="18703"/>
    <cellStyle name="常规 3 2 3 2 2 3" xfId="18704"/>
    <cellStyle name="计算 5 3 2 14 4" xfId="18705"/>
    <cellStyle name="常规 2 3 2 3 3 7 3" xfId="18706"/>
    <cellStyle name="常规 2 2 2 2 2 5" xfId="18707"/>
    <cellStyle name="计算 3 5 2 19" xfId="18708"/>
    <cellStyle name="常规 2 2 2 2 2 5 10" xfId="18709"/>
    <cellStyle name="常规 2 2 2 2 2 5 11" xfId="18710"/>
    <cellStyle name="计算 3 2 2 2 4" xfId="18711"/>
    <cellStyle name="常规 2 2 2 2 2 5 2 2 2" xfId="18712"/>
    <cellStyle name="汇总 3 2 2 13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7 7 2" xfId="18723"/>
    <cellStyle name="常规 2 2 2 2 2 5 2 2 2 2 2 5" xfId="18724"/>
    <cellStyle name="计算 3 6 3 2" xfId="18725"/>
    <cellStyle name="汇总 2 4 13 4" xfId="18726"/>
    <cellStyle name="常规 3 13 2 3" xfId="18727"/>
    <cellStyle name="常规 2 2 2 2 2 5 2 2 2 2 5" xfId="18728"/>
    <cellStyle name="输出 6 8 2" xfId="18729"/>
    <cellStyle name="汇总 2 4 13 5" xfId="18730"/>
    <cellStyle name="常规 3 13 2 4" xfId="18731"/>
    <cellStyle name="常规 2 3 2 2 2 2 2 2 2 2" xfId="18732"/>
    <cellStyle name="常规 2 2 2 2 2 5 2 2 2 2 6" xfId="18733"/>
    <cellStyle name="常规 2 2 2 2 2 5 2 2 2 3" xfId="18734"/>
    <cellStyle name="汇总 3 2 2 13 3" xfId="18735"/>
    <cellStyle name="汇总 2 3 14 2 2" xfId="18736"/>
    <cellStyle name="常规 2 2 2 2 2 5 2 2 2 4" xfId="18737"/>
    <cellStyle name="汇总 3 2 2 13 4" xfId="18738"/>
    <cellStyle name="常规 2 2 2 2 2 5 2 2 2 5" xfId="18739"/>
    <cellStyle name="汇总 3 2 2 13 5" xfId="18740"/>
    <cellStyle name="常规 2 2 2 2 2 5 2 2 2 5 2" xfId="18741"/>
    <cellStyle name="输入 6 6 4 4" xfId="18742"/>
    <cellStyle name="汇总 3 2 2 13 5 2" xfId="18743"/>
    <cellStyle name="常规 2 2 2 2 2 5 2 2 2 5 2 2" xfId="18744"/>
    <cellStyle name="常规 2 2 2 2 2 5 2 2 2 5 3" xfId="18745"/>
    <cellStyle name="输入 6 6 4 5" xfId="18746"/>
    <cellStyle name="汇总 3 2 2 13 5 3" xfId="18747"/>
    <cellStyle name="汇总 2 4 16 3" xfId="18748"/>
    <cellStyle name="汇总 2 4 21 3" xfId="18749"/>
    <cellStyle name="常规 3 13 5 2" xfId="18750"/>
    <cellStyle name="常规 2 2 2 2 2 5 2 2 2 5 4" xfId="18751"/>
    <cellStyle name="输入 6 6 4 6" xfId="18752"/>
    <cellStyle name="汇总 3 2 2 13 5 4" xfId="18753"/>
    <cellStyle name="汇总 2 4 16 4" xfId="18754"/>
    <cellStyle name="汇总 2 4 21 4" xfId="18755"/>
    <cellStyle name="常规 3 13 5 3" xfId="18756"/>
    <cellStyle name="输入 6 6 4 7" xfId="18757"/>
    <cellStyle name="常规 2 2 2 2 2 5 2 2 2 5 5" xfId="18758"/>
    <cellStyle name="常规 2 2 2 2 2 5 2 2 2 6" xfId="18759"/>
    <cellStyle name="汇总 3 2 2 13 6" xfId="18760"/>
    <cellStyle name="汇总 2 5 2 8 6 2" xfId="18761"/>
    <cellStyle name="常规 2 2 2 7 2 2 2 5 2 2 2" xfId="18762"/>
    <cellStyle name="计算 3 2 2 2 5" xfId="18763"/>
    <cellStyle name="常规 2 2 2 2 2 5 2 2 3" xfId="18764"/>
    <cellStyle name="汇总 3 2 2 14" xfId="18765"/>
    <cellStyle name="计算 3 2 2 2 6" xfId="18766"/>
    <cellStyle name="常规 2 2 2 2 2 5 2 2 4" xfId="18767"/>
    <cellStyle name="汇总 3 2 2 15" xfId="18768"/>
    <cellStyle name="汇总 3 2 2 20" xfId="18769"/>
    <cellStyle name="计算 3 2 2 2 7" xfId="18770"/>
    <cellStyle name="常规 2 2 2 2 2 5 2 2 5" xfId="18771"/>
    <cellStyle name="汇总 3 2 2 16" xfId="18772"/>
    <cellStyle name="汇总 3 2 2 21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常规 2 2 2 2 2 5 2 2 5 3" xfId="18790"/>
    <cellStyle name="汇总 3 2 2 16 3" xfId="18791"/>
    <cellStyle name="汇总 3 2 2 21 3" xfId="18792"/>
    <cellStyle name="汇总 2 3 14 5 2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汇总 3 2 2 16 4 2" xfId="18801"/>
    <cellStyle name="常规 2 2 2 2 2 5 2 2 5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常规 2 2 2 2 2 5 2 2 7 3" xfId="18811"/>
    <cellStyle name="汇总 3 2 2 18 3" xfId="18812"/>
    <cellStyle name="汇总 2 3 14 7 2" xfId="18813"/>
    <cellStyle name="常规 2 2 2 2 2 5 2 2 7 4" xfId="18814"/>
    <cellStyle name="汇总 3 2 2 18 4" xfId="18815"/>
    <cellStyle name="汇总 2 3 14 7 3" xfId="18816"/>
    <cellStyle name="汇总 2 3 6 5 2" xfId="18817"/>
    <cellStyle name="常规 2 2 2 2 2 5 2 2 9" xfId="18818"/>
    <cellStyle name="计算 3 2 2 3 4" xfId="18819"/>
    <cellStyle name="常规 2 2 2 2 2 5 2 3 2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3 2 2 2 2 2 2 2 21 2 2" xfId="18841"/>
    <cellStyle name="汇总 2 3 15 5 2" xfId="18842"/>
    <cellStyle name="常规 2 2 2 2 2 5 2 3 5 3" xfId="18843"/>
    <cellStyle name="常规 2 5 2 2 2 2 2 2 2 2 5" xfId="18844"/>
    <cellStyle name="常规 3 2 2 2 2 2 2 2 21 2 3" xfId="18845"/>
    <cellStyle name="汇总 2 3 15 5 3" xfId="18846"/>
    <cellStyle name="常规 2 2 2 2 2 5 2 3 5 4" xfId="18847"/>
    <cellStyle name="输出 6 5 2 14 2" xfId="18848"/>
    <cellStyle name="常规 2 5 2 2 2 2 2 2 2 2 6" xfId="18849"/>
    <cellStyle name="汇总 2 3 15 5 4" xfId="18850"/>
    <cellStyle name="常规 2 2 2 2 2 5 2 3 5 5" xfId="18851"/>
    <cellStyle name="常规 2 2 2 2 2 5 2 3 7" xfId="18852"/>
    <cellStyle name="常规 3 2 10 2 2 2 2 5" xfId="18853"/>
    <cellStyle name="好 5 3 2" xfId="18854"/>
    <cellStyle name="常规 2 2 2 2 2 5 2 3 8" xfId="18855"/>
    <cellStyle name="常规 3 2 10 2 2 2 2 6" xfId="18856"/>
    <cellStyle name="好 5 3 3" xfId="18857"/>
    <cellStyle name="常规 2 2 2 2 2 5 2 4" xfId="18858"/>
    <cellStyle name="计算 3 3 15 5" xfId="18859"/>
    <cellStyle name="计算 3 3 20 5" xfId="18860"/>
    <cellStyle name="常规 8 2 2 9" xfId="18861"/>
    <cellStyle name="常规 2 2 2 2 2 5 2 5" xfId="18862"/>
    <cellStyle name="计算 3 3 15 6" xfId="18863"/>
    <cellStyle name="计算 3 3 20 6" xfId="18864"/>
    <cellStyle name="计算 3 2 2 5 4" xfId="18865"/>
    <cellStyle name="常规 2 2 2 2 2 5 2 5 2" xfId="18866"/>
    <cellStyle name="汇总 2 3 22 2 2" xfId="18867"/>
    <cellStyle name="常规 2 2 2 2 2 5 2 5 2 3" xfId="18868"/>
    <cellStyle name="计算 3 2 2 5 5" xfId="18869"/>
    <cellStyle name="常规 2 2 2 2 2 5 2 5 3" xfId="18870"/>
    <cellStyle name="计算 3 2 2 5 6" xfId="18871"/>
    <cellStyle name="常规 2 2 2 2 2 5 2 5 4" xfId="18872"/>
    <cellStyle name="常规 2 2 2 2 2 5 2 5 4 2" xfId="18873"/>
    <cellStyle name="常规 3 5 3 3 3 2" xfId="18874"/>
    <cellStyle name="常规 2 2 2 2 3 2 2 2 2 2 2 2 2" xfId="18875"/>
    <cellStyle name="计算 3 2 2 5 7" xfId="18876"/>
    <cellStyle name="常规 2 2 2 2 2 5 2 5 5" xfId="18877"/>
    <cellStyle name="常规 3 5 3 3 3 3" xfId="18878"/>
    <cellStyle name="常规 2 2 2 2 3 2 2 2 2 2 2 2 3" xfId="18879"/>
    <cellStyle name="常规 2 2 2 2 2 5 2 5 6" xfId="18880"/>
    <cellStyle name="常规 2 2 2 2 2 5 2 7 2" xfId="18881"/>
    <cellStyle name="汇总 2 6 11 2" xfId="18882"/>
    <cellStyle name="计算 4 5 11 7" xfId="18883"/>
    <cellStyle name="计算 3 2 2 7 4" xfId="18884"/>
    <cellStyle name="常规 2 2 2 2 2 5 2 7 2 2" xfId="18885"/>
    <cellStyle name="汇总 2 6 11 2 2" xfId="18886"/>
    <cellStyle name="计算 3 2 2 7 5" xfId="18887"/>
    <cellStyle name="常规 2 2 2 2 2 5 2 7 3" xfId="18888"/>
    <cellStyle name="汇总 2 6 11 3" xfId="18889"/>
    <cellStyle name="计算 3 5 2 4 3" xfId="18890"/>
    <cellStyle name="常规 2 2 2 2 2 5 2 8" xfId="18891"/>
    <cellStyle name="汇总 2 6 12" xfId="18892"/>
    <cellStyle name="计算 3 5 2 4 4" xfId="18893"/>
    <cellStyle name="常规 2 2 2 2 2 5 2 9" xfId="18894"/>
    <cellStyle name="汇总 2 6 13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汇总 6 2 2 14 2" xfId="18909"/>
    <cellStyle name="计算 6 4 23" xfId="18910"/>
    <cellStyle name="计算 6 4 18" xfId="18911"/>
    <cellStyle name="常规 2 2 2 2 2 5 3 2 3" xfId="18912"/>
    <cellStyle name="汇总 6 2 2 14 3" xfId="18913"/>
    <cellStyle name="计算 6 4 24" xfId="18914"/>
    <cellStyle name="计算 6 4 19" xfId="18915"/>
    <cellStyle name="常规 2 2 2 2 2 5 3 2 4" xfId="18916"/>
    <cellStyle name="汇总 6 2 2 14 4" xfId="18917"/>
    <cellStyle name="计算 6 4 25" xfId="18918"/>
    <cellStyle name="常规 2 2 2 2 2 5 3 2 5" xfId="18919"/>
    <cellStyle name="常规 2 2 2 2 2 5 3 5 2" xfId="18920"/>
    <cellStyle name="常规 2 7" xfId="18921"/>
    <cellStyle name="注释 5 3 12 6" xfId="18922"/>
    <cellStyle name="常规 2 2 2 2 2 5 3 5 2 2" xfId="18923"/>
    <cellStyle name="输出 2 8 4" xfId="18924"/>
    <cellStyle name="常规 2 7 2" xfId="18925"/>
    <cellStyle name="输入 2" xfId="18926"/>
    <cellStyle name="常规 2 2 2 2 2 5 3 5 3" xfId="18927"/>
    <cellStyle name="常规 2 8" xfId="18928"/>
    <cellStyle name="输入 3" xfId="18929"/>
    <cellStyle name="常规 2 2 2 2 2 5 3 5 4" xfId="18930"/>
    <cellStyle name="常规 2 9" xfId="18931"/>
    <cellStyle name="常规 3 5 2 2 2 3 5 2 4" xfId="18932"/>
    <cellStyle name="常规 2 3 7 2 2 3 5 2 2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5 2 2 2 2 2 2 8" xfId="18945"/>
    <cellStyle name="常规 2 2 2 2 2 5 8 2 2" xfId="18946"/>
    <cellStyle name="常规 2 3 11 2 5 5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2 5 3 2 2 3" xfId="18955"/>
    <cellStyle name="常规 2 5 2 2 2 3 7 2 2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输出 6 3 2 3 2" xfId="18972"/>
    <cellStyle name="常规 3 5 2 2 3 3 3" xfId="18973"/>
    <cellStyle name="常规 2 2 5 6 2 2 2" xfId="18974"/>
    <cellStyle name="常规 2 3 2 5 6" xfId="18975"/>
    <cellStyle name="常规 8 4 2 2 2" xfId="18976"/>
    <cellStyle name="汇总 6 5 17 5" xfId="18977"/>
    <cellStyle name="汇总 6 5 22 5" xfId="18978"/>
    <cellStyle name="输入 2 4 2 3 7" xfId="18979"/>
    <cellStyle name="常规 2 2 2 2 2 6 2" xfId="18980"/>
    <cellStyle name="计算 5 2 9 4" xfId="18981"/>
    <cellStyle name="常规 2 5 2 5 2 7 5" xfId="18982"/>
    <cellStyle name="汇总 3 3 9 3" xfId="18983"/>
    <cellStyle name="注释 3 3 26" xfId="18984"/>
    <cellStyle name="常规 2 3 2 5 6 2" xfId="18985"/>
    <cellStyle name="计算 3 9" xfId="18986"/>
    <cellStyle name="常规 2 2 2 2 2 6 2 2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计算 3 3 2 2 7" xfId="18993"/>
    <cellStyle name="计算 3 9 5" xfId="18994"/>
    <cellStyle name="常规 2 2 2 2 2 6 2 2 5" xfId="18995"/>
    <cellStyle name="计算 5 2 9 5" xfId="18996"/>
    <cellStyle name="汇总 3 3 9 4" xfId="18997"/>
    <cellStyle name="注释 3 3 27" xfId="18998"/>
    <cellStyle name="常规 2 3 2 5 6 3" xfId="18999"/>
    <cellStyle name="常规 2 2 2 2 2 6 2 3" xfId="19000"/>
    <cellStyle name="计算 5 2 9 6" xfId="19001"/>
    <cellStyle name="汇总 3 3 9 5" xfId="19002"/>
    <cellStyle name="注释 3 3 28" xfId="19003"/>
    <cellStyle name="常规 2 3 2 5 6 4" xfId="19004"/>
    <cellStyle name="常规 2 2 2 2 2 6 2 4" xfId="19005"/>
    <cellStyle name="计算 5 2 9 7" xfId="19006"/>
    <cellStyle name="汇总 3 3 9 6" xfId="19007"/>
    <cellStyle name="注释 3 3 29" xfId="19008"/>
    <cellStyle name="常规 2 3 2 5 6 5" xfId="19009"/>
    <cellStyle name="常规 2 2 2 2 2 6 2 5" xfId="19010"/>
    <cellStyle name="常规 2 2 5 2 5 6 2 2" xfId="19011"/>
    <cellStyle name="常规 2 2 2 2 2 6 2 8" xfId="19012"/>
    <cellStyle name="输入 6 6 10 3" xfId="19013"/>
    <cellStyle name="常规 2 3 2 3 2 6 2" xfId="19014"/>
    <cellStyle name="常规 2 3 2 5 8" xfId="19015"/>
    <cellStyle name="常规 2 2 2 2 2 6 4" xfId="19016"/>
    <cellStyle name="计算 2 2" xfId="19017"/>
    <cellStyle name="汇总 6 5 17 7" xfId="19018"/>
    <cellStyle name="汇总 6 5 22 7" xfId="19019"/>
    <cellStyle name="输入 6 6 10 4" xfId="19020"/>
    <cellStyle name="常规 2 3 2 3 2 6 3" xfId="19021"/>
    <cellStyle name="计算 2 2 12 2" xfId="19022"/>
    <cellStyle name="常规 2 3 2 5 9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常规 2 2 2 2 2 6 5 2 5" xfId="19034"/>
    <cellStyle name="计算 2 3 2 5" xfId="19035"/>
    <cellStyle name="计算 6 9 5" xfId="19036"/>
    <cellStyle name="常规 2 9 2 2 2 7 2 2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常规 2 5 2 2 2 2 10" xfId="19071"/>
    <cellStyle name="输入 6 6 10 7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汇总 6 5 18 5" xfId="19086"/>
    <cellStyle name="汇总 6 5 23 5" xfId="19087"/>
    <cellStyle name="输入 2 4 2 4 7" xfId="19088"/>
    <cellStyle name="常规 2 2 2 2 2 7 2" xfId="19089"/>
    <cellStyle name="常规 2 2 2 2 3 11" xfId="19090"/>
    <cellStyle name="常规 2 2 2 2 2 7 2 2" xfId="19091"/>
    <cellStyle name="计算 3 4 2 2 4" xfId="19092"/>
    <cellStyle name="常规 2 2 2 2 2 7 2 2 2" xfId="19093"/>
    <cellStyle name="常规 2 2 2 2 2 7 2 2 2 2" xfId="19094"/>
    <cellStyle name="常规 3 9 2 2 2 2 2 2" xfId="19095"/>
    <cellStyle name="计算 3 4 2 2 5" xfId="19096"/>
    <cellStyle name="输入 6 6 20 2" xfId="19097"/>
    <cellStyle name="输入 6 6 15 2" xfId="19098"/>
    <cellStyle name="常规 2 2 2 2 2 7 2 2 3" xfId="19099"/>
    <cellStyle name="汇总 2 5 13 2 2" xfId="19100"/>
    <cellStyle name="常规 3 9 2 2 2 2 2 3" xfId="19101"/>
    <cellStyle name="计算 3 4 2 2 6" xfId="19102"/>
    <cellStyle name="输入 6 6 20 3" xfId="19103"/>
    <cellStyle name="输入 6 6 15 3" xfId="19104"/>
    <cellStyle name="常规 2 2 2 2 2 7 2 2 4" xfId="19105"/>
    <cellStyle name="常规 3 9 2 2 2 2 2 4" xfId="19106"/>
    <cellStyle name="计算 3 4 2 2 7" xfId="19107"/>
    <cellStyle name="输入 6 6 20 4" xfId="19108"/>
    <cellStyle name="输入 6 6 15 4" xfId="19109"/>
    <cellStyle name="常规 2 2 2 2 2 7 2 2 5" xfId="19110"/>
    <cellStyle name="计算 2 2 17 2" xfId="19111"/>
    <cellStyle name="计算 2 2 22 2" xfId="19112"/>
    <cellStyle name="常规 3 2 2 2 2 2 2 2 2 5 4 2" xfId="19113"/>
    <cellStyle name="常规 2 2 2 2 3 12" xfId="19114"/>
    <cellStyle name="常规 2 2 2 2 2 7 2 3" xfId="19115"/>
    <cellStyle name="常规 2 2 2 2 2 7 2 4" xfId="19116"/>
    <cellStyle name="常规 2 3 2 2 2 2 2" xfId="19117"/>
    <cellStyle name="输出 6 3 2 11 3" xfId="19118"/>
    <cellStyle name="常规 2 3 2 2 2 2 2 2" xfId="19119"/>
    <cellStyle name="计算 3 4 2 4 4" xfId="19120"/>
    <cellStyle name="常规 2 2 2 2 2 7 2 4 2" xfId="19121"/>
    <cellStyle name="常规 2 2 2 2 2 7 2 5" xfId="19122"/>
    <cellStyle name="常规 2 3 2 2 2 2 3" xfId="19123"/>
    <cellStyle name="常规 2 3 2 6 7" xfId="19124"/>
    <cellStyle name="汇总 6 5 18 6" xfId="19125"/>
    <cellStyle name="汇总 6 5 23 6" xfId="19126"/>
    <cellStyle name="常规 2 2 2 2 2 7 3" xfId="19127"/>
    <cellStyle name="常规 2 3 2 6 8" xfId="19128"/>
    <cellStyle name="常规 2 2 2 2 2 7 4" xfId="19129"/>
    <cellStyle name="计算 3 2" xfId="19130"/>
    <cellStyle name="汇总 6 5 18 7" xfId="19131"/>
    <cellStyle name="汇总 6 5 23 7" xfId="19132"/>
    <cellStyle name="注释 3 3 20" xfId="19133"/>
    <cellStyle name="注释 3 3 15" xfId="19134"/>
    <cellStyle name="输入 6 6 11 4" xfId="19135"/>
    <cellStyle name="计算 2 2 13 2" xfId="19136"/>
    <cellStyle name="常规 2 3 2 6 9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注释 3 3 23" xfId="19162"/>
    <cellStyle name="注释 3 3 18" xfId="19163"/>
    <cellStyle name="输入 6 6 11 7" xfId="19164"/>
    <cellStyle name="计算 2 2 13 5" xfId="19165"/>
    <cellStyle name="常规 2 5 2 5 2 7 2" xfId="19166"/>
    <cellStyle name="常规 2 2 2 2 2 7 8" xfId="19167"/>
    <cellStyle name="常规 8 3 2 4" xfId="19168"/>
    <cellStyle name="计算 3 6" xfId="19169"/>
    <cellStyle name="汇总 4 2 2 6 7 2" xfId="19170"/>
    <cellStyle name="计算 5 3 2 14 7" xfId="19171"/>
    <cellStyle name="常规 2 2 2 2 2 8" xfId="19172"/>
    <cellStyle name="常规 2 3 2 7 6" xfId="19173"/>
    <cellStyle name="常规 3 5 2 5 2 5 2 4" xfId="19174"/>
    <cellStyle name="汇总 6 5 19 5" xfId="19175"/>
    <cellStyle name="输入 2 4 2 5 7" xfId="19176"/>
    <cellStyle name="常规 2 2 2 2 2 8 2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3 5 2 5 2 5 2 5" xfId="19190"/>
    <cellStyle name="汇总 6 5 19 6" xfId="19191"/>
    <cellStyle name="常规 2 2 2 2 2 8 3" xfId="19192"/>
    <cellStyle name="输入 6 6 12 3" xfId="19193"/>
    <cellStyle name="常规 2 3 2 3 2 8 2" xfId="19194"/>
    <cellStyle name="常规 2 3 2 7 8" xfId="19195"/>
    <cellStyle name="常规 2 2 2 2 2 8 4" xfId="19196"/>
    <cellStyle name="计算 4 2" xfId="19197"/>
    <cellStyle name="汇总 6 5 19 7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常规 2 2 2 2 3 2 2 10" xfId="19233"/>
    <cellStyle name="注释 4 2 2 4 6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计算 4 10" xfId="19240"/>
    <cellStyle name="常规 2 2 2 2 3 2 2 11" xfId="19241"/>
    <cellStyle name="注释 4 2 2 4 7" xfId="19242"/>
    <cellStyle name="计算 3 5 18 4" xfId="19243"/>
    <cellStyle name="计算 3 5 23 4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2 2 2 2 3 2 2 2 2 2" xfId="19249"/>
    <cellStyle name="常规 3 2 2 3 2 2 2 2 5 2 2 2" xfId="19250"/>
    <cellStyle name="常规 3 2 2 2 20" xfId="19251"/>
    <cellStyle name="常规 3 2 2 2 15" xfId="19252"/>
    <cellStyle name="常规 2 2 2 2 3 2 2 2 2 2 2" xfId="19253"/>
    <cellStyle name="常规 3 2 2 2 15 2" xfId="19254"/>
    <cellStyle name="计算 5 2 2 2 6" xfId="19255"/>
    <cellStyle name="常规 3 5 3 3 3" xfId="19256"/>
    <cellStyle name="常规 2 5 3 2 2 2 2 2 10" xfId="19257"/>
    <cellStyle name="常规 2 2 2 2 3 2 2 2 2 2 2 2" xfId="19258"/>
    <cellStyle name="常规 3 5 3 3 3 4" xfId="19259"/>
    <cellStyle name="常规 2 2 2 2 3 2 2 2 2 2 2 2 4" xfId="19260"/>
    <cellStyle name="常规 3 5 3 3 3 5" xfId="19261"/>
    <cellStyle name="常规 2 2 2 2 3 2 2 2 2 2 2 2 5" xfId="19262"/>
    <cellStyle name="计算 5 2 2 2 7" xfId="19263"/>
    <cellStyle name="常规 3 5 3 3 4" xfId="19264"/>
    <cellStyle name="常规 2 2 2 2 3 2 2 2 2 2 2 3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2 3 2 2 2 2 4 5 2 2" xfId="19272"/>
    <cellStyle name="常规 3 2 2 2 23" xfId="19273"/>
    <cellStyle name="常规 3 2 2 2 18" xfId="19274"/>
    <cellStyle name="常规 2 2 2 2 3 2 2 2 2 2 5" xfId="19275"/>
    <cellStyle name="计算 5 2 2 5 6" xfId="19276"/>
    <cellStyle name="汇总 3 3 2 4 6" xfId="19277"/>
    <cellStyle name="常规 2 2 2 2 3 2 2 2 2 2 5 2" xfId="19278"/>
    <cellStyle name="计算 5 2 2 5 7" xfId="19279"/>
    <cellStyle name="汇总 3 3 2 4 7" xfId="19280"/>
    <cellStyle name="常规 2 2 2 2 3 2 2 2 2 2 5 3" xfId="19281"/>
    <cellStyle name="常规 3 2 2 2 24" xfId="19282"/>
    <cellStyle name="常规 3 2 2 2 19" xfId="19283"/>
    <cellStyle name="常规 2 2 2 2 3 2 2 2 2 2 6" xfId="19284"/>
    <cellStyle name="常规 3 2 2 2 2 2 2 6 2 2 2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汇总 5 3 2 2" xfId="19299"/>
    <cellStyle name="常规 2 3 2 3 2 2 2 2 7 5" xfId="19300"/>
    <cellStyle name="常规 2 2 2 2 3 2 2 2 2 5 2 4" xfId="19301"/>
    <cellStyle name="汇总 5 3 2 3" xfId="19302"/>
    <cellStyle name="输入 4 3 20 2" xfId="19303"/>
    <cellStyle name="输入 4 3 15 2" xfId="19304"/>
    <cellStyle name="常规 2 2 2 2 3 2 2 2 2 5 2 5" xfId="19305"/>
    <cellStyle name="常规 2 2 2 2 3 2 2 2 2 5 5" xfId="19306"/>
    <cellStyle name="计算 4 12 2" xfId="19307"/>
    <cellStyle name="常规 2 5 2 7 2 3" xfId="19308"/>
    <cellStyle name="常规 2 2 2 2 3 2 2 2 2 5 6" xfId="19309"/>
    <cellStyle name="计算 4 12 3" xfId="19310"/>
    <cellStyle name="常规 2 5 2 7 2 4" xfId="19311"/>
    <cellStyle name="汇总 3 2 2 8 6 3" xfId="19312"/>
    <cellStyle name="常规 2 2 2 2 3 2 2 2 2 7" xfId="19313"/>
    <cellStyle name="常规 2 3 7 2 2 2 2 2 2 2 4" xfId="19314"/>
    <cellStyle name="常规 2 2 2 2 3 2 2 2 2 7 2 2" xfId="19315"/>
    <cellStyle name="常规 2 2 2 2 3 2 2 2 3" xfId="19316"/>
    <cellStyle name="注释 2 2 12 3" xfId="19317"/>
    <cellStyle name="常规 3 2 2 3 2 2 2 2 5 2 3" xfId="19318"/>
    <cellStyle name="常规 2 2 3 3 2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2 2 2 7 2 2 2 2 2 2" xfId="19325"/>
    <cellStyle name="常规 3 2 2 3 3 5 2 5" xfId="19326"/>
    <cellStyle name="常规 2 2 2 2 3 2 2 2 3 2 3" xfId="19327"/>
    <cellStyle name="常规 3 2 2 2 2 2 2 2 2 11 2" xfId="19328"/>
    <cellStyle name="汇总 5 4 11 2" xfId="19329"/>
    <cellStyle name="常规 2 2 2 2 3 2 2 2 3 3" xfId="19330"/>
    <cellStyle name="常规 2 2 5 2 2 3 5 2" xfId="19331"/>
    <cellStyle name="常规 2 2 2 2 3 2 2 2 3 5 2" xfId="19332"/>
    <cellStyle name="输入 3 5 2 2 7" xfId="19333"/>
    <cellStyle name="常规 2 2 5 2 2 3 5 4 2" xfId="19334"/>
    <cellStyle name="常规 2 2 2 2 3 2 2 2 3 5 2 2" xfId="19335"/>
    <cellStyle name="常规 2 2 2 2 3 2 2 2 3 5 3" xfId="19336"/>
    <cellStyle name="常规 2 2 2 7 2 2 2 2 5 2" xfId="19337"/>
    <cellStyle name="计算 6 2 22 2" xfId="19338"/>
    <cellStyle name="计算 6 2 17 2" xfId="19339"/>
    <cellStyle name="常规 2 2 2 2 3 2 2 2 5" xfId="19340"/>
    <cellStyle name="注释 2 2 12 5" xfId="19341"/>
    <cellStyle name="常规 3 2 2 3 2 2 2 2 5 2 5" xfId="19342"/>
    <cellStyle name="常规 2 2 2 2 3 2 2 2 5 2" xfId="19343"/>
    <cellStyle name="常规 2 2 2 2 3 2 2 2 5 2 2" xfId="19344"/>
    <cellStyle name="计算 5 5 2 2 6" xfId="19345"/>
    <cellStyle name="常规 3 2 2 2 2 2 2 2 7 4" xfId="19346"/>
    <cellStyle name="汇总 5 9 4" xfId="19347"/>
    <cellStyle name="常规 2 2 2 2 3 2 2 2 5 2 2 2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4 2 2" xfId="19355"/>
    <cellStyle name="计算 6 2 22 4" xfId="19356"/>
    <cellStyle name="计算 6 2 17 4" xfId="19357"/>
    <cellStyle name="常规 2 2 2 2 3 2 2 2 7" xfId="19358"/>
    <cellStyle name="常规 2 5 3 2 11" xfId="19359"/>
    <cellStyle name="输出 5 4 12 5" xfId="19360"/>
    <cellStyle name="计算 4 2 2 2" xfId="19361"/>
    <cellStyle name="常规 2 2 2 2 3 2 2 2 7 2" xfId="19362"/>
    <cellStyle name="计算 4 2 3" xfId="19363"/>
    <cellStyle name="计算 6 2 22 5" xfId="19364"/>
    <cellStyle name="计算 6 2 17 5" xfId="19365"/>
    <cellStyle name="常规 2 2 2 2 3 2 2 2 8" xfId="19366"/>
    <cellStyle name="计算 4 2 4" xfId="19367"/>
    <cellStyle name="计算 6 2 22 6" xfId="19368"/>
    <cellStyle name="计算 6 2 17 6" xfId="19369"/>
    <cellStyle name="常规 2 2 2 2 3 2 2 2 9" xfId="19370"/>
    <cellStyle name="常规 2 2 2 2 3 2 2 3 2 2 2" xfId="19371"/>
    <cellStyle name="常规 2 2 2 2 3 2 2 3 2 2 3" xfId="19372"/>
    <cellStyle name="汇总 2 3 2 5 2 2" xfId="19373"/>
    <cellStyle name="常规 2 2 2 2 3 2 2 3 2 2 4" xfId="19374"/>
    <cellStyle name="常规 2 2 5 5 2 7 2 2" xfId="19375"/>
    <cellStyle name="汇总 2 3 2 5 2 3" xfId="19376"/>
    <cellStyle name="常规 2 2 2 2 3 2 2 3 2 2 5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4 3 2" xfId="19395"/>
    <cellStyle name="计算 6 2 23 4" xfId="19396"/>
    <cellStyle name="计算 6 2 18 4" xfId="19397"/>
    <cellStyle name="常规 2 2 2 2 3 2 2 3 7" xfId="19398"/>
    <cellStyle name="计算 4 3 3" xfId="19399"/>
    <cellStyle name="计算 6 2 23 5" xfId="19400"/>
    <cellStyle name="计算 6 2 18 5" xfId="19401"/>
    <cellStyle name="常规 2 2 2 2 3 2 2 3 8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汇总 4 3 12 6 3" xfId="19413"/>
    <cellStyle name="输出 5 3 19 6" xfId="19414"/>
    <cellStyle name="常规 3 2 7 2 4 3" xfId="19415"/>
    <cellStyle name="常规 2 2 2 7 2 2 3 5 2 2" xfId="19416"/>
    <cellStyle name="常规 2 2 5 2 5 2 7 4" xfId="19417"/>
    <cellStyle name="输出 2 6 5 3" xfId="19418"/>
    <cellStyle name="注释 4 2 2 9 6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常规 2 2 2 7 3 5 2 2 2" xfId="19436"/>
    <cellStyle name="输入 2 2 22 3" xfId="19437"/>
    <cellStyle name="输入 2 2 17 3" xfId="19438"/>
    <cellStyle name="输出 2 2 24" xfId="19439"/>
    <cellStyle name="输出 2 2 19" xfId="19440"/>
    <cellStyle name="常规 2 2 2 2 3 2 3 7 2 2" xfId="19441"/>
    <cellStyle name="输出 3 2 22 4" xfId="19442"/>
    <cellStyle name="输出 3 2 17 4" xfId="19443"/>
    <cellStyle name="常规 2 2 2 2 3 2 3 7 3" xfId="19444"/>
    <cellStyle name="计算 2 5 2 7 2" xfId="19445"/>
    <cellStyle name="常规 2 2 2 7 3 5 2 3" xfId="19446"/>
    <cellStyle name="输出 3 2 22 5" xfId="19447"/>
    <cellStyle name="输出 3 2 17 5" xfId="19448"/>
    <cellStyle name="常规 2 2 2 2 3 2 3 7 4" xfId="19449"/>
    <cellStyle name="计算 2 5 2 7 3" xfId="19450"/>
    <cellStyle name="常规 2 2 2 7 3 5 2 4" xfId="19451"/>
    <cellStyle name="输出 3 2 22 6" xfId="19452"/>
    <cellStyle name="输出 3 2 17 6" xfId="19453"/>
    <cellStyle name="常规 2 2 2 2 3 2 3 7 5" xfId="19454"/>
    <cellStyle name="计算 2 5 2 7 4" xfId="19455"/>
    <cellStyle name="常规 2 2 2 7 3 5 2 5" xfId="19456"/>
    <cellStyle name="常规 2 2 2 2 3 2 4 2 2" xfId="19457"/>
    <cellStyle name="输出 3 4 2 15 5" xfId="19458"/>
    <cellStyle name="常规 3 2 2 3 2 2 2 2 7 2 2" xfId="19459"/>
    <cellStyle name="常规 2 3 2 3 3 2 2 2 2" xfId="19460"/>
    <cellStyle name="常规 2 3 2 3 3 2 2 2 3" xfId="19461"/>
    <cellStyle name="常规 2 2 2 2 3 2 4 2 3" xfId="19462"/>
    <cellStyle name="输出 3 4 2 15 6" xfId="19463"/>
    <cellStyle name="常规 2 2 5 3 2" xfId="19464"/>
    <cellStyle name="常规 2 3 2 3 3 2 2 2 4" xfId="19465"/>
    <cellStyle name="常规 2 2 2 2 3 2 4 2 4" xfId="19466"/>
    <cellStyle name="输出 3 4 2 15 7" xfId="19467"/>
    <cellStyle name="常规 2 2 5 3 3" xfId="19468"/>
    <cellStyle name="常规 2 3 2 3 3 2 2 2 5" xfId="19469"/>
    <cellStyle name="常规 2 2 2 2 3 2 4 2 5" xfId="19470"/>
    <cellStyle name="常规 2 2 5 3 4" xfId="19471"/>
    <cellStyle name="注释 6 2 14 2" xfId="19472"/>
    <cellStyle name="常规 2 3 2 3 3 2 2 2 6" xfId="19473"/>
    <cellStyle name="常规 2 2 5 3 5" xfId="19474"/>
    <cellStyle name="计算 3 4 17 2" xfId="19475"/>
    <cellStyle name="计算 3 4 22 2" xfId="19476"/>
    <cellStyle name="常规 2 2 2 2 3 2 4 2 6" xfId="19477"/>
    <cellStyle name="输入 2 2 2 14 6" xfId="19478"/>
    <cellStyle name="常规 3 5 2 2 2 2 10" xfId="19479"/>
    <cellStyle name="常规 2 2 2 2 3 2 4 4" xfId="19480"/>
    <cellStyle name="常规 3 2 2 3 2 2 2 2 7 4" xfId="19481"/>
    <cellStyle name="常规 2 3 2 3 3 2 2 4" xfId="19482"/>
    <cellStyle name="计算 4 5 2 4 6" xfId="19483"/>
    <cellStyle name="输入 2 3 5 3" xfId="19484"/>
    <cellStyle name="汇总 6 4 15 7" xfId="19485"/>
    <cellStyle name="汇总 6 4 20 7" xfId="19486"/>
    <cellStyle name="输入 2 2 2 14 7" xfId="19487"/>
    <cellStyle name="常规 3 5 2 2 2 2 11" xfId="19488"/>
    <cellStyle name="常规 2 2 2 2 3 2 4 5" xfId="19489"/>
    <cellStyle name="常规 3 2 2 3 2 2 2 2 7 5" xfId="19490"/>
    <cellStyle name="常规 2 3 2 3 3 2 2 5" xfId="19491"/>
    <cellStyle name="计算 4 5 2 4 7" xfId="19492"/>
    <cellStyle name="常规 3 5 2 2 2 2 11 2" xfId="19493"/>
    <cellStyle name="常规 2 2 2 2 3 2 4 5 2" xfId="19494"/>
    <cellStyle name="常规 2 3 2 3 3 2 2 5 2" xfId="19495"/>
    <cellStyle name="计算 3 4 3 6" xfId="19496"/>
    <cellStyle name="输出 3 2 7 7" xfId="19497"/>
    <cellStyle name="汇总 2 5 17 3 4" xfId="19498"/>
    <cellStyle name="汇总 2 5 22 3 4" xfId="19499"/>
    <cellStyle name="常规 2 3 2 3 3 2 2 5 4" xfId="19500"/>
    <cellStyle name="常规 2 2 2 2 3 2 4 5 4" xfId="19501"/>
    <cellStyle name="常规 2 2 5 6 3" xfId="19502"/>
    <cellStyle name="常规 2 3 2 3 3 2 2 5 5" xfId="19503"/>
    <cellStyle name="常规 2 2 2 2 3 2 4 5 5" xfId="19504"/>
    <cellStyle name="常规 2 2 5 6 4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2 2 2 2 3 2 6 2 3" xfId="19515"/>
    <cellStyle name="常规 3 2 2 3 2 2 2 2 9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计算 4 5 2 8 5" xfId="19524"/>
    <cellStyle name="常规 2 5 2 5 3 2 2 3" xfId="19525"/>
    <cellStyle name="输入 2 3 9 2" xfId="19526"/>
    <cellStyle name="汇总 6 4 19 6" xfId="19527"/>
    <cellStyle name="常规 2 5 5 2 2 2 2 2 3" xfId="19528"/>
    <cellStyle name="常规 2 2 2 2 3 2 8 4" xfId="19529"/>
    <cellStyle name="计算 4 5 2 8 6" xfId="19530"/>
    <cellStyle name="常规 2 5 2 5 3 2 2 4" xfId="19531"/>
    <cellStyle name="输入 2 3 9 3" xfId="19532"/>
    <cellStyle name="汇总 6 4 19 7" xfId="19533"/>
    <cellStyle name="常规 2 5 5 2 2 2 2 2 4" xfId="19534"/>
    <cellStyle name="常规 2 2 2 2 3 2 8 5" xfId="19535"/>
    <cellStyle name="计算 4 5 2 8 7" xfId="19536"/>
    <cellStyle name="输入 2 3 9 4" xfId="19537"/>
    <cellStyle name="常规 2 5 2 5 3 2 2 5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2 2 9 4 6 2" xfId="19546"/>
    <cellStyle name="常规 3 2 10 3 2 2 4" xfId="19547"/>
    <cellStyle name="输入 6 5 2 13" xfId="19548"/>
    <cellStyle name="汇总 3 3 16 4 2" xfId="19549"/>
    <cellStyle name="常规 2 3 2 2 2 2 3 5 2 2" xfId="19550"/>
    <cellStyle name="常规 2 2 2 2 3 3 2 2 2 2 3" xfId="19551"/>
    <cellStyle name="常规 3 2 10 3 2 2 5" xfId="19552"/>
    <cellStyle name="输入 6 5 2 14" xfId="19553"/>
    <cellStyle name="汇总 3 3 16 4 3" xfId="19554"/>
    <cellStyle name="常规 2 3 2 2 2 2 3 5 2 3" xfId="19555"/>
    <cellStyle name="常规 2 2 2 2 3 3 2 2 2 2 4" xfId="19556"/>
    <cellStyle name="输入 6 5 2 20" xfId="19557"/>
    <cellStyle name="输入 6 5 2 15" xfId="19558"/>
    <cellStyle name="汇总 3 3 16 4 4" xfId="19559"/>
    <cellStyle name="常规 2 3 2 2 2 2 3 5 2 4" xfId="19560"/>
    <cellStyle name="常规 2 2 2 2 3 3 2 2 2 2 5" xfId="19561"/>
    <cellStyle name="常规 2 2 2 2 3 3 2 2 2 3" xfId="19562"/>
    <cellStyle name="常规 2 3 2 2 5 2 2 5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计算 6 3 4 5" xfId="19572"/>
    <cellStyle name="常规 2 2 2 2 3 3 2 5 2 3" xfId="19573"/>
    <cellStyle name="汇总 4 4 4 4" xfId="19574"/>
    <cellStyle name="常规 2 2 5 3 2 6 4 2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2 2 3 3 2 5 4" xfId="19581"/>
    <cellStyle name="汇总 5 4 16 7" xfId="19582"/>
    <cellStyle name="汇总 5 4 21 7" xfId="19583"/>
    <cellStyle name="常规 2 2 9 2 6 2 2" xfId="19584"/>
    <cellStyle name="注释 6 2 2 8 2" xfId="19585"/>
    <cellStyle name="常规 3 2 2 3 2 2 2 7 3" xfId="19586"/>
    <cellStyle name="常规 2 2 2 2 3 3 2 5 5" xfId="19587"/>
    <cellStyle name="常规 2 2 9 2 6 2 3" xfId="19588"/>
    <cellStyle name="常规 2 2 2 2 3 3 2 6" xfId="19589"/>
    <cellStyle name="常规 2 2 2 2 3 3 2 8" xfId="19590"/>
    <cellStyle name="注释 5 4 2 10 6" xfId="19591"/>
    <cellStyle name="注释 2 22 4" xfId="19592"/>
    <cellStyle name="注释 2 17 4" xfId="19593"/>
    <cellStyle name="常规 2 2 2 2 3 3 3 2 2 3" xfId="19594"/>
    <cellStyle name="常规 2 3 2 2 6 2 2 5" xfId="19595"/>
    <cellStyle name="汇总 2 4 3 5" xfId="19596"/>
    <cellStyle name="常规 3 2 7 4 8" xfId="19597"/>
    <cellStyle name="计算 4 3 3 6" xfId="19598"/>
    <cellStyle name="常规 2 2 2 2 3 3 3 5 2" xfId="19599"/>
    <cellStyle name="常规 2 2 2 2 3 3 3 5 2 2" xfId="19600"/>
    <cellStyle name="汇总 5 4 4 3" xfId="19601"/>
    <cellStyle name="计算 5 3 20" xfId="19602"/>
    <cellStyle name="计算 5 3 15" xfId="19603"/>
    <cellStyle name="常规 2 3 2 2 6 5 2 4" xfId="19604"/>
    <cellStyle name="常规 2 2 2 2 3 3 3 5 3" xfId="19605"/>
    <cellStyle name="常规 2 2 2 2 3 3 3 5 4" xfId="19606"/>
    <cellStyle name="常规 2 2 5 2 2 2 2 2 5 2" xfId="19607"/>
    <cellStyle name="常规 2 2 2 2 3 3 3 5 5" xfId="19608"/>
    <cellStyle name="常规 2 2 5 2 2 2 2 2 5 3" xfId="19609"/>
    <cellStyle name="常规 2 2 2 2 3 3 3 6" xfId="19610"/>
    <cellStyle name="常规 2 2 2 7 4 5 3" xfId="19611"/>
    <cellStyle name="常规 2 2 2 2 3 3 3 8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常规 2 2 2 2 3 9" xfId="19638"/>
    <cellStyle name="汇总 3 4 2 10 8" xfId="19639"/>
    <cellStyle name="汇总 2 5 7 2 2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输入 2 23 4" xfId="19664"/>
    <cellStyle name="输入 2 18 4" xfId="19665"/>
    <cellStyle name="常规 72 4 2" xfId="19666"/>
    <cellStyle name="常规 2 2 2 2 5 2 2 2" xfId="19667"/>
    <cellStyle name="常规 3 2 2 2 2 11" xfId="19668"/>
    <cellStyle name="计算 2 6 13 5" xfId="19669"/>
    <cellStyle name="常规 2 2 2 2 5 2 2 2 2" xfId="19670"/>
    <cellStyle name="常规 2 2 2 2 5 2 2 2 2 2" xfId="19671"/>
    <cellStyle name="输入 3 3 10 4" xfId="19672"/>
    <cellStyle name="计算 5 4 6" xfId="19673"/>
    <cellStyle name="常规 3 2 2 2 2 11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入 3 3 10 7" xfId="19681"/>
    <cellStyle name="计算 5 4 9" xfId="19682"/>
    <cellStyle name="计算 4 4 8 2" xfId="19683"/>
    <cellStyle name="输出 2 6 23 4" xfId="19684"/>
    <cellStyle name="输出 2 6 18 4" xfId="19685"/>
    <cellStyle name="常规 2 2 2 2 5 2 2 2 2 5" xfId="19686"/>
    <cellStyle name="汇总 2 5 8 2" xfId="19687"/>
    <cellStyle name="计算 4 4 8 3" xfId="19688"/>
    <cellStyle name="输出 2 6 23 5" xfId="19689"/>
    <cellStyle name="输出 2 6 18 5" xfId="19690"/>
    <cellStyle name="常规 2 2 2 2 5 2 2 2 2 6" xfId="19691"/>
    <cellStyle name="常规 3 2 2 2 2 12" xfId="19692"/>
    <cellStyle name="计算 2 6 13 6" xfId="19693"/>
    <cellStyle name="常规 2 2 2 2 5 2 2 2 3" xfId="19694"/>
    <cellStyle name="常规 3 2 2 2 2 13" xfId="19695"/>
    <cellStyle name="计算 2 6 13 7" xfId="19696"/>
    <cellStyle name="常规 2 2 2 2 5 2 2 2 4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输入 3 3 13 7" xfId="19711"/>
    <cellStyle name="汇总 2 4 8 3 2" xfId="19712"/>
    <cellStyle name="常规 2 5 11 4" xfId="19713"/>
    <cellStyle name="常规 2 2 2 2 5 2 2 2 5 5" xfId="19714"/>
    <cellStyle name="常规 2 2 2 2 5 2 2 2 6" xfId="19715"/>
    <cellStyle name="输入 2 2 3 2" xfId="19716"/>
    <cellStyle name="常规 3 2 2 2 2 20" xfId="19717"/>
    <cellStyle name="常规 3 2 2 2 2 15" xfId="19718"/>
    <cellStyle name="常规 2 2 2 2 5 2 2 2 7" xfId="19719"/>
    <cellStyle name="输入 2 2 3 3" xfId="19720"/>
    <cellStyle name="常规 3 2 2 2 2 21" xfId="19721"/>
    <cellStyle name="常规 3 2 2 2 2 16" xfId="19722"/>
    <cellStyle name="常规 2 2 2 2 5 2 2 2 8" xfId="19723"/>
    <cellStyle name="输入 2 2 3 4" xfId="19724"/>
    <cellStyle name="常规 3 2 2 2 2 22" xfId="19725"/>
    <cellStyle name="常规 3 2 2 2 2 17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输出 5 5 25" xfId="19740"/>
    <cellStyle name="计算 2 6 16 7" xfId="19741"/>
    <cellStyle name="计算 2 6 21 7" xfId="19742"/>
    <cellStyle name="常规 2 2 5 3 2 2 2 2 6" xfId="19743"/>
    <cellStyle name="常规 2 2 2 2 5 2 2 5 4" xfId="19744"/>
    <cellStyle name="计算 4 6 26" xfId="19745"/>
    <cellStyle name="注释 5 4 20 5" xfId="19746"/>
    <cellStyle name="注释 5 4 15 5" xfId="19747"/>
    <cellStyle name="常规 3 14 5 5" xfId="19748"/>
    <cellStyle name="常规 2 3 2 2 2 2 2 3 5 3" xfId="19749"/>
    <cellStyle name="计算 2 6 18 5" xfId="19750"/>
    <cellStyle name="计算 2 6 23 5" xfId="19751"/>
    <cellStyle name="常规 2 2 2 2 5 2 2 7 2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常规 2 2 5 3 2 2 3 2 6" xfId="19761"/>
    <cellStyle name="输出 5 3 2 15 6" xfId="19762"/>
    <cellStyle name="常规 2 2 2 2 5 2 3 5 4" xfId="19763"/>
    <cellStyle name="计算 4 5 2 5 3" xfId="19764"/>
    <cellStyle name="汇总 6 4 16 4" xfId="19765"/>
    <cellStyle name="汇总 6 4 21 4" xfId="19766"/>
    <cellStyle name="汇总 6 4 19" xfId="19767"/>
    <cellStyle name="汇总 6 4 24" xfId="19768"/>
    <cellStyle name="常规 2 3 10 2 3 2 2 3" xfId="19769"/>
    <cellStyle name="常规 2 2 2 2 5 2 3 8" xfId="19770"/>
    <cellStyle name="常规 2 2 2 2 5 3" xfId="19771"/>
    <cellStyle name="汇总 3 4 2 12 2" xfId="19772"/>
    <cellStyle name="常规 3 2 2 2 2 2 14" xfId="19773"/>
    <cellStyle name="常规 73 4" xfId="19774"/>
    <cellStyle name="常规 2 2 2 2 5 3 2" xfId="19775"/>
    <cellStyle name="常规 73 4 2" xfId="19776"/>
    <cellStyle name="常规 2 2 2 2 5 3 2 2" xfId="19777"/>
    <cellStyle name="输入 4 3 8 7" xfId="19778"/>
    <cellStyle name="常规 2 2 9 2 4 3" xfId="19779"/>
    <cellStyle name="汇总 4 2 2 13 4" xfId="19780"/>
    <cellStyle name="常规 2 2 2 2 5 3 2 2 2" xfId="19781"/>
    <cellStyle name="常规 2 2 9 2 4 4" xfId="19782"/>
    <cellStyle name="汇总 4 2 2 13 5" xfId="19783"/>
    <cellStyle name="常规 2 2 2 2 5 3 2 2 3" xfId="19784"/>
    <cellStyle name="常规 2 2 9 2 4 5" xfId="19785"/>
    <cellStyle name="汇总 4 2 2 13 6" xfId="19786"/>
    <cellStyle name="常规 2 2 2 2 5 3 2 2 4" xfId="19787"/>
    <cellStyle name="常规 2 2 9 2 4 6" xfId="19788"/>
    <cellStyle name="常规 21 4 2" xfId="19789"/>
    <cellStyle name="汇总 4 2 2 13 7" xfId="19790"/>
    <cellStyle name="常规 2 2 2 2 5 3 2 2 5" xfId="19791"/>
    <cellStyle name="常规 73 4 3" xfId="19792"/>
    <cellStyle name="常规 2 2 2 2 5 3 2 3" xfId="19793"/>
    <cellStyle name="常规 2 2 2 2 5 3 2 4" xfId="19794"/>
    <cellStyle name="常规 2 2 2 2 5 3 2 5" xfId="19795"/>
    <cellStyle name="计算 4 3 10" xfId="19796"/>
    <cellStyle name="常规 2 2 2 2 5 3 2 6" xfId="19797"/>
    <cellStyle name="常规 3 2 2 2 2 2 20" xfId="19798"/>
    <cellStyle name="常规 3 2 2 2 2 2 15" xfId="19799"/>
    <cellStyle name="常规 73 5" xfId="19800"/>
    <cellStyle name="常规 2 2 2 2 5 3 3" xfId="19801"/>
    <cellStyle name="常规 3 2 2 2 2 2 22 2" xfId="19802"/>
    <cellStyle name="计算 4 10 6" xfId="19803"/>
    <cellStyle name="注释 5 4 2 20" xfId="19804"/>
    <cellStyle name="注释 5 4 2 15" xfId="19805"/>
    <cellStyle name="常规 2 2 2 2 5 3 5 2" xfId="19806"/>
    <cellStyle name="常规 3 2 2 2 2 2 22 3" xfId="19807"/>
    <cellStyle name="计算 4 10 7" xfId="19808"/>
    <cellStyle name="注释 5 4 2 21" xfId="19809"/>
    <cellStyle name="注释 5 4 2 16" xfId="19810"/>
    <cellStyle name="常规 2 2 2 2 5 3 5 3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2 2 2 2 5 3 6" xfId="19817"/>
    <cellStyle name="常规 3 2 2 2 2 2 23" xfId="19818"/>
    <cellStyle name="常规 3 2 2 2 2 2 18" xfId="19819"/>
    <cellStyle name="常规 2 2 2 2 5 3 7" xfId="19820"/>
    <cellStyle name="常规 3 2 2 2 2 2 24" xfId="19821"/>
    <cellStyle name="常规 3 2 2 2 2 2 19" xfId="19822"/>
    <cellStyle name="常规 3 2 2 2 2 2 25" xfId="19823"/>
    <cellStyle name="汇总 4 2 2 9 3 2" xfId="19824"/>
    <cellStyle name="常规 2 2 2 2 5 3 8" xfId="19825"/>
    <cellStyle name="常规 2 2 2 2 5 4" xfId="19826"/>
    <cellStyle name="汇总 3 4 2 12 3" xfId="19827"/>
    <cellStyle name="常规 2 2 2 2 5 5" xfId="19828"/>
    <cellStyle name="汇总 3 4 2 12 4" xfId="19829"/>
    <cellStyle name="汇总 6 3 9 4" xfId="19830"/>
    <cellStyle name="计算 5 5 2 17" xfId="19831"/>
    <cellStyle name="常规 2 2 5 3 2 2 2 2 2 5 5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输入 2 3 2 2 5" xfId="19856"/>
    <cellStyle name="强调文字颜色 1 4" xfId="19857"/>
    <cellStyle name="汇总 2 5 7 4 2" xfId="19858"/>
    <cellStyle name="常规 2 2 2 2 5 9" xfId="19859"/>
    <cellStyle name="常规 2 2 2 4 4" xfId="19860"/>
    <cellStyle name="常规 2 2 2 2 6 2 2 2" xfId="19861"/>
    <cellStyle name="常规 2 2 2 2 6 2 2 2 2" xfId="19862"/>
    <cellStyle name="常规 3 2 7 2 2 11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汇总 6 6 13 6" xfId="19897"/>
    <cellStyle name="常规 2 2 2 2 7 2 3" xfId="19898"/>
    <cellStyle name="注释 4 2 14" xfId="19899"/>
    <cellStyle name="常规 2 3 2 3 7 2 2" xfId="19900"/>
    <cellStyle name="汇总 6 6 13 7" xfId="19901"/>
    <cellStyle name="常规 2 2 2 2 7 2 4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汇总 6 6 16 5" xfId="19916"/>
    <cellStyle name="汇总 6 6 21 5" xfId="19917"/>
    <cellStyle name="常规 2 2 2 2 7 5 2" xfId="19918"/>
    <cellStyle name="汇总 3 4 2 14 4 2" xfId="19919"/>
    <cellStyle name="常规 2 3 7 4 7" xfId="19920"/>
    <cellStyle name="汇总 6 6 16 6" xfId="19921"/>
    <cellStyle name="汇总 6 6 21 6" xfId="19922"/>
    <cellStyle name="常规 2 2 2 2 7 5 3" xfId="19923"/>
    <cellStyle name="常规 2 3 7 4 8" xfId="19924"/>
    <cellStyle name="汇总 6 6 16 7" xfId="19925"/>
    <cellStyle name="汇总 6 6 21 7" xfId="19926"/>
    <cellStyle name="常规 2 2 2 2 7 5 4" xfId="19927"/>
    <cellStyle name="常规 2 2 2 2 7 5 5" xfId="19928"/>
    <cellStyle name="汇总 6 6 17 5" xfId="19929"/>
    <cellStyle name="汇总 6 6 22 5" xfId="19930"/>
    <cellStyle name="常规 2 2 2 2 7 6 2" xfId="19931"/>
    <cellStyle name="常规 2 44" xfId="19932"/>
    <cellStyle name="常规 2 39" xfId="19933"/>
    <cellStyle name="常规 2 3 2 2 2 3 2 2" xfId="19934"/>
    <cellStyle name="汇总 2 5 2 11 2 3" xfId="19935"/>
    <cellStyle name="常规 2 2 2 2 8 2" xfId="19936"/>
    <cellStyle name="常规 2 3 2 2 2 3 2 2 2" xfId="19937"/>
    <cellStyle name="计算 2 3 2 9 4" xfId="19938"/>
    <cellStyle name="常规 2 2 2 2 8 2 2" xfId="19939"/>
    <cellStyle name="常规 2 3 2 2 2 3 2 2 3" xfId="19940"/>
    <cellStyle name="计算 2 3 2 9 5" xfId="19941"/>
    <cellStyle name="常规 2 2 2 2 8 2 3" xfId="19942"/>
    <cellStyle name="常规 2 3 2 2 2 3 2 2 4" xfId="19943"/>
    <cellStyle name="汇总 6 5 2 5 2" xfId="19944"/>
    <cellStyle name="计算 2 3 2 9 6" xfId="19945"/>
    <cellStyle name="常规 2 5 3 2 2 11 2" xfId="19946"/>
    <cellStyle name="常规 2 2 2 2 8 2 4" xfId="19947"/>
    <cellStyle name="常规 2 3 2 3 2 4 2 2 2" xfId="19948"/>
    <cellStyle name="常规 2 52" xfId="19949"/>
    <cellStyle name="常规 2 47" xfId="19950"/>
    <cellStyle name="常规 2 2 2 2 8 5" xfId="19951"/>
    <cellStyle name="常规 9 2 5 2 3" xfId="19952"/>
    <cellStyle name="汇总 3 4 2 15 4" xfId="19953"/>
    <cellStyle name="汇总 3 4 2 20 4" xfId="19954"/>
    <cellStyle name="常规 2 3 2 2 2 3 2 5" xfId="19955"/>
    <cellStyle name="汇总 2 5 14 4 3" xfId="19956"/>
    <cellStyle name="常规 2 3 2 2 2 3 3 2 2" xfId="19957"/>
    <cellStyle name="汇总 5 15" xfId="19958"/>
    <cellStyle name="汇总 5 20" xfId="19959"/>
    <cellStyle name="常规 2 2 2 2 9 2 2" xfId="19960"/>
    <cellStyle name="常规 2 5 3 2 2 2 2 2 8 2" xfId="19961"/>
    <cellStyle name="常规 2 3 2 2 2 3 3 2 3" xfId="19962"/>
    <cellStyle name="汇总 5 16" xfId="19963"/>
    <cellStyle name="汇总 5 21" xfId="19964"/>
    <cellStyle name="常规 2 2 2 2 9 2 3" xfId="19965"/>
    <cellStyle name="常规 2 3 7 2 2 2 2 2 2 2 2 2 2" xfId="19966"/>
    <cellStyle name="常规 2 3 2 2 2 3 3 2 5" xfId="19967"/>
    <cellStyle name="汇总 5 18" xfId="19968"/>
    <cellStyle name="汇总 5 23" xfId="19969"/>
    <cellStyle name="常规 2 2 2 2 9 2 5" xfId="19970"/>
    <cellStyle name="常规 2 95" xfId="19971"/>
    <cellStyle name="常规 2 2 2 2 9 3" xfId="19972"/>
    <cellStyle name="汇总 3 4 2 16 2" xfId="19973"/>
    <cellStyle name="汇总 3 4 2 21 2" xfId="19974"/>
    <cellStyle name="常规 2 3 2 2 2 3 3 3" xfId="19975"/>
    <cellStyle name="常规 3 9 2 2 2 3 5 2" xfId="19976"/>
    <cellStyle name="常规 2 96" xfId="19977"/>
    <cellStyle name="常规 2 2 2 2 9 4" xfId="19978"/>
    <cellStyle name="汇总 3 4 2 16 3" xfId="19979"/>
    <cellStyle name="汇总 3 4 2 21 3" xfId="19980"/>
    <cellStyle name="常规 2 3 2 2 2 3 3 4" xfId="19981"/>
    <cellStyle name="常规 3 9 2 2 2 3 5 3" xfId="19982"/>
    <cellStyle name="常规 2 97" xfId="19983"/>
    <cellStyle name="常规 2 2 2 2 9 5" xfId="19984"/>
    <cellStyle name="汇总 3 4 2 16 4" xfId="19985"/>
    <cellStyle name="汇总 3 4 2 21 4" xfId="19986"/>
    <cellStyle name="常规 2 3 2 2 2 3 3 5" xfId="19987"/>
    <cellStyle name="常规 3 9 2 2 2 3 5 4" xfId="19988"/>
    <cellStyle name="常规 2 2 2 7 2 3 5 4 2" xfId="19989"/>
    <cellStyle name="常规 2 2 2 25" xfId="19990"/>
    <cellStyle name="常规 2 2 2 30" xfId="19991"/>
    <cellStyle name="汇总 2 2 2 14 7 3" xfId="19992"/>
    <cellStyle name="常规 2 2 2 36" xfId="19993"/>
    <cellStyle name="常规 2 2 2 3 2" xfId="19994"/>
    <cellStyle name="汇总 2 2 2 14 7 4" xfId="19995"/>
    <cellStyle name="输出 2 3 13 2" xfId="19996"/>
    <cellStyle name="常规 2 2 2 37" xfId="19997"/>
    <cellStyle name="常规 2 2 2 3 3" xfId="19998"/>
    <cellStyle name="常规 2 2 2 4 2 2" xfId="19999"/>
    <cellStyle name="常规 2 2 5 2 2 2 2 3 5 5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汇总 3 16 6" xfId="20013"/>
    <cellStyle name="汇总 3 21 6" xfId="20014"/>
    <cellStyle name="常规 2 2 2 7 2 2 10" xfId="20015"/>
    <cellStyle name="汇总 3 16 7" xfId="20016"/>
    <cellStyle name="汇总 3 21 7" xfId="20017"/>
    <cellStyle name="常规 2 2 2 7 2 2 11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5 5 2 2 7" xfId="20047"/>
    <cellStyle name="常规 3 2 2 5 3 5 2 2" xfId="20048"/>
    <cellStyle name="常规 3 9 9 3" xfId="20049"/>
    <cellStyle name="常规 2 2 2 7 2 2 2 3 2" xfId="20050"/>
    <cellStyle name="常规 2 2 2 7 2 2 2 3 2 2" xfId="20051"/>
    <cellStyle name="计算 4 3 2 12 6" xfId="20052"/>
    <cellStyle name="常规 3 5 5 2 2 7 2 2" xfId="20053"/>
    <cellStyle name="汇总 3 5 2 2 6" xfId="20054"/>
    <cellStyle name="计算 5 4 2 3 6" xfId="20055"/>
    <cellStyle name="汇总 5 3 2 11 2" xfId="20056"/>
    <cellStyle name="输出 3 5 13 3" xfId="20057"/>
    <cellStyle name="常规 3 12 3 3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常规 2 2 2 7 2 2 2 3 5 2" xfId="20065"/>
    <cellStyle name="常规 2 2 5 3 2 2 3 2" xfId="20066"/>
    <cellStyle name="汇总 2 4 2 10 6" xfId="20067"/>
    <cellStyle name="输出 5 3 2 20" xfId="20068"/>
    <cellStyle name="输出 5 3 2 15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3 2 4 2 2" xfId="20085"/>
    <cellStyle name="常规 2 2 2 7 2 2 2 5 4 2" xfId="20086"/>
    <cellStyle name="汇总 6 3 2 14 4" xfId="20087"/>
    <cellStyle name="常规 2 2 5 2 6 5" xfId="20088"/>
    <cellStyle name="汇总 4 2 2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注释 3 2 2 8 6" xfId="20113"/>
    <cellStyle name="汇总 5 3 27" xfId="20114"/>
    <cellStyle name="常规 2 2 2 7 2 2 3 5 2" xfId="20115"/>
    <cellStyle name="汇总 5 3 28" xfId="20116"/>
    <cellStyle name="常规 2 2 2 7 2 2 3 5 3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输出 3 4 2 3 5" xfId="20129"/>
    <cellStyle name="计算 4 16 7" xfId="20130"/>
    <cellStyle name="计算 4 21 7" xfId="20131"/>
    <cellStyle name="常规 2 2 2 7 2 2 5" xfId="20132"/>
    <cellStyle name="常规 2 2 2 7 2 2 6" xfId="20133"/>
    <cellStyle name="输出 6 3 23 2" xfId="20134"/>
    <cellStyle name="输出 6 3 18 2" xfId="20135"/>
    <cellStyle name="计算 3 3 2 16 2" xfId="20136"/>
    <cellStyle name="常规 2 2 2 7 2 2 6 2 4" xfId="20137"/>
    <cellStyle name="输出 6 3 23 3" xfId="20138"/>
    <cellStyle name="输出 6 3 18 3" xfId="20139"/>
    <cellStyle name="计算 3 3 2 16 3" xfId="20140"/>
    <cellStyle name="常规 2 2 2 7 2 2 6 2 5" xfId="20141"/>
    <cellStyle name="常规 3 2 10 8 5" xfId="20142"/>
    <cellStyle name="常规 2 2 2 7 2 2 6 4" xfId="20143"/>
    <cellStyle name="常规 2 2 2 7 2 2 6 4 2" xfId="20144"/>
    <cellStyle name="计算 5 4 2 8" xfId="20145"/>
    <cellStyle name="输入 4 2 10" xfId="20146"/>
    <cellStyle name="常规 3 2 7 3 2 5 2 3" xfId="20147"/>
    <cellStyle name="汇总 3 5 2 7" xfId="20148"/>
    <cellStyle name="汇总 3 6 20 6 4" xfId="20149"/>
    <cellStyle name="常规 2 2 2 7 2 2 8 2" xfId="20150"/>
    <cellStyle name="计算 5 4 2 9" xfId="20151"/>
    <cellStyle name="输入 4 2 11" xfId="20152"/>
    <cellStyle name="常规 3 2 7 3 2 5 2 4" xfId="20153"/>
    <cellStyle name="汇总 3 5 2 8" xfId="20154"/>
    <cellStyle name="常规 2 2 2 7 2 2 8 3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计算 3 4 14 3" xfId="20162"/>
    <cellStyle name="常规 2 2 2 7 2 3 10" xfId="20163"/>
    <cellStyle name="输出 3 4 2 4 2" xfId="20164"/>
    <cellStyle name="计算 4 17 4" xfId="20165"/>
    <cellStyle name="计算 4 22 4" xfId="20166"/>
    <cellStyle name="常规 2 2 2 7 2 3 2" xfId="20167"/>
    <cellStyle name="常规 3 2 2 2 9 4" xfId="20168"/>
    <cellStyle name="常规 2 2 2 7 2 3 2 2" xfId="20169"/>
    <cellStyle name="常规 3 2 2 2 9 4 2" xfId="20170"/>
    <cellStyle name="常规 2 2 2 7 2 3 2 2 2" xfId="20171"/>
    <cellStyle name="常规 2 2 2 7 2 3 2 2 4" xfId="20172"/>
    <cellStyle name="注释 3 5 9 3" xfId="20173"/>
    <cellStyle name="汇总 5 6 19 3" xfId="20174"/>
    <cellStyle name="常规 2 2 2 7 2 3 2 2 5" xfId="20175"/>
    <cellStyle name="注释 3 5 9 4" xfId="20176"/>
    <cellStyle name="汇总 5 6 19 4" xfId="20177"/>
    <cellStyle name="常规 2 2 2 7 2 3 2 2 6" xfId="20178"/>
    <cellStyle name="注释 3 5 9 5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输出 3 4 2 4 5" xfId="20191"/>
    <cellStyle name="常规 3 2 2 3 2 3 5 3" xfId="20192"/>
    <cellStyle name="计算 4 17 7" xfId="20193"/>
    <cellStyle name="计算 4 22 7" xfId="20194"/>
    <cellStyle name="常规 2 2 2 7 2 3 5" xfId="20195"/>
    <cellStyle name="常规 2 2 2 7 2 3 5 5" xfId="20196"/>
    <cellStyle name="计算 3 2 2 3 2" xfId="20197"/>
    <cellStyle name="常规 2 2 2 7 2 3 5 6" xfId="20198"/>
    <cellStyle name="计算 3 2 2 3 3" xfId="20199"/>
    <cellStyle name="常规 2 2 2 7 2 3 6" xfId="20200"/>
    <cellStyle name="输出 3 4 2 4 6" xfId="20201"/>
    <cellStyle name="常规 3 2 2 3 2 3 5 4" xfId="20202"/>
    <cellStyle name="常规 2 2 2 7 2 3 7 2 2" xfId="20203"/>
    <cellStyle name="常规 2 2 5 3 3 2 2 5 5" xfId="20204"/>
    <cellStyle name="常规 2 2 2 7 2 3 7 4" xfId="20205"/>
    <cellStyle name="常规 2 2 2 7 2 3 7 5" xfId="20206"/>
    <cellStyle name="计算 3 2 2 5 2" xfId="20207"/>
    <cellStyle name="常规 3 2 2 11 2" xfId="20208"/>
    <cellStyle name="计算 4 5 11" xfId="20209"/>
    <cellStyle name="常规 2 2 2 7 2 3 9" xfId="20210"/>
    <cellStyle name="汇总 3 3 15 7 2" xfId="20211"/>
    <cellStyle name="汇总 3 3 20 7 2" xfId="20212"/>
    <cellStyle name="常规 3 2 2 3 9 4" xfId="20213"/>
    <cellStyle name="常规 2 2 2 7 2 4 2 2" xfId="20214"/>
    <cellStyle name="常规 2 5 2 2 2 3 7" xfId="20215"/>
    <cellStyle name="计算 2 2 5 6" xfId="20216"/>
    <cellStyle name="输出 4 5 2 15 5" xfId="20217"/>
    <cellStyle name="输入 3 3 23 4" xfId="20218"/>
    <cellStyle name="输入 3 3 18 4" xfId="20219"/>
    <cellStyle name="常规 3 2 12 4 3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常规 2 5 2 2 2 3 8" xfId="20229"/>
    <cellStyle name="计算 2 2 5 7" xfId="20230"/>
    <cellStyle name="输出 4 5 2 15 6" xfId="20231"/>
    <cellStyle name="输入 3 3 23 5" xfId="20232"/>
    <cellStyle name="输入 3 3 18 5" xfId="20233"/>
    <cellStyle name="常规 3 2 12 4 4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输出 3 4 2 5 3" xfId="20241"/>
    <cellStyle name="计算 4 18 5" xfId="20242"/>
    <cellStyle name="计算 4 23 5" xfId="20243"/>
    <cellStyle name="常规 2 2 2 7 2 4 3" xfId="20244"/>
    <cellStyle name="输出 3 4 2 5 5" xfId="20245"/>
    <cellStyle name="计算 4 18 7" xfId="20246"/>
    <cellStyle name="计算 4 23 7" xfId="20247"/>
    <cellStyle name="常规 2 2 2 7 2 4 5" xfId="20248"/>
    <cellStyle name="常规 2 2 2 7 2 4 5 3" xfId="20249"/>
    <cellStyle name="常规 2 2 2 7 2 4 5 4" xfId="20250"/>
    <cellStyle name="注释 6 2 2 10" xfId="20251"/>
    <cellStyle name="常规 2 2 2 7 2 4 5 5" xfId="20252"/>
    <cellStyle name="输出 5 20 5" xfId="20253"/>
    <cellStyle name="输出 5 15 5" xfId="20254"/>
    <cellStyle name="计算 3 2 10 3" xfId="20255"/>
    <cellStyle name="常规 2 2 5 2 2 2 3 5 2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输出 5 22 5" xfId="20265"/>
    <cellStyle name="输出 5 17 5" xfId="20266"/>
    <cellStyle name="计算 3 2 12 3" xfId="20267"/>
    <cellStyle name="常规 2 2 5 2 2 2 3 7 2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汇总 3 4 2 15 7" xfId="20280"/>
    <cellStyle name="输入 2 3 2 5 4" xfId="20281"/>
    <cellStyle name="强调文字颜色 4 3" xfId="20282"/>
    <cellStyle name="常规 2 3 2 2 2 3 2 8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汇总 2 6 19 7 2" xfId="20297"/>
    <cellStyle name="输入 3 2 2 12 7" xfId="20298"/>
    <cellStyle name="常规 2 2 2 7 3 2 2 5" xfId="20299"/>
    <cellStyle name="常规 2 3 7 3 5 2 5" xfId="20300"/>
    <cellStyle name="常规 2 2 2 7 3 2 2 5 2" xfId="20301"/>
    <cellStyle name="常规 2 2 2 7 3 2 2 5 2 2" xfId="20302"/>
    <cellStyle name="汇总 2 6 19 7 3" xfId="20303"/>
    <cellStyle name="常规 2 2 2 7 3 2 2 6" xfId="20304"/>
    <cellStyle name="常规 2 2 2 7 3 2 2 7" xfId="20305"/>
    <cellStyle name="计算 2 7 2" xfId="20306"/>
    <cellStyle name="汇总 2 6 19 7 4" xfId="20307"/>
    <cellStyle name="常规 2 2 2 7 3 2 2 8" xfId="20308"/>
    <cellStyle name="计算 2 7 3" xfId="20309"/>
    <cellStyle name="常规 2 2 2 7 3 2 5" xfId="20310"/>
    <cellStyle name="汇总 6 2 17 7" xfId="20311"/>
    <cellStyle name="汇总 6 2 22 7" xfId="20312"/>
    <cellStyle name="注释 3 5 21 4" xfId="20313"/>
    <cellStyle name="注释 3 5 16 4" xfId="20314"/>
    <cellStyle name="常规 2 5 5 2 3 4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汇总 6 2 19 5" xfId="20325"/>
    <cellStyle name="注释 3 5 23 2" xfId="20326"/>
    <cellStyle name="注释 3 5 18 2" xfId="20327"/>
    <cellStyle name="常规 2 5 5 2 5 2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3 9 2 3 2 2" xfId="20337"/>
    <cellStyle name="常规 2 2 2 7 3 2 5 6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2 2 2 7 3 3 2 2 5" xfId="20347"/>
    <cellStyle name="常规 3 2 7 2 2 6 4 2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2 2 2 7 3 3 5" xfId="20354"/>
    <cellStyle name="常规 3 2 2 3 2 4 5 3" xfId="20355"/>
    <cellStyle name="常规 2 2 2 7 3 3 6" xfId="20356"/>
    <cellStyle name="常规 3 2 2 3 2 4 5 4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常规 2 2 2 7 4 2" xfId="20378"/>
    <cellStyle name="输出 3 4 4 3" xfId="20379"/>
    <cellStyle name="常规 3 3 2 3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常规 2 2 2 7 7 4" xfId="20388"/>
    <cellStyle name="计算 3 6 3 4" xfId="20389"/>
    <cellStyle name="输出 3 4 7 5" xfId="20390"/>
    <cellStyle name="汇总 2 5 19 3 2" xfId="20391"/>
    <cellStyle name="常规 2 2 2 7 7 5" xfId="20392"/>
    <cellStyle name="计算 3 6 3 5" xfId="20393"/>
    <cellStyle name="输出 3 4 7 6" xfId="20394"/>
    <cellStyle name="汇总 2 5 19 3 3" xfId="20395"/>
    <cellStyle name="常规 2 2 2 7 7 6" xfId="20396"/>
    <cellStyle name="计算 3 6 3 6" xfId="20397"/>
    <cellStyle name="输出 3 4 7 7" xfId="20398"/>
    <cellStyle name="汇总 2 5 19 3 4" xfId="20399"/>
    <cellStyle name="常规 2 2 2 7 8" xfId="20400"/>
    <cellStyle name="常规 2 70" xfId="20401"/>
    <cellStyle name="常规 2 65" xfId="20402"/>
    <cellStyle name="计算 3 6 4" xfId="20403"/>
    <cellStyle name="常规 2 2 2 7 9" xfId="20404"/>
    <cellStyle name="常规 2 71" xfId="20405"/>
    <cellStyle name="常规 2 66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汇总 6 6 12 2" xfId="20413"/>
    <cellStyle name="常规 3 12 2 2 2 3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输入 4 13" xfId="20434"/>
    <cellStyle name="输出 6 5 2 4 6" xfId="20435"/>
    <cellStyle name="常规 2 3 7 2 2 2 2 8" xfId="20436"/>
    <cellStyle name="常规 3 2 2 6 5 2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入 6 2 20 2" xfId="20455"/>
    <cellStyle name="输入 6 2 15 2" xfId="20456"/>
    <cellStyle name="计算 6 3 2 11 7" xfId="20457"/>
    <cellStyle name="计算 2 5 2 3" xfId="20458"/>
    <cellStyle name="输出 2 3 6 4" xfId="20459"/>
    <cellStyle name="常规 2 2 4 4" xfId="20460"/>
    <cellStyle name="输入 6 2 20 3" xfId="20461"/>
    <cellStyle name="输入 6 2 15 3" xfId="20462"/>
    <cellStyle name="计算 2 5 2 4" xfId="20463"/>
    <cellStyle name="输出 2 3 6 5" xfId="20464"/>
    <cellStyle name="常规 3 2 2 3 2 10 2 2" xfId="20465"/>
    <cellStyle name="常规 2 2 4 5" xfId="20466"/>
    <cellStyle name="输出 6 5 2 5 6" xfId="20467"/>
    <cellStyle name="常规 2 3 7 2 2 2 3 8" xfId="20468"/>
    <cellStyle name="输入 6 2 20 4" xfId="20469"/>
    <cellStyle name="输入 6 2 15 4" xfId="20470"/>
    <cellStyle name="计算 2 5 2 5" xfId="20471"/>
    <cellStyle name="输出 2 3 6 6" xfId="20472"/>
    <cellStyle name="常规 3 2 2 3 2 10 2 3" xfId="20473"/>
    <cellStyle name="常规 2 2 4 6" xfId="20474"/>
    <cellStyle name="输入 6 2 20 5" xfId="20475"/>
    <cellStyle name="输入 6 2 15 5" xfId="20476"/>
    <cellStyle name="计算 2 5 2 6" xfId="20477"/>
    <cellStyle name="输出 2 3 6 7" xfId="20478"/>
    <cellStyle name="常规 2 2 4 7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3 5 3 2 2 6 4 2" xfId="20493"/>
    <cellStyle name="常规 2 2 5 3 3 3 2 2 5" xfId="20494"/>
    <cellStyle name="常规 2 2 5 11" xfId="20495"/>
    <cellStyle name="常规 2 2 5 11 2" xfId="20496"/>
    <cellStyle name="汇总 3 2 25 3" xfId="20497"/>
    <cellStyle name="常规 2 2 5 11 2 2" xfId="20498"/>
    <cellStyle name="计算 2 4 2 14 6" xfId="20499"/>
    <cellStyle name="汇总 3 5 12 3 3" xfId="20500"/>
    <cellStyle name="常规 2 2 5 11 3" xfId="20501"/>
    <cellStyle name="汇总 3 2 25 4" xfId="20502"/>
    <cellStyle name="常规 2 2 5 11 4" xfId="20503"/>
    <cellStyle name="常规 2 2 5 11 5" xfId="20504"/>
    <cellStyle name="常规 3 2 2 3 4 2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输出 2 3 7 2" xfId="20511"/>
    <cellStyle name="常规 2 2 5 2" xfId="20512"/>
    <cellStyle name="计算 6 3 2 12 5" xfId="20513"/>
    <cellStyle name="常规 2 3 7 3 3 5 4" xfId="20514"/>
    <cellStyle name="常规 2 2 5 2 10" xfId="20515"/>
    <cellStyle name="计算 4 5 15 5" xfId="20516"/>
    <cellStyle name="计算 4 5 20 5" xfId="20517"/>
    <cellStyle name="常规 3 5 2 6 2 5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汇总 6 3 2 3" xfId="20530"/>
    <cellStyle name="常规 2 2 5 2 12 2" xfId="20531"/>
    <cellStyle name="常规 3 2 2 2 6 5 6" xfId="20532"/>
    <cellStyle name="汇总 2 5 2 3 2 2" xfId="20533"/>
    <cellStyle name="汇总 6 3 2 3 2" xfId="20534"/>
    <cellStyle name="常规 2 2 5 2 12 2 2" xfId="20535"/>
    <cellStyle name="汇总 6 3 2 3 3" xfId="20536"/>
    <cellStyle name="常规 2 2 5 2 12 2 3" xfId="20537"/>
    <cellStyle name="汇总 6 3 2 4" xfId="20538"/>
    <cellStyle name="常规 2 2 5 3 4 5 2 2" xfId="20539"/>
    <cellStyle name="常规 2 2 5 2 12 3" xfId="20540"/>
    <cellStyle name="汇总 2 5 2 7" xfId="20541"/>
    <cellStyle name="计算 4 4 2 8" xfId="20542"/>
    <cellStyle name="常规 2 5 2 10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2 2 5 2 2 13" xfId="20556"/>
    <cellStyle name="常规 3 2 7 3 2 2 2 2 2" xfId="20557"/>
    <cellStyle name="汇总 3 2 2 6 2" xfId="20558"/>
    <cellStyle name="常规 2 2 5 2 2 14" xfId="20559"/>
    <cellStyle name="常规 3 2 7 3 2 2 2 2 3" xfId="20560"/>
    <cellStyle name="汇总 3 2 2 6 3" xfId="20561"/>
    <cellStyle name="常规 2 2 5 2 2 2" xfId="20562"/>
    <cellStyle name="汇总 2 2 19 2 2" xfId="20563"/>
    <cellStyle name="常规 2 9 2 2 3 2 2 2" xfId="20564"/>
    <cellStyle name="常规 2 2 5 2 2 2 10" xfId="20565"/>
    <cellStyle name="汇总 2 2 19 2 4" xfId="20566"/>
    <cellStyle name="常规 2 9 2 2 3 2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汇总 2 3 2 5 6" xfId="20593"/>
    <cellStyle name="常规 2 5 3 7 3" xfId="20594"/>
    <cellStyle name="计算 4 2 2 6 6" xfId="20595"/>
    <cellStyle name="计算 5 13 3" xfId="20596"/>
    <cellStyle name="常规 2 2 5 2 2 2 2 2 10" xfId="20597"/>
    <cellStyle name="汇总 2 3 2 5 7" xfId="20598"/>
    <cellStyle name="常规 2 5 3 7 4" xfId="20599"/>
    <cellStyle name="计算 4 2 2 6 7" xfId="20600"/>
    <cellStyle name="计算 5 13 4" xfId="20601"/>
    <cellStyle name="常规 2 2 5 2 2 2 2 2 11" xfId="20602"/>
    <cellStyle name="计算 5 13 5" xfId="20603"/>
    <cellStyle name="常规 2 2 5 2 2 2 2 2 12" xfId="20604"/>
    <cellStyle name="常规 2 5 3 7 5" xfId="20605"/>
    <cellStyle name="常规 3 2 2 3 2 2 3 4" xfId="20606"/>
    <cellStyle name="常规 2 2 5 2 2 2 2 2 2" xfId="20607"/>
    <cellStyle name="汇总 3 6 4 2 4" xfId="20608"/>
    <cellStyle name="常规 2 2 5 2 2 2 2 2 2 10" xfId="20609"/>
    <cellStyle name="汇总 2 4 2 9 2 2" xfId="20610"/>
    <cellStyle name="常规 2 2 5 2 2 2 2 2 2 11" xfId="20611"/>
    <cellStyle name="汇总 2 4 2 9 2 3" xfId="20612"/>
    <cellStyle name="常规 2 2 5 2 2 2 2 2 2 12" xfId="20613"/>
    <cellStyle name="常规 2 2 5 2 2 2 2 2 2 2 2" xfId="20614"/>
    <cellStyle name="常规 2 2 5 2 2 2 2 2 2 2 2 2" xfId="20615"/>
    <cellStyle name="汇总 2 4 2 3 8" xfId="20616"/>
    <cellStyle name="常规 2 2 5 2 2 2 2 2 2 2 2 2 2" xfId="20617"/>
    <cellStyle name="常规 2 2 5 2 2 2 2 2 2 2 2 2 3" xfId="20618"/>
    <cellStyle name="常规 2 2 5 2 2 2 2 2 2 2 2 2 4" xfId="20619"/>
    <cellStyle name="汇总 3 4 6 7 2" xfId="20620"/>
    <cellStyle name="常规 2 2 5 2 2 2 2 2 2 2 2 2 5" xfId="20621"/>
    <cellStyle name="汇总 3 4 6 7 3" xfId="20622"/>
    <cellStyle name="常规 2 2 5 2 2 2 2 2 2 2 2 2 6" xfId="20623"/>
    <cellStyle name="汇总 3 4 6 7 4" xfId="20624"/>
    <cellStyle name="常规 2 2 5 2 2 2 2 2 2 2 2 2 7" xfId="20625"/>
    <cellStyle name="汇总 6 15 2" xfId="20626"/>
    <cellStyle name="汇总 6 20 2" xfId="20627"/>
    <cellStyle name="常规 2 2 5 2 2 2 2 2 2 2 2 3" xfId="20628"/>
    <cellStyle name="汇总 6 15 3" xfId="20629"/>
    <cellStyle name="汇总 6 20 3" xfId="20630"/>
    <cellStyle name="常规 2 2 5 2 2 2 2 2 2 2 2 4" xfId="20631"/>
    <cellStyle name="常规 2 2 5 2 2 2 2 2 2 2 2 4 2" xfId="20632"/>
    <cellStyle name="常规 2 2 5 2 2 2 2 2 2 2 2 4 2 2" xfId="20633"/>
    <cellStyle name="常规 2 2 5 2 2 2 2 2 2 2 2 4 3" xfId="20634"/>
    <cellStyle name="汇总 6 15 5" xfId="20635"/>
    <cellStyle name="汇总 6 20 5" xfId="20636"/>
    <cellStyle name="常规 2 2 5 2 2 2 2 2 2 2 2 6" xfId="20637"/>
    <cellStyle name="汇总 6 15 6" xfId="20638"/>
    <cellStyle name="汇总 6 20 6" xfId="20639"/>
    <cellStyle name="常规 2 2 5 2 2 2 2 2 2 2 2 7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输入 3 2 4 6" xfId="20653"/>
    <cellStyle name="输出 6 2 2" xfId="20654"/>
    <cellStyle name="汇总 6 18 2" xfId="20655"/>
    <cellStyle name="汇总 6 23 2" xfId="20656"/>
    <cellStyle name="常规 2 9 2 4 6" xfId="20657"/>
    <cellStyle name="常规 2 2 5 2 2 2 2 2 2 2 5 3" xfId="20658"/>
    <cellStyle name="输入 3 2 4 7" xfId="20659"/>
    <cellStyle name="输出 6 2 3" xfId="20660"/>
    <cellStyle name="汇总 6 18 3" xfId="20661"/>
    <cellStyle name="汇总 6 23 3" xfId="20662"/>
    <cellStyle name="常规 2 9 2 4 7" xfId="20663"/>
    <cellStyle name="常规 2 2 5 2 2 2 2 2 2 2 5 4" xfId="20664"/>
    <cellStyle name="常规 3 5 2 2 2 2 2 10 2" xfId="20665"/>
    <cellStyle name="输出 6 2 4" xfId="20666"/>
    <cellStyle name="汇总 6 18 4" xfId="20667"/>
    <cellStyle name="汇总 6 23 4" xfId="20668"/>
    <cellStyle name="常规 2 9 2 4 8" xfId="20669"/>
    <cellStyle name="常规 2 2 5 2 2 2 2 2 2 2 5 5" xfId="20670"/>
    <cellStyle name="计算 4 3 2 13 3" xfId="20671"/>
    <cellStyle name="常规 3 4 3 2 4" xfId="20672"/>
    <cellStyle name="汇总 3 3 2 10 5 4" xfId="20673"/>
    <cellStyle name="常规 2 2 5 2 2 2 2 2 2 2 9" xfId="20674"/>
    <cellStyle name="常规 2 2 5 2 2 2 2 2 2 5" xfId="20675"/>
    <cellStyle name="汇总 2 20 4 4" xfId="20676"/>
    <cellStyle name="常规 2 2 5 2 2 2 2 2 2 5 2 2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5" xfId="20687"/>
    <cellStyle name="常规 2 2 5 2 2 2 2 2 2 5 6" xfId="20688"/>
    <cellStyle name="汇总 2 20 6 4" xfId="20689"/>
    <cellStyle name="输入 3 5 3 3 2" xfId="20690"/>
    <cellStyle name="常规 2 2 5 2 2 2 2 2 2 5 4 2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汇总 5 2 6 3" xfId="20703"/>
    <cellStyle name="常规 2 2 5 2 2 2 2 2 3 2 2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汇总 5 2 6 4" xfId="20710"/>
    <cellStyle name="常规 2 2 5 2 2 2 2 2 3 2 3" xfId="20711"/>
    <cellStyle name="常规 2 2 5 5 2 2 2 5 3" xfId="20712"/>
    <cellStyle name="汇总 5 2 6 5" xfId="20713"/>
    <cellStyle name="常规 2 2 5 2 2 2 2 2 3 2 4" xfId="20714"/>
    <cellStyle name="汇总 2 16 3 2" xfId="20715"/>
    <cellStyle name="汇总 2 21 3 2" xfId="20716"/>
    <cellStyle name="输入 4 2 3 5" xfId="20717"/>
    <cellStyle name="汇总 3 5 2 15" xfId="20718"/>
    <cellStyle name="汇总 3 5 2 20" xfId="20719"/>
    <cellStyle name="汇总 6 2 4" xfId="20720"/>
    <cellStyle name="常规 2 2 5 2 2 2 2 2 3 2 4 2" xfId="20721"/>
    <cellStyle name="常规 2 2 5 5 2 2 2 5 4" xfId="20722"/>
    <cellStyle name="汇总 5 2 6 6" xfId="20723"/>
    <cellStyle name="常规 2 2 5 2 2 2 2 2 3 2 5" xfId="20724"/>
    <cellStyle name="汇总 2 21 3 3" xfId="20725"/>
    <cellStyle name="常规 2 2 5 5 2 2 2 5 5" xfId="20726"/>
    <cellStyle name="汇总 5 2 6 7" xfId="20727"/>
    <cellStyle name="常规 2 2 5 2 2 2 2 2 3 2 6" xfId="20728"/>
    <cellStyle name="汇总 2 21 3 4" xfId="20729"/>
    <cellStyle name="常规 3 2 2 3 2 2 3 5 4" xfId="20730"/>
    <cellStyle name="常规 30 3" xfId="20731"/>
    <cellStyle name="常规 2 2 5 2 2 2 2 2 3 4" xfId="20732"/>
    <cellStyle name="汇总 3 4 2 11 4 2" xfId="20733"/>
    <cellStyle name="常规 3 2 2 3 2 2 3 5 5" xfId="20734"/>
    <cellStyle name="常规 30 4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汇总 5 2 9 4" xfId="20740"/>
    <cellStyle name="输入 3 6 3 2" xfId="20741"/>
    <cellStyle name="常规 2 2 5 2 2 2 2 2 3 5 3" xfId="20742"/>
    <cellStyle name="汇总 5 2 9 5" xfId="20743"/>
    <cellStyle name="输入 3 6 3 3" xfId="20744"/>
    <cellStyle name="常规 2 2 5 2 2 2 2 2 3 5 4" xfId="20745"/>
    <cellStyle name="汇总 2 21 6 2" xfId="20746"/>
    <cellStyle name="汇总 5 2 9 6" xfId="20747"/>
    <cellStyle name="输入 3 6 3 4" xfId="20748"/>
    <cellStyle name="常规 2 2 5 2 2 2 2 2 3 5 5" xfId="20749"/>
    <cellStyle name="常规 2 2 5 2 2 2 2 2 3 6" xfId="20750"/>
    <cellStyle name="常规 2 3 2 3 4 5 3" xfId="20751"/>
    <cellStyle name="常规 3 5 2 2 2 2 2 2 2" xfId="20752"/>
    <cellStyle name="常规 2 2 5 2 2 2 2 2 3 8" xfId="20753"/>
    <cellStyle name="常规 3 2 2 3 2 2 3 6" xfId="20754"/>
    <cellStyle name="汇总 4 2 2 16 2" xfId="20755"/>
    <cellStyle name="汇总 4 2 2 21 2" xfId="20756"/>
    <cellStyle name="常规 2 2 5 3 2 3 2 2 2" xfId="20757"/>
    <cellStyle name="常规 2 2 5 2 2 2 2 2 4" xfId="20758"/>
    <cellStyle name="常规 3 2 2 3 2 2 3 7" xfId="20759"/>
    <cellStyle name="汇总 4 2 2 16 3" xfId="20760"/>
    <cellStyle name="汇总 4 2 2 21 3" xfId="20761"/>
    <cellStyle name="常规 2 2 5 3 2 3 2 2 3" xfId="20762"/>
    <cellStyle name="汇总 3 3 14 5 2" xfId="20763"/>
    <cellStyle name="常规 2 2 5 2 2 2 2 2 5" xfId="20764"/>
    <cellStyle name="常规 3 2 2 2 2 2 2 2 2 6 3" xfId="20765"/>
    <cellStyle name="汇总 5 4 6 3" xfId="20766"/>
    <cellStyle name="常规 2 2 5 2 2 2 2 2 5 2 2" xfId="20767"/>
    <cellStyle name="常规 2 2 5 2 2 2 2 2 5 2 2 2" xfId="20768"/>
    <cellStyle name="常规 3 2 2 2 2 2 2 2 2 6 4" xfId="20769"/>
    <cellStyle name="汇总 5 4 6 4" xfId="20770"/>
    <cellStyle name="常规 2 2 5 2 2 2 2 2 5 2 3" xfId="20771"/>
    <cellStyle name="汇总 5 4 6 5" xfId="20772"/>
    <cellStyle name="常规 2 2 5 2 2 2 2 2 5 2 4" xfId="20773"/>
    <cellStyle name="汇总 2 23 3 2" xfId="20774"/>
    <cellStyle name="汇总 5 4 6 6" xfId="20775"/>
    <cellStyle name="常规 2 2 5 2 2 2 2 2 5 2 5" xfId="20776"/>
    <cellStyle name="汇总 2 23 3 3" xfId="20777"/>
    <cellStyle name="常规 2 2 5 2 2 2 2 2 5 4" xfId="20778"/>
    <cellStyle name="汇总 5 4 8 3" xfId="20779"/>
    <cellStyle name="常规 2 2 5 2 2 2 2 2 5 4 2" xfId="20780"/>
    <cellStyle name="常规 2 2 5 2 2 2 2 2 5 5" xfId="20781"/>
    <cellStyle name="常规 2 2 5 2 2 2 2 2 5 6" xfId="20782"/>
    <cellStyle name="常规 3 2 2 3 2 2 3 8" xfId="20783"/>
    <cellStyle name="汇总 4 2 2 16 4" xfId="20784"/>
    <cellStyle name="汇总 4 2 2 21 4" xfId="20785"/>
    <cellStyle name="常规 2 2 5 3 2 3 2 2 4" xfId="20786"/>
    <cellStyle name="汇总 3 3 14 5 3" xfId="20787"/>
    <cellStyle name="常规 2 2 5 2 2 2 2 2 6" xfId="20788"/>
    <cellStyle name="汇总 4 2 2 16 5" xfId="20789"/>
    <cellStyle name="常规 2 2 5 3 2 3 2 2 5" xfId="20790"/>
    <cellStyle name="汇总 3 3 14 5 4" xfId="20791"/>
    <cellStyle name="常规 2 2 5 2 2 2 2 2 7" xfId="20792"/>
    <cellStyle name="常规 2 2 5 2 2 2 2 2 7 2" xfId="20793"/>
    <cellStyle name="输出 2 2 2 7 4" xfId="20794"/>
    <cellStyle name="注释 3 19 3" xfId="20795"/>
    <cellStyle name="汇总 5 6 6 3" xfId="20796"/>
    <cellStyle name="常规 2 2 5 2 2 2 2 2 7 2 2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5 2 5 2 2 2" xfId="20804"/>
    <cellStyle name="汇总 4 2 2 16 6" xfId="20805"/>
    <cellStyle name="常规 2 2 5 3 2 3 2 2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计算 4 2 2 11 2" xfId="20816"/>
    <cellStyle name="常规 2 2 5 2 2 2 2 2 8 2 3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输入 2 5 2 14 6" xfId="20832"/>
    <cellStyle name="常规 3 5 2 5 2 2 10" xfId="20833"/>
    <cellStyle name="常规 2 2 5 2 2 2 2 3 2 6" xfId="20834"/>
    <cellStyle name="常规 2 2 5 2 2 2 2 3 3" xfId="20835"/>
    <cellStyle name="输入 2 5 2 20" xfId="20836"/>
    <cellStyle name="输入 2 5 2 15" xfId="20837"/>
    <cellStyle name="常规 3 2 2 2 2 2 2 2 2 2 6 2 2" xfId="20838"/>
    <cellStyle name="常规 2 2 5 2 2 2 2 3 4" xfId="20839"/>
    <cellStyle name="输入 2 5 2 21" xfId="20840"/>
    <cellStyle name="输入 2 5 2 16" xfId="20841"/>
    <cellStyle name="常规 3 2 2 2 2 2 2 2 2 2 6 2 3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汇总 6 4 6 3" xfId="20849"/>
    <cellStyle name="常规 2 2 5 2 2 2 2 3 5 2 2" xfId="20850"/>
    <cellStyle name="汇总 2 6 16 6 2" xfId="20851"/>
    <cellStyle name="汇总 2 6 21 6 2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汇总 5 5 13 7" xfId="20871"/>
    <cellStyle name="常规 2 2 5 2 2 2 2 6 2 2" xfId="20872"/>
    <cellStyle name="汇总 3 3 2 2 6 3" xfId="20873"/>
    <cellStyle name="输入 6 2 2 14 2" xfId="20874"/>
    <cellStyle name="常规 2 2 5 2 5 8 5" xfId="20875"/>
    <cellStyle name="输入 4 5 2 7 3" xfId="20876"/>
    <cellStyle name="汇总 4 6 10 4" xfId="20877"/>
    <cellStyle name="常规 2 2 5 2 2 2 2 6 2 2 2" xfId="20878"/>
    <cellStyle name="常规 2 2 5 2 2 2 2 6 2 4" xfId="20879"/>
    <cellStyle name="常规 8 2 4 2 2 3" xfId="20880"/>
    <cellStyle name="常规 3 2 2 3 2 2 2 2 2 2 2 2 3" xfId="20881"/>
    <cellStyle name="输入 6 2 2 21" xfId="20882"/>
    <cellStyle name="输入 6 2 2 16" xfId="20883"/>
    <cellStyle name="常规 3 12 2 3 5 5" xfId="20884"/>
    <cellStyle name="常规 2 2 5 2 2 2 2 6 2 5" xfId="20885"/>
    <cellStyle name="常规 3 2 2 3 2 2 2 2 2 2 2 2 4" xfId="20886"/>
    <cellStyle name="常规 2 2 5 2 2 2 2 6 3" xfId="20887"/>
    <cellStyle name="常规 2 2 5 2 2 2 2 6 4" xfId="20888"/>
    <cellStyle name="汇总 5 5 15 7" xfId="20889"/>
    <cellStyle name="汇总 5 5 20 7" xfId="20890"/>
    <cellStyle name="常规 2 2 5 2 2 2 2 6 4 2" xfId="20891"/>
    <cellStyle name="常规 2 2 5 2 2 2 2 6 5" xfId="20892"/>
    <cellStyle name="常规 2 2 5 2 2 2 2 6 6" xfId="20893"/>
    <cellStyle name="汇总 3 2 2 7 4 4" xfId="20894"/>
    <cellStyle name="常规 2 2 5 2 2 2 2 7" xfId="20895"/>
    <cellStyle name="汇总 6 5 10 2" xfId="20896"/>
    <cellStyle name="常规 2 2 5 2 2 2 2 9 2 3" xfId="20897"/>
    <cellStyle name="注释 3 3 3 8" xfId="20898"/>
    <cellStyle name="常规 3 2 2 3 2 2 2 2 2 2 5 2 2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2 3 2 2 6" xfId="20909"/>
    <cellStyle name="常规 2 2 5 2 2 3 2 2" xfId="20910"/>
    <cellStyle name="常规 2 2 5 2 2 2 3 2 4" xfId="20911"/>
    <cellStyle name="常规 2 2 9 3 7 2" xfId="20912"/>
    <cellStyle name="常规 2 2 5 2 2 2 3 2 5" xfId="20913"/>
    <cellStyle name="常规 2 2 9 3 7 2 2" xfId="20914"/>
    <cellStyle name="常规 2 2 5 2 2 2 3 2 5 2" xfId="20915"/>
    <cellStyle name="常规 3 2 2 2 2 2 3 7 4" xfId="20916"/>
    <cellStyle name="常规 2 2 5 2 2 2 3 2 5 2 2" xfId="20917"/>
    <cellStyle name="常规 2 2 5 2 2 2 3 2 5 3" xfId="20918"/>
    <cellStyle name="常规 3 2 2 2 2 2 3 7 5" xfId="20919"/>
    <cellStyle name="常规 3 5 2 2 3 2 5 2 4" xfId="20920"/>
    <cellStyle name="常规 2 3 7 2 3 2 5 2 2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汇总 3 2 6 6 2" xfId="20929"/>
    <cellStyle name="常规 2 2 5 2 2 2 3 3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3 2 2 12 2" xfId="20942"/>
    <cellStyle name="计算 3 2 10 6" xfId="20943"/>
    <cellStyle name="常规 2 2 5 2 2 2 3 5 5" xfId="20944"/>
    <cellStyle name="计算 3 2 10 7" xfId="20945"/>
    <cellStyle name="常规 2 2 5 2 2 2 3 5 6" xfId="20946"/>
    <cellStyle name="常规 2 2 5 2 2 2 3 6" xfId="20947"/>
    <cellStyle name="汇总 3 2 2 7 5 3" xfId="20948"/>
    <cellStyle name="汇总 3 2 2 7 5 4" xfId="20949"/>
    <cellStyle name="常规 2 2 5 2 2 2 3 7" xfId="20950"/>
    <cellStyle name="汇总 6 5 11 2" xfId="20951"/>
    <cellStyle name="常规 2 2 5 2 2 2 3 7 2 2" xfId="20952"/>
    <cellStyle name="计算 2 4 9 6" xfId="20953"/>
    <cellStyle name="常规 2 2 9 2 2 3 5 4" xfId="20954"/>
    <cellStyle name="输出 3 4 2 7 7" xfId="20955"/>
    <cellStyle name="常规 2 2 9 2 2 2 10" xfId="20956"/>
    <cellStyle name="输出 5 22 6" xfId="20957"/>
    <cellStyle name="输出 5 17 6" xfId="20958"/>
    <cellStyle name="计算 3 2 12 4" xfId="20959"/>
    <cellStyle name="常规 2 2 5 2 2 2 3 7 3" xfId="20960"/>
    <cellStyle name="输出 5 22 7" xfId="20961"/>
    <cellStyle name="输出 5 17 7" xfId="20962"/>
    <cellStyle name="计算 3 2 12 5" xfId="20963"/>
    <cellStyle name="常规 2 2 5 2 2 2 3 7 4" xfId="20964"/>
    <cellStyle name="常规 3 2 2 14 2" xfId="20965"/>
    <cellStyle name="计算 3 2 12 6" xfId="20966"/>
    <cellStyle name="常规 2 2 5 2 2 2 3 7 5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计算 6 3 2 8" xfId="20979"/>
    <cellStyle name="汇总 4 4 2 7" xfId="20980"/>
    <cellStyle name="常规 2 3 2 2 5 2 2 5 2 2" xfId="20981"/>
    <cellStyle name="常规 2 2 5 3 2 6 2 5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汇总 3 2 6 7 2" xfId="20988"/>
    <cellStyle name="常规 2 2 5 2 2 2 4 3" xfId="20989"/>
    <cellStyle name="汇总 3 2 6 7 3" xfId="20990"/>
    <cellStyle name="常规 2 2 5 2 2 2 4 4" xfId="20991"/>
    <cellStyle name="汇总 2 4 2 15 2 2" xfId="20992"/>
    <cellStyle name="汇总 3 2 6 7 4" xfId="20993"/>
    <cellStyle name="常规 2 2 5 2 2 2 4 5" xfId="20994"/>
    <cellStyle name="汇总 3 2 2 7 6 2" xfId="20995"/>
    <cellStyle name="常规 2 2 5 2 2 2 4 5 2" xfId="20996"/>
    <cellStyle name="汇总 3 2 10 6 4" xfId="20997"/>
    <cellStyle name="汇总 3 6 6 5 4" xfId="20998"/>
    <cellStyle name="计算 5 4 2 11 5" xfId="20999"/>
    <cellStyle name="常规 2 2 5 2 6 2 2 5" xfId="21000"/>
    <cellStyle name="计算 4 5 2 18" xfId="21001"/>
    <cellStyle name="常规 2 2 5 2 2 2 4 5 2 2" xfId="21002"/>
    <cellStyle name="计算 3 2 9 6" xfId="21003"/>
    <cellStyle name="常规 2 2 5 2 2 2 4 5 4" xfId="21004"/>
    <cellStyle name="常规 2 2 5 2 2 2 4 5 5" xfId="21005"/>
    <cellStyle name="常规 2 2 5 2 2 2 4 6" xfId="21006"/>
    <cellStyle name="汇总 3 2 2 7 6 3" xfId="21007"/>
    <cellStyle name="汇总 2 4 2 15 2 3" xfId="21008"/>
    <cellStyle name="汇总 3 2 2 7 6 4" xfId="21009"/>
    <cellStyle name="常规 2 2 5 2 2 2 4 7" xfId="21010"/>
    <cellStyle name="汇总 6 5 12 2" xfId="21011"/>
    <cellStyle name="汇总 2 4 2 15 2 4" xfId="21012"/>
    <cellStyle name="常规 2 2 5 2 2 2 5" xfId="21013"/>
    <cellStyle name="常规 2 2 5 2 2 2 6" xfId="21014"/>
    <cellStyle name="常规 2 2 5 2 2 2 6 2" xfId="21015"/>
    <cellStyle name="常规 2 2 5 2 2 2 6 2 2 2" xfId="21016"/>
    <cellStyle name="输出 4 2 12 5" xfId="21017"/>
    <cellStyle name="常规 2 3 2 2 6 4" xfId="21018"/>
    <cellStyle name="常规 2 2 5 2 2 2 6 3" xfId="21019"/>
    <cellStyle name="常规 2 2 5 2 2 2 6 4" xfId="21020"/>
    <cellStyle name="常规 2 2 5 2 2 2 6 4 2" xfId="21021"/>
    <cellStyle name="汇总 3 2 12 5 4" xfId="21022"/>
    <cellStyle name="常规 3 2 2 3 3 2 2 5 5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汇总 6 3 2 10 2" xfId="21031"/>
    <cellStyle name="常规 2 2 5 2 2 3" xfId="21032"/>
    <cellStyle name="常规 2 2 5 2 2 3 2" xfId="21033"/>
    <cellStyle name="输入 5 2 10 7" xfId="21034"/>
    <cellStyle name="输入 6 20 7" xfId="21035"/>
    <cellStyle name="输入 6 15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2 6 5 3" xfId="21044"/>
    <cellStyle name="汇总 4 2 2 4 3" xfId="21045"/>
    <cellStyle name="常规 2 2 5 3 2 4 2 2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输出 3 5 2 11 5" xfId="21053"/>
    <cellStyle name="常规 2 2 5 2 2 3 2 2 5 5" xfId="21054"/>
    <cellStyle name="常规 2 3 2 3 2 2" xfId="21055"/>
    <cellStyle name="常规 2 2 5 2 6 5 4" xfId="21056"/>
    <cellStyle name="汇总 4 2 2 4 4" xfId="21057"/>
    <cellStyle name="常规 2 2 5 3 2 4 2 2 4" xfId="21058"/>
    <cellStyle name="汇总 3 3 2 3 3 2" xfId="21059"/>
    <cellStyle name="汇总 6 4 2 15 2" xfId="21060"/>
    <cellStyle name="输出 3 5 2 12" xfId="21061"/>
    <cellStyle name="常规 2 2 5 2 2 3 2 2 6" xfId="21062"/>
    <cellStyle name="常规 2 2 5 2 6 5 5" xfId="21063"/>
    <cellStyle name="汇总 4 2 2 4 5" xfId="21064"/>
    <cellStyle name="常规 2 2 5 3 2 4 2 2 5" xfId="21065"/>
    <cellStyle name="警告文本 6 2" xfId="21066"/>
    <cellStyle name="汇总 6 4 2 15 3" xfId="21067"/>
    <cellStyle name="输出 3 5 2 13" xfId="21068"/>
    <cellStyle name="常规 2 2 5 2 2 3 2 2 7" xfId="21069"/>
    <cellStyle name="常规 2 2 5 2 6 5 6" xfId="21070"/>
    <cellStyle name="汇总 4 2 2 4 6" xfId="21071"/>
    <cellStyle name="警告文本 6 3" xfId="21072"/>
    <cellStyle name="汇总 6 4 2 15 4" xfId="21073"/>
    <cellStyle name="输出 3 5 2 14" xfId="21074"/>
    <cellStyle name="常规 2 2 5 2 2 3 2 2 8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输出 5 3 6" xfId="21092"/>
    <cellStyle name="常规 5 2 4" xfId="21093"/>
    <cellStyle name="常规 2 2 5 2 2 3 2 7 2" xfId="21094"/>
    <cellStyle name="输出 5 3 7" xfId="21095"/>
    <cellStyle name="常规 5 2 5" xfId="21096"/>
    <cellStyle name="常规 2 2 5 2 2 3 2 7 3" xfId="21097"/>
    <cellStyle name="常规 2 2 5 2 2 3 2 7 4" xfId="21098"/>
    <cellStyle name="常规 2 2 5 2 2 3 2 7 5" xfId="21099"/>
    <cellStyle name="常规 2 2 5 2 2 3 3 2" xfId="21100"/>
    <cellStyle name="汇总 6 14 6" xfId="21101"/>
    <cellStyle name="常规 2 2 5 2 2 3 3 2 2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汇总 6 17 6" xfId="21122"/>
    <cellStyle name="汇总 6 22 6" xfId="21123"/>
    <cellStyle name="常规 2 2 5 2 2 3 3 5 2" xfId="21124"/>
    <cellStyle name="常规 2 2 5 2 2 3 3 5 2 2" xfId="21125"/>
    <cellStyle name="常规 2 2 5 2 2 3 3 5 4" xfId="21126"/>
    <cellStyle name="常规 2 2 5 2 2 3 3 5 5" xfId="21127"/>
    <cellStyle name="常规 2 2 5 3 2 2 2 5 2 2 2" xfId="21128"/>
    <cellStyle name="常规 2 2 5 2 2 3 3 6" xfId="21129"/>
    <cellStyle name="常规 3 5 2 2 2 3 2 2 4" xfId="21130"/>
    <cellStyle name="常规 2 3 7 2 2 3 2 2 2" xfId="21131"/>
    <cellStyle name="常规 2 2 5 2 2 3 3 7" xfId="21132"/>
    <cellStyle name="常规 3 5 2 2 2 3 2 2 5" xfId="21133"/>
    <cellStyle name="常规 2 3 7 2 2 3 2 2 3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汇总 6 3 2 10 3" xfId="21147"/>
    <cellStyle name="常规 2 2 5 2 2 4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计算 5 6 10 4" xfId="21157"/>
    <cellStyle name="常规 3 2 7 2 3 2 2 3" xfId="21158"/>
    <cellStyle name="汇总 3 2 8 5 4" xfId="21159"/>
    <cellStyle name="常规 2 2 5 2 2 4 2 5" xfId="21160"/>
    <cellStyle name="常规 2 2 5 2 2 4 2 6" xfId="21161"/>
    <cellStyle name="计算 5 6 10 5" xfId="21162"/>
    <cellStyle name="常规 3 2 7 2 3 2 2 4" xfId="21163"/>
    <cellStyle name="常规 2 2 5 2 2 4 4" xfId="21164"/>
    <cellStyle name="常规 2 2 5 2 2 4 5" xfId="21165"/>
    <cellStyle name="常规 2 2 5 2 2 4 5 2" xfId="21166"/>
    <cellStyle name="常规 2 2 5 2 2 4 5 2 2" xfId="21167"/>
    <cellStyle name="常规 2 3 10 4" xfId="21168"/>
    <cellStyle name="常规 2 2 5 2 2 4 5 3" xfId="21169"/>
    <cellStyle name="常规 2 2 5 2 2 4 5 4" xfId="21170"/>
    <cellStyle name="计算 5 6 13 3" xfId="21171"/>
    <cellStyle name="常规 3 2 7 2 3 2 5 2" xfId="21172"/>
    <cellStyle name="常规 2 2 5 2 2 4 6" xfId="21173"/>
    <cellStyle name="汇总 4 3 10 7" xfId="21174"/>
    <cellStyle name="常规 2 2 5 2 2 4 6 2" xfId="21175"/>
    <cellStyle name="常规 5 26" xfId="21176"/>
    <cellStyle name="常规 5 31" xfId="21177"/>
    <cellStyle name="汇总 6 3 2 10 4" xfId="21178"/>
    <cellStyle name="常规 2 2 5 2 2 5" xfId="21179"/>
    <cellStyle name="输出 2 3 2 15 2" xfId="21180"/>
    <cellStyle name="常规 2 2 5 2 2 7 2 2" xfId="21181"/>
    <cellStyle name="输出 2 3 2 15 3" xfId="21182"/>
    <cellStyle name="常规 2 2 5 2 2 7 2 3" xfId="21183"/>
    <cellStyle name="输出 2 3 2 15 4" xfId="21184"/>
    <cellStyle name="常规 2 2 5 2 2 7 2 4" xfId="21185"/>
    <cellStyle name="常规 3 2 7 2 3 5 2 2" xfId="21186"/>
    <cellStyle name="输出 2 3 2 15 5" xfId="21187"/>
    <cellStyle name="常规 2 2 5 2 2 7 2 5" xfId="21188"/>
    <cellStyle name="常规 3 2 7 2 3 5 2 3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3 5 3 2 4 2 2" xfId="21225"/>
    <cellStyle name="常规 2 2 5 2 5 2 2 2 2 5" xfId="21226"/>
    <cellStyle name="常规 3 5 3 2 4 2 3" xfId="21227"/>
    <cellStyle name="常规 2 2 5 2 5 2 2 2 2 6" xfId="21228"/>
    <cellStyle name="常规 2 2 5 2 5 2 2 2 5 2" xfId="21229"/>
    <cellStyle name="常规 2 5 5 2 2 7" xfId="21230"/>
    <cellStyle name="常规 3 5 6 2 2 5" xfId="21231"/>
    <cellStyle name="输出 5 6 22 3" xfId="21232"/>
    <cellStyle name="输出 5 6 17 3" xfId="21233"/>
    <cellStyle name="常规 2 2 5 2 5 2 2 2 5 2 2" xfId="21234"/>
    <cellStyle name="常规 2 2 5 2 5 2 2 2 5 3" xfId="21235"/>
    <cellStyle name="常规 2 2 5 2 5 2 2 2 5 4" xfId="21236"/>
    <cellStyle name="输出 5 6 4 4" xfId="21237"/>
    <cellStyle name="常规 3 5 3 2 4 5 2" xfId="21238"/>
    <cellStyle name="常规 2 2 5 2 5 2 2 2 5 5" xfId="21239"/>
    <cellStyle name="注释 5 3 4 2" xfId="21240"/>
    <cellStyle name="常规 2 2 5 2 5 2 2 2 6" xfId="21241"/>
    <cellStyle name="常规 2 3 2 2 2 2 2 2 2 5 4" xfId="21242"/>
    <cellStyle name="注释 5 3 4 3" xfId="21243"/>
    <cellStyle name="常规 2 2 5 2 5 2 2 2 7" xfId="21244"/>
    <cellStyle name="常规 2 3 2 2 2 2 2 2 2 5 5" xfId="21245"/>
    <cellStyle name="常规 2 3 2 2 2 2 2 2 2 5 6" xfId="21246"/>
    <cellStyle name="汇总 4 3 2 15 3 2" xfId="21247"/>
    <cellStyle name="注释 5 3 4 4" xfId="21248"/>
    <cellStyle name="常规 2 2 5 2 5 2 2 2 8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汇总 4 10 2" xfId="21257"/>
    <cellStyle name="常规 2 9 2 2 2 7 5" xfId="21258"/>
    <cellStyle name="常规 3 9 3 2 2 5 5" xfId="21259"/>
    <cellStyle name="常规 2 2 5 2 5 2 2 5 2 2" xfId="21260"/>
    <cellStyle name="常规 2 2 5 2 5 2 2 5 2 3" xfId="21261"/>
    <cellStyle name="常规 2 2 5 2 5 2 2 5 2 4" xfId="21262"/>
    <cellStyle name="汇总 4 10 5" xfId="21263"/>
    <cellStyle name="输入 6 5 2 7 4" xfId="21264"/>
    <cellStyle name="常规 2 5 2 2 7 4 2" xfId="21265"/>
    <cellStyle name="常规 2 2 5 2 5 2 2 5 2 5" xfId="21266"/>
    <cellStyle name="常规 2 2 5 2 5 2 2 5 4" xfId="21267"/>
    <cellStyle name="常规 2 3 2 2 2 2 2 2 2 8 2" xfId="21268"/>
    <cellStyle name="汇总 4 12 2" xfId="21269"/>
    <cellStyle name="常规 3 2 15 4" xfId="21270"/>
    <cellStyle name="常规 2 2 5 2 5 2 2 5 4 2" xfId="21271"/>
    <cellStyle name="常规 2 3 2 2 2 2 2 2 2 8 2 2" xfId="21272"/>
    <cellStyle name="常规 2 2 5 2 5 2 2 5 5" xfId="21273"/>
    <cellStyle name="常规 2 3 2 2 2 2 2 2 2 8 3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2 5 2 5 2 3 2 4" xfId="21303"/>
    <cellStyle name="常规 2 3 2 2 2 2 2 2 3 5 2" xfId="21304"/>
    <cellStyle name="常规 2 5 2 2 3 2 2 2" xfId="21305"/>
    <cellStyle name="常规 2 2 5 2 5 2 3 2 5" xfId="21306"/>
    <cellStyle name="常规 2 3 2 2 2 2 2 2 3 5 3" xfId="21307"/>
    <cellStyle name="常规 2 5 2 2 3 2 2 3" xfId="21308"/>
    <cellStyle name="注释 5 4 4 2" xfId="21309"/>
    <cellStyle name="常规 2 2 5 2 5 2 3 2 6" xfId="21310"/>
    <cellStyle name="常规 2 3 2 2 2 2 2 2 3 5 4" xfId="21311"/>
    <cellStyle name="常规 2 2 5 2 5 2 3 4" xfId="21312"/>
    <cellStyle name="汇总 5 3 18 2" xfId="21313"/>
    <cellStyle name="汇总 5 3 23 2" xfId="21314"/>
    <cellStyle name="汇总 3 5 6 6 3" xfId="21315"/>
    <cellStyle name="常规 2 2 5 2 5 2 3 5" xfId="21316"/>
    <cellStyle name="汇总 5 3 18 3" xfId="21317"/>
    <cellStyle name="汇总 5 3 23 3" xfId="21318"/>
    <cellStyle name="汇总 3 5 6 6 4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2 5 2 5 2 5 2" xfId="21347"/>
    <cellStyle name="常规 2 3 2 3 2 2 3 8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常规 2 2 5 2 5 2 5 4 2" xfId="21368"/>
    <cellStyle name="输入 6 4 2 2 7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汇总 4 3 12 6 2" xfId="21376"/>
    <cellStyle name="输出 5 3 19 5" xfId="21377"/>
    <cellStyle name="常规 3 2 7 2 4 2" xfId="21378"/>
    <cellStyle name="常规 2 2 5 2 5 2 7 3" xfId="21379"/>
    <cellStyle name="常规 2 2 5 2 5 2 8" xfId="21380"/>
    <cellStyle name="汇总 6 3 2 13 2" xfId="21381"/>
    <cellStyle name="常规 2 2 5 2 5 3" xfId="21382"/>
    <cellStyle name="常规 2 2 5 2 5 3 2" xfId="21383"/>
    <cellStyle name="汇总 4 2 15 5" xfId="21384"/>
    <cellStyle name="汇总 4 2 20 5" xfId="21385"/>
    <cellStyle name="常规 3 2 2 5 3" xfId="21386"/>
    <cellStyle name="常规 2 3 2 2 6 8" xfId="21387"/>
    <cellStyle name="常规 2 2 5 2 5 3 2 2" xfId="21388"/>
    <cellStyle name="注释 2 4 2 13 3" xfId="21389"/>
    <cellStyle name="汇总 4 2 20 5 2" xfId="21390"/>
    <cellStyle name="常规 3 2 2 5 3 2" xfId="21391"/>
    <cellStyle name="常规 2 2 5 2 5 3 2 2 2" xfId="21392"/>
    <cellStyle name="注释 2 4 2 13 4" xfId="21393"/>
    <cellStyle name="汇总 4 2 20 5 3" xfId="21394"/>
    <cellStyle name="常规 3 2 2 5 3 3" xfId="21395"/>
    <cellStyle name="常规 2 2 5 2 5 3 2 2 3" xfId="21396"/>
    <cellStyle name="注释 2 4 2 13 5" xfId="21397"/>
    <cellStyle name="汇总 4 2 20 5 4" xfId="21398"/>
    <cellStyle name="常规 3 2 2 5 3 4" xfId="21399"/>
    <cellStyle name="常规 2 2 5 2 5 3 2 2 4" xfId="21400"/>
    <cellStyle name="注释 2 4 2 13 6" xfId="21401"/>
    <cellStyle name="常规 2 3 7 3 2 5 4 2" xfId="21402"/>
    <cellStyle name="常规 3 2 2 5 3 5" xfId="21403"/>
    <cellStyle name="常规 2 2 5 2 5 3 2 2 5" xfId="21404"/>
    <cellStyle name="汇总 4 2 15 6" xfId="21405"/>
    <cellStyle name="汇总 4 2 20 6" xfId="21406"/>
    <cellStyle name="常规 3 2 2 5 4" xfId="21407"/>
    <cellStyle name="输入 3 3 2 3 5" xfId="21408"/>
    <cellStyle name="汇总 3 5 7 5 2" xfId="21409"/>
    <cellStyle name="常规 2 3 2 2 6 9" xfId="21410"/>
    <cellStyle name="常规 2 2 5 2 5 3 2 3" xfId="21411"/>
    <cellStyle name="常规 3 2 2 5 5" xfId="21412"/>
    <cellStyle name="常规 3 5 5 3 5 2 2" xfId="21413"/>
    <cellStyle name="汇总 5 2 2 2 2 2" xfId="21414"/>
    <cellStyle name="汇总 4 2 15 7" xfId="21415"/>
    <cellStyle name="汇总 4 2 20 7" xfId="21416"/>
    <cellStyle name="常规 2 2 5 2 5 3 2 4" xfId="21417"/>
    <cellStyle name="计算 5 5 19 3" xfId="21418"/>
    <cellStyle name="汇总 4 2 20 9" xfId="21419"/>
    <cellStyle name="常规 3 2 2 5 7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汇总 4 2 18 6" xfId="21429"/>
    <cellStyle name="汇总 4 2 23 6" xfId="21430"/>
    <cellStyle name="汇总 4 3 13 4 2" xfId="21431"/>
    <cellStyle name="常规 3 2 7 3 2 2" xfId="21432"/>
    <cellStyle name="常规 2 2 5 2 5 3 5 3" xfId="21433"/>
    <cellStyle name="汇总 4 2 18 7" xfId="21434"/>
    <cellStyle name="汇总 4 2 23 7" xfId="21435"/>
    <cellStyle name="汇总 4 3 13 4 3" xfId="21436"/>
    <cellStyle name="常规 3 2 7 3 2 3" xfId="21437"/>
    <cellStyle name="常规 2 2 5 2 5 3 5 4" xfId="21438"/>
    <cellStyle name="常规 2 2 5 2 5 3 6" xfId="21439"/>
    <cellStyle name="常规 2 2 5 2 5 3 7" xfId="21440"/>
    <cellStyle name="常规 2 2 5 2 5 3 8" xfId="21441"/>
    <cellStyle name="汇总 6 3 2 13 3" xfId="21442"/>
    <cellStyle name="常规 2 2 5 2 5 4" xfId="21443"/>
    <cellStyle name="汇总 6 3 2 13 4" xfId="21444"/>
    <cellStyle name="常规 2 2 5 2 5 5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3 2 11 6" xfId="21452"/>
    <cellStyle name="汇总 3 3 2 2 4 2" xfId="21453"/>
    <cellStyle name="注释 3 10" xfId="21454"/>
    <cellStyle name="常规 2 2 5 2 5 6 4" xfId="21455"/>
    <cellStyle name="注释 3 10 2" xfId="21456"/>
    <cellStyle name="常规 2 2 5 2 5 6 4 2" xfId="21457"/>
    <cellStyle name="常规 2 3 2 3 2 2 2 5 2 5" xfId="21458"/>
    <cellStyle name="汇总 3 3 2 2 4 3" xfId="21459"/>
    <cellStyle name="输入 6 2 2 12 2" xfId="21460"/>
    <cellStyle name="注释 3 11" xfId="21461"/>
    <cellStyle name="常规 2 2 5 2 5 6 5" xfId="21462"/>
    <cellStyle name="汇总 3 3 2 2 4 4" xfId="21463"/>
    <cellStyle name="输入 6 2 2 12 3" xfId="21464"/>
    <cellStyle name="注释 3 12" xfId="21465"/>
    <cellStyle name="常规 2 2 5 2 5 6 6" xfId="21466"/>
    <cellStyle name="常规 2 2 5 2 5 8 2" xfId="21467"/>
    <cellStyle name="常规 2 2 5 2 5 8 2 2" xfId="21468"/>
    <cellStyle name="常规 2 2 5 2 5 8 3" xfId="21469"/>
    <cellStyle name="注释 3 3 2 13 6" xfId="21470"/>
    <cellStyle name="汇总 3 3 2 2 6 2" xfId="21471"/>
    <cellStyle name="常规 2 2 5 2 5 8 4" xfId="21472"/>
    <cellStyle name="常规 3 5 3 2 2 2 2 2 2 2" xfId="21473"/>
    <cellStyle name="汇总 3 3 2 9 3 3" xfId="21474"/>
    <cellStyle name="常规 2 2 5 2 5 9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汇总 3 2 10 6 3" xfId="21483"/>
    <cellStyle name="汇总 3 6 6 5 3" xfId="21484"/>
    <cellStyle name="计算 5 4 2 11 4" xfId="21485"/>
    <cellStyle name="常规 2 2 5 2 6 2 2 4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计算 5 4 2 17" xfId="21501"/>
    <cellStyle name="输入 4 2 3 2" xfId="21502"/>
    <cellStyle name="常规 2 2 5 2 6 2 8" xfId="21503"/>
    <cellStyle name="汇总 3 5 2 12" xfId="21504"/>
    <cellStyle name="汇总 6 3 2 14 2" xfId="21505"/>
    <cellStyle name="常规 2 2 5 2 6 3" xfId="21506"/>
    <cellStyle name="汇总 4 2 2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2 2 5 3 2 4 2 4" xfId="21514"/>
    <cellStyle name="汇总 6 3 2 14 6" xfId="21515"/>
    <cellStyle name="常规 3 2 7 3 3 2 2 2" xfId="21516"/>
    <cellStyle name="汇总 4 2 2 6" xfId="21517"/>
    <cellStyle name="常规 2 2 5 2 6 7" xfId="21518"/>
    <cellStyle name="汇总 4 2 8 5 3" xfId="21519"/>
    <cellStyle name="常规 2 5 2 5 2" xfId="21520"/>
    <cellStyle name="常规 3 2 2 3 3 2 5 6" xfId="21521"/>
    <cellStyle name="常规 2 2 5 2 6 7 2" xfId="21522"/>
    <cellStyle name="汇总 4 2 2 6 2" xfId="21523"/>
    <cellStyle name="常规 2 3 2 2 2 2 2 2 10" xfId="21524"/>
    <cellStyle name="常规 2 5 2 5 2 2" xfId="21525"/>
    <cellStyle name="常规 2 3 2 2 2 2 2 2 11" xfId="21526"/>
    <cellStyle name="常规 2 5 2 5 2 3" xfId="21527"/>
    <cellStyle name="常规 2 2 5 2 6 7 3" xfId="21528"/>
    <cellStyle name="汇总 4 2 2 6 3" xfId="21529"/>
    <cellStyle name="常规 2 3 2 2 2 2 2 2 12" xfId="21530"/>
    <cellStyle name="常规 2 5 2 5 2 4" xfId="21531"/>
    <cellStyle name="常规 2 2 5 2 6 7 4" xfId="21532"/>
    <cellStyle name="汇总 4 2 2 6 4" xfId="21533"/>
    <cellStyle name="汇总 3 3 2 3 5 2" xfId="21534"/>
    <cellStyle name="常规 2 5 2 5 2 5" xfId="21535"/>
    <cellStyle name="常规 2 2 5 2 6 7 5" xfId="21536"/>
    <cellStyle name="汇总 4 2 2 6 5" xfId="21537"/>
    <cellStyle name="常规 2 2 5 3 2 4 2 5" xfId="21538"/>
    <cellStyle name="汇总 3 3 2 9 4 2" xfId="21539"/>
    <cellStyle name="汇总 6 3 2 14 7" xfId="21540"/>
    <cellStyle name="常规 3 2 7 3 3 2 2 3" xfId="21541"/>
    <cellStyle name="汇总 4 2 2 7" xfId="21542"/>
    <cellStyle name="常规 2 2 5 2 6 8" xfId="21543"/>
    <cellStyle name="汇总 4 2 8 5 4" xfId="21544"/>
    <cellStyle name="常规 2 5 2 5 3" xfId="21545"/>
    <cellStyle name="常规 2 2 5 2 6 9" xfId="21546"/>
    <cellStyle name="常规 3 2 7 3 3 2 2 4" xfId="21547"/>
    <cellStyle name="汇总 4 2 2 8" xfId="21548"/>
    <cellStyle name="常规 2 2 5 3 2 4 2 6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输入 3 3 3 7" xfId="21558"/>
    <cellStyle name="常规 2 2 5 2 7 2 2 2" xfId="21559"/>
    <cellStyle name="计算 4 4 26" xfId="21560"/>
    <cellStyle name="常规 2 9 3 3 7" xfId="21561"/>
    <cellStyle name="计算 5 2 12" xfId="21562"/>
    <cellStyle name="常规 2 2 5 2 7 2 2 2 2" xfId="21563"/>
    <cellStyle name="常规 2 2 5 2 7 2 2 3" xfId="21564"/>
    <cellStyle name="计算 4 4 27" xfId="21565"/>
    <cellStyle name="常规 2 9 3 3 8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汇总 6 3 2 15 2" xfId="21577"/>
    <cellStyle name="输出 2 5 2 12" xfId="21578"/>
    <cellStyle name="常规 2 2 5 2 7 3" xfId="21579"/>
    <cellStyle name="汇总 4 2 3 2" xfId="21580"/>
    <cellStyle name="汇总 6 3 2 15 3" xfId="21581"/>
    <cellStyle name="输出 2 5 2 13" xfId="21582"/>
    <cellStyle name="常规 2 2 5 2 7 4" xfId="21583"/>
    <cellStyle name="汇总 4 2 3 3" xfId="21584"/>
    <cellStyle name="汇总 6 3 2 15 4" xfId="21585"/>
    <cellStyle name="输出 2 5 2 14" xfId="21586"/>
    <cellStyle name="常规 2 2 5 2 7 5" xfId="21587"/>
    <cellStyle name="汇总 4 2 3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汇总 6 3 2 15 6" xfId="21597"/>
    <cellStyle name="输出 2 5 2 21" xfId="21598"/>
    <cellStyle name="输出 2 5 2 16" xfId="21599"/>
    <cellStyle name="常规 2 2 5 2 7 7" xfId="21600"/>
    <cellStyle name="汇总 4 2 3 6" xfId="21601"/>
    <cellStyle name="常规 2 5 2 6 3" xfId="21602"/>
    <cellStyle name="常规 2 2 9 4 5 2 2" xfId="21603"/>
    <cellStyle name="汇总 3 3 2 9 5 2" xfId="21604"/>
    <cellStyle name="汇总 6 3 2 15 7" xfId="21605"/>
    <cellStyle name="输出 2 5 2 17" xfId="21606"/>
    <cellStyle name="常规 2 2 5 2 7 8" xfId="21607"/>
    <cellStyle name="汇总 4 2 3 7" xfId="21608"/>
    <cellStyle name="计算 6 3 2 12 6" xfId="21609"/>
    <cellStyle name="常规 2 3 7 3 3 5 5" xfId="21610"/>
    <cellStyle name="计算 2 5 3 2" xfId="21611"/>
    <cellStyle name="输出 2 3 7 3" xfId="21612"/>
    <cellStyle name="常规 2 2 5 3" xfId="21613"/>
    <cellStyle name="计算 5 3 9" xfId="21614"/>
    <cellStyle name="常规 3 2 7 9 2 2" xfId="21615"/>
    <cellStyle name="常规 3 2 2 3 2 2 2 2 2 2 2 2 2 2 3" xfId="21616"/>
    <cellStyle name="计算 4 4 7 2" xfId="21617"/>
    <cellStyle name="输出 2 6 22 4" xfId="21618"/>
    <cellStyle name="输出 2 6 17 4" xfId="21619"/>
    <cellStyle name="汇总 4 3 19 4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2 2 5 3 2 10" xfId="21625"/>
    <cellStyle name="常规 3 2 2 2 2 2 3 5 6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输出 5 5 21" xfId="21634"/>
    <cellStyle name="输出 5 5 16" xfId="21635"/>
    <cellStyle name="计算 2 6 16 3" xfId="21636"/>
    <cellStyle name="计算 2 6 21 3" xfId="21637"/>
    <cellStyle name="常规 2 2 5 3 2 2 2 2 2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汇总 6 3 6 3" xfId="21646"/>
    <cellStyle name="常规 2 2 5 3 2 2 2 2 2 2 4" xfId="21647"/>
    <cellStyle name="汇总 2 6 20 6 2" xfId="21648"/>
    <cellStyle name="汇总 6 3 6 4" xfId="21649"/>
    <cellStyle name="常规 2 2 5 3 2 2 2 2 2 2 5" xfId="21650"/>
    <cellStyle name="汇总 2 6 20 6 3" xfId="21651"/>
    <cellStyle name="注释 3 2 23 2" xfId="21652"/>
    <cellStyle name="注释 3 2 18 2" xfId="21653"/>
    <cellStyle name="汇总 2 5 2 7 4" xfId="21654"/>
    <cellStyle name="常规 2 3 2 3 2 2 6 2" xfId="21655"/>
    <cellStyle name="计算 4 4 2 8 4" xfId="21656"/>
    <cellStyle name="常规 2 5 2 5 2 2 2 2" xfId="21657"/>
    <cellStyle name="汇总 6 3 6 5" xfId="21658"/>
    <cellStyle name="常规 2 2 5 3 2 2 2 2 2 2 6" xfId="21659"/>
    <cellStyle name="汇总 2 6 20 6 4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输出 5 5 22" xfId="21669"/>
    <cellStyle name="输出 5 5 17" xfId="21670"/>
    <cellStyle name="计算 2 6 16 4" xfId="21671"/>
    <cellStyle name="计算 2 6 21 4" xfId="21672"/>
    <cellStyle name="常规 2 2 5 3 2 2 2 2 3" xfId="21673"/>
    <cellStyle name="注释 3 4 22 6" xfId="21674"/>
    <cellStyle name="注释 3 4 17 6" xfId="21675"/>
    <cellStyle name="汇总 4 2 21 4 4" xfId="21676"/>
    <cellStyle name="常规 3 2 2 6 2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输出 2 3 2 7 3" xfId="21682"/>
    <cellStyle name="汇总 6 6 6 2" xfId="21683"/>
    <cellStyle name="常规 2 2 5 3 2 2 2 2 5 2 3" xfId="21684"/>
    <cellStyle name="输出 2 3 2 7 4" xfId="21685"/>
    <cellStyle name="汇总 6 6 6 3" xfId="21686"/>
    <cellStyle name="常规 2 2 5 3 2 2 2 2 5 2 4" xfId="21687"/>
    <cellStyle name="汇总 2 6 18 6 2" xfId="21688"/>
    <cellStyle name="汇总 2 6 23 6 2" xfId="21689"/>
    <cellStyle name="输出 2 3 2 7 5" xfId="21690"/>
    <cellStyle name="汇总 6 6 6 4" xfId="21691"/>
    <cellStyle name="常规 2 2 5 3 2 2 2 2 5 2 5" xfId="21692"/>
    <cellStyle name="汇总 2 6 23 6 3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计算 2 6 17 3" xfId="21711"/>
    <cellStyle name="计算 2 6 22 3" xfId="21712"/>
    <cellStyle name="常规 2 2 5 3 2 2 2 3 2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汇总 6 4 19 2" xfId="21719"/>
    <cellStyle name="常规 2 2 5 3 2 2 3 5 4" xfId="21720"/>
    <cellStyle name="注释 6 5 2 16 2" xfId="21721"/>
    <cellStyle name="常规 2 2 5 3 2 2 2 3 2 2 3" xfId="21722"/>
    <cellStyle name="常规 2 2 5 3 2 2 3 5 5" xfId="21723"/>
    <cellStyle name="计算 4 5 2 8 2" xfId="21724"/>
    <cellStyle name="汇总 6 4 19 3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计算 2 6 17 4" xfId="21733"/>
    <cellStyle name="计算 2 6 22 4" xfId="21734"/>
    <cellStyle name="常规 2 2 5 3 2 2 2 3 3" xfId="21735"/>
    <cellStyle name="计算 2 6 17 5" xfId="21736"/>
    <cellStyle name="计算 2 6 22 5" xfId="21737"/>
    <cellStyle name="常规 2 3 7 10" xfId="21738"/>
    <cellStyle name="常规 2 2 5 3 2 2 2 3 4" xfId="21739"/>
    <cellStyle name="计算 2 6 17 6" xfId="21740"/>
    <cellStyle name="计算 2 6 22 6" xfId="21741"/>
    <cellStyle name="常规 2 3 7 11" xfId="21742"/>
    <cellStyle name="常规 2 2 5 3 2 2 2 3 5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输出 2 4 2 7 2" xfId="21749"/>
    <cellStyle name="汇总 2 5 17 5" xfId="21750"/>
    <cellStyle name="汇总 2 5 22 5" xfId="21751"/>
    <cellStyle name="常规 2 2 5 3 2 2 2 3 5 2 2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计算 2 6 17 7" xfId="21760"/>
    <cellStyle name="计算 2 6 22 7" xfId="21761"/>
    <cellStyle name="常规 2 3 7 12" xfId="21762"/>
    <cellStyle name="常规 2 2 5 3 2 2 2 3 6" xfId="21763"/>
    <cellStyle name="常规 2 2 5 3 2 2 2 3 7" xfId="21764"/>
    <cellStyle name="常规 2 2 5 3 2 2 2 3 8" xfId="21765"/>
    <cellStyle name="常规 2 2 5 3 2 2 2 4" xfId="21766"/>
    <cellStyle name="常规 3 2 2 9 2 2 2" xfId="21767"/>
    <cellStyle name="常规 2 2 5 3 2 2 2 5" xfId="21768"/>
    <cellStyle name="汇总 3 3 2 7 4 2" xfId="21769"/>
    <cellStyle name="常规 3 2 2 5 10" xfId="21770"/>
    <cellStyle name="常规 3 5 5 3 2 2 5" xfId="21771"/>
    <cellStyle name="计算 2 6 19 3" xfId="21772"/>
    <cellStyle name="常规 2 2 5 3 2 2 2 5 2" xfId="21773"/>
    <cellStyle name="计算 3 5 17 7" xfId="21774"/>
    <cellStyle name="计算 3 5 22 7" xfId="21775"/>
    <cellStyle name="常规 3 2 7 12" xfId="21776"/>
    <cellStyle name="常规 2 2 5 3 2 2 2 5 2 2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3 2 2 5 11" xfId="21782"/>
    <cellStyle name="常规 2 3 2 2 2 2 2 3 6 2" xfId="21783"/>
    <cellStyle name="计算 2 6 19 4" xfId="21784"/>
    <cellStyle name="常规 2 2 5 3 2 2 2 5 3" xfId="21785"/>
    <cellStyle name="计算 2 6 19 5" xfId="21786"/>
    <cellStyle name="常规 2 2 5 3 2 2 2 5 4" xfId="21787"/>
    <cellStyle name="计算 3 5 19 7" xfId="21788"/>
    <cellStyle name="常规 2 2 5 3 2 2 2 5 4 2" xfId="21789"/>
    <cellStyle name="常规 3 5 3 3 2 10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2 5 3 2 2 3 8" xfId="21815"/>
    <cellStyle name="常规 2 3 7 2 2 2 3 2 2 2" xfId="21816"/>
    <cellStyle name="常规 2 2 5 3 2 2 6 2 3" xfId="21817"/>
    <cellStyle name="常规 9 2 8" xfId="21818"/>
    <cellStyle name="常规 3 2 2 3 2 2 2 3 2 6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5 2 13 5" xfId="21826"/>
    <cellStyle name="输入 6 23 5" xfId="21827"/>
    <cellStyle name="输入 6 18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汇总 2 4 2 7" xfId="21841"/>
    <cellStyle name="计算 4 3 2 8" xfId="21842"/>
    <cellStyle name="计算 5 6 22 6" xfId="21843"/>
    <cellStyle name="计算 5 6 17 6" xfId="21844"/>
    <cellStyle name="常规 2 2 5 3 2 3 2 2 2 2" xfId="21845"/>
    <cellStyle name="汇总 2 4 2 9" xfId="21846"/>
    <cellStyle name="常规 2 2 5 3 2 3 2 2 2 4" xfId="21847"/>
    <cellStyle name="常规 2 2 5 3 2 3 2 2 2 5" xfId="21848"/>
    <cellStyle name="汇总 3 4 2 11 5 2" xfId="21849"/>
    <cellStyle name="汇总 4 2 2 18" xfId="21850"/>
    <cellStyle name="常规 2 2 5 3 2 3 2 4" xfId="21851"/>
    <cellStyle name="汇总 4 2 2 19" xfId="21852"/>
    <cellStyle name="常规 2 3 2 2 5 2 2 2 2 2" xfId="21853"/>
    <cellStyle name="常规 2 2 5 3 2 3 2 5" xfId="21854"/>
    <cellStyle name="常规 3 2 2 3 2 2 6 6" xfId="21855"/>
    <cellStyle name="汇总 6 6 17" xfId="21856"/>
    <cellStyle name="汇总 6 6 22" xfId="21857"/>
    <cellStyle name="常规 2 3 2 2 5 2 2 2 2 2 2" xfId="21858"/>
    <cellStyle name="常规 2 2 5 3 2 3 2 5 2" xfId="21859"/>
    <cellStyle name="汇总 6 6 18" xfId="21860"/>
    <cellStyle name="汇总 6 6 23" xfId="21861"/>
    <cellStyle name="常规 2 3 2 2 5 2 2 2 2 2 3" xfId="21862"/>
    <cellStyle name="常规 2 2 5 3 2 3 2 5 3" xfId="21863"/>
    <cellStyle name="汇总 6 6 19" xfId="21864"/>
    <cellStyle name="汇总 6 6 24" xfId="21865"/>
    <cellStyle name="计算 4 3 12 2" xfId="21866"/>
    <cellStyle name="常规 2 3 2 2 5 2 2 2 2 2 4" xfId="21867"/>
    <cellStyle name="常规 2 2 5 3 2 3 2 5 4" xfId="21868"/>
    <cellStyle name="常规 3 5 2 5 3 2" xfId="21869"/>
    <cellStyle name="汇总 6 6 25" xfId="21870"/>
    <cellStyle name="计算 4 3 12 3" xfId="21871"/>
    <cellStyle name="常规 2 3 2 2 5 2 2 2 2 2 5" xfId="21872"/>
    <cellStyle name="常规 2 2 5 3 2 3 2 5 5" xfId="21873"/>
    <cellStyle name="常规 3 5 2 5 3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注释 6 14 5" xfId="21891"/>
    <cellStyle name="计算 6 3 2 5 2" xfId="21892"/>
    <cellStyle name="汇总 4 4 2 4 2" xfId="21893"/>
    <cellStyle name="常规 2 2 5 3 2 6 2 2 2" xfId="21894"/>
    <cellStyle name="计算 6 2 2 13 7" xfId="21895"/>
    <cellStyle name="常规 3 2 2 2 2 3 2 2 2 5" xfId="21896"/>
    <cellStyle name="输入 5 2 22 2" xfId="21897"/>
    <cellStyle name="输入 5 2 17 2" xfId="21898"/>
    <cellStyle name="汇总 3 5 2 16 7 3" xfId="21899"/>
    <cellStyle name="常规 2 2 5 3 2 6 5" xfId="21900"/>
    <cellStyle name="常规 3 2 2 2 2 3 2 2 2 6" xfId="21901"/>
    <cellStyle name="输入 5 2 22 3" xfId="21902"/>
    <cellStyle name="输入 5 2 17 3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常规 3 5 3 3 7 2" xfId="21914"/>
    <cellStyle name="注释 3 6 11 6" xfId="21915"/>
    <cellStyle name="常规 2 2 5 3 3 2 2 2 2" xfId="21916"/>
    <cellStyle name="常规 2 2 5 3 3 2 2 2 2 2" xfId="21917"/>
    <cellStyle name="汇总 3 3 2 15 5" xfId="21918"/>
    <cellStyle name="常规 3 5 3 3 7 2 2" xfId="21919"/>
    <cellStyle name="汇总 2 4 14 4 4" xfId="21920"/>
    <cellStyle name="常规 3 5 3 3 7 3" xfId="21921"/>
    <cellStyle name="注释 3 6 11 7" xfId="21922"/>
    <cellStyle name="常规 2 2 5 3 3 2 2 2 3" xfId="21923"/>
    <cellStyle name="常规 3 5 3 3 7 4" xfId="21924"/>
    <cellStyle name="常规 2 2 5 3 3 2 2 2 4" xfId="21925"/>
    <cellStyle name="常规 3 5 3 3 7 5" xfId="21926"/>
    <cellStyle name="常规 2 2 5 3 3 2 2 2 5" xfId="21927"/>
    <cellStyle name="常规 2 2 5 3 3 2 2 2 6" xfId="21928"/>
    <cellStyle name="常规 3 5 3 3 9" xfId="21929"/>
    <cellStyle name="常规 2 2 5 3 3 2 2 4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汇总 6 2 2 16 5" xfId="21945"/>
    <cellStyle name="常规 2 2 5 3 3 2 5 2 2 2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输入 3 4 2" xfId="21962"/>
    <cellStyle name="输出 3 4 19 7" xfId="21963"/>
    <cellStyle name="常规 2 2 5 3 3 2 8" xfId="21964"/>
    <cellStyle name="常规 2 9 4 2" xfId="21965"/>
    <cellStyle name="输入 3 4 3" xfId="21966"/>
    <cellStyle name="常规 2 2 5 3 3 2 9" xfId="21967"/>
    <cellStyle name="常规 2 9 4 3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注释 5 4 2 11 6" xfId="21976"/>
    <cellStyle name="注释 2 23 4" xfId="21977"/>
    <cellStyle name="注释 2 18 4" xfId="21978"/>
    <cellStyle name="汇总 2 3 2 16 6 3" xfId="21979"/>
    <cellStyle name="常规 2 2 5 3 3 3 5 2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汇总 5 3 2 4" xfId="21993"/>
    <cellStyle name="输入 4 3 20 3" xfId="21994"/>
    <cellStyle name="输入 4 3 15 3" xfId="21995"/>
    <cellStyle name="常规 2 2 5 3 3 5 2 2" xfId="21996"/>
    <cellStyle name="输入 2 3 5" xfId="21997"/>
    <cellStyle name="汇总 5 3 2 4 2" xfId="21998"/>
    <cellStyle name="常规 2 2 5 3 3 5 2 2 2" xfId="21999"/>
    <cellStyle name="汇总 5 3 2 6" xfId="22000"/>
    <cellStyle name="输入 4 3 20 5" xfId="22001"/>
    <cellStyle name="输入 4 3 15 5" xfId="22002"/>
    <cellStyle name="常规 2 2 5 3 3 5 2 4" xfId="22003"/>
    <cellStyle name="常规 2 2 5 3 3 5 3" xfId="22004"/>
    <cellStyle name="常规 2 2 5 3 3 5 4" xfId="22005"/>
    <cellStyle name="汇总 5 3 4 4" xfId="22006"/>
    <cellStyle name="输入 4 3 22 3" xfId="22007"/>
    <cellStyle name="输入 4 3 17 3" xfId="22008"/>
    <cellStyle name="常规 2 2 5 3 3 5 4 2" xfId="22009"/>
    <cellStyle name="常规 2 2 5 3 3 5 5" xfId="22010"/>
    <cellStyle name="常规 3 12 8 2 2" xfId="22011"/>
    <cellStyle name="常规 2 2 5 3 3 5 6" xfId="22012"/>
    <cellStyle name="常规 3 2 2 2 2 2 2 2 3 2 4" xfId="22013"/>
    <cellStyle name="汇总 5 5 2 4" xfId="22014"/>
    <cellStyle name="常规 2 2 5 3 3 7 2 2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汇总 5 11 2" xfId="22026"/>
    <cellStyle name="常规 2 2 5 3 3 7 5" xfId="22027"/>
    <cellStyle name="常规 2 2 5 3 4 2 2 2" xfId="22028"/>
    <cellStyle name="常规 2 2 5 3 4 2 2 4" xfId="22029"/>
    <cellStyle name="常规 2 2 5 3 4 2 2 5" xfId="22030"/>
    <cellStyle name="汇总 2 3 25 3" xfId="22031"/>
    <cellStyle name="常规 2 2 5 3 4 2 3" xfId="22032"/>
    <cellStyle name="汇总 2 3 25 4" xfId="22033"/>
    <cellStyle name="常规 2 2 5 3 4 2 4" xfId="22034"/>
    <cellStyle name="常规 2 2 5 3 4 2 5" xfId="22035"/>
    <cellStyle name="常规 2 2 5 3 4 2 6" xfId="22036"/>
    <cellStyle name="输入 3 2 2 8 6" xfId="22037"/>
    <cellStyle name="汇总 2 3 28" xfId="22038"/>
    <cellStyle name="常规 2 2 5 3 4 5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2 2 5 3 7 2 2 2" xfId="22060"/>
    <cellStyle name="计算 4 4 2 14 6" xfId="22061"/>
    <cellStyle name="常规 3 9 3 3 7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汇总 2 3 2 4 4" xfId="22076"/>
    <cellStyle name="计算 4 2 2 5 4" xfId="22077"/>
    <cellStyle name="输出 2 4 2 14 7" xfId="22078"/>
    <cellStyle name="常规 3 2 2 2 2 3 2 7 2" xfId="22079"/>
    <cellStyle name="计算 6 2 3 6" xfId="22080"/>
    <cellStyle name="常规 2 2 5 3 7 6" xfId="22081"/>
    <cellStyle name="汇总 4 2 9 6 2" xfId="22082"/>
    <cellStyle name="汇总 4 3 3 5" xfId="22083"/>
    <cellStyle name="输入 6 2 21 2" xfId="22084"/>
    <cellStyle name="输入 6 2 16 2" xfId="22085"/>
    <cellStyle name="计算 6 3 2 12 7" xfId="22086"/>
    <cellStyle name="计算 2 5 3 3" xfId="22087"/>
    <cellStyle name="输出 2 3 7 4" xfId="22088"/>
    <cellStyle name="常规 2 2 5 4" xfId="22089"/>
    <cellStyle name="常规 3 2 2 6 7 2" xfId="22090"/>
    <cellStyle name="输入 6 2 21 3" xfId="22091"/>
    <cellStyle name="输入 6 2 16 3" xfId="22092"/>
    <cellStyle name="计算 2 5 3 4" xfId="22093"/>
    <cellStyle name="输出 2 3 7 5" xfId="22094"/>
    <cellStyle name="常规 2 2 5 5" xfId="22095"/>
    <cellStyle name="常规 2 2 5 5 10" xfId="22096"/>
    <cellStyle name="常规 2 2 5 5 11" xfId="22097"/>
    <cellStyle name="常规 2 2 5 5 2" xfId="22098"/>
    <cellStyle name="常规 3 5 2 2 2 2 10 3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汇总 2 3 2 9 5 2" xfId="22106"/>
    <cellStyle name="常规 2 2 5 5 2 2 2 2 3" xfId="22107"/>
    <cellStyle name="汇总 2 3 2 9 5 3" xfId="22108"/>
    <cellStyle name="常规 2 2 5 5 2 2 2 2 4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汇总 3 13 2 2" xfId="22127"/>
    <cellStyle name="常规 2 5 3 2 2 7" xfId="22128"/>
    <cellStyle name="常规 2 2 5 5 2 2 5 6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2 2 5 5 3" xfId="22178"/>
    <cellStyle name="常规 3 5 2 2 2 2 10 4" xfId="22179"/>
    <cellStyle name="常规 2 2 5 5 3 2" xfId="22180"/>
    <cellStyle name="输出 6 2 3 3" xfId="22181"/>
    <cellStyle name="常规 2 2 9 3 2 2 2 5" xfId="22182"/>
    <cellStyle name="常规 2 2 5 5 3 2 2" xfId="22183"/>
    <cellStyle name="常规 2 3 2 3 2 2 6 2 2" xfId="22184"/>
    <cellStyle name="汇总 2 5 2 7 4 2" xfId="22185"/>
    <cellStyle name="输入 4 6 13 6" xfId="22186"/>
    <cellStyle name="常规 2 5 2 5 2 2 2 2 2" xfId="22187"/>
    <cellStyle name="常规 2 2 5 5 3 2 2 3" xfId="22188"/>
    <cellStyle name="常规 2 3 2 3 2 2 6 2 3" xfId="22189"/>
    <cellStyle name="汇总 2 5 2 7 4 3" xfId="22190"/>
    <cellStyle name="输入 4 6 13 7" xfId="22191"/>
    <cellStyle name="常规 2 5 2 5 2 2 2 2 3" xfId="22192"/>
    <cellStyle name="常规 2 2 5 5 3 2 2 4" xfId="22193"/>
    <cellStyle name="常规 2 3 2 3 2 2 6 2 4" xfId="22194"/>
    <cellStyle name="汇总 2 5 2 7 4 4" xfId="22195"/>
    <cellStyle name="常规 2 5 2 5 2 2 2 2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常规 2 2 5 5 3 3" xfId="22204"/>
    <cellStyle name="输出 6 2 3 4" xfId="22205"/>
    <cellStyle name="常规 2 2 9 3 2 2 2 6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计算 6 4 2 2" xfId="22226"/>
    <cellStyle name="常规 2 2 5 5 6 2" xfId="22227"/>
    <cellStyle name="输出 6 2 6 3" xfId="22228"/>
    <cellStyle name="常规 2 2 9 3 2 2 5 5" xfId="22229"/>
    <cellStyle name="常规 2 3 11 2 5 4" xfId="22230"/>
    <cellStyle name="常规 2 2 5 5 6 2 2 2" xfId="22231"/>
    <cellStyle name="常规 2 5 2 2 2 2 2 2 7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计算 6 4 4" xfId="22250"/>
    <cellStyle name="常规 2 2 5 5 8" xfId="22251"/>
    <cellStyle name="计算 3 4 19 5" xfId="22252"/>
    <cellStyle name="常规 2 9 3 2 2 2 2" xfId="22253"/>
    <cellStyle name="常规 2 3 2 2 5 6 2" xfId="22254"/>
    <cellStyle name="计算 6 4 4 2" xfId="22255"/>
    <cellStyle name="常规 2 2 5 5 8 2" xfId="22256"/>
    <cellStyle name="输出 6 2 8 3" xfId="22257"/>
    <cellStyle name="常规 2 9 3 2 2 2 2 2" xfId="22258"/>
    <cellStyle name="常规 2 3 2 2 5 6 2 2" xfId="22259"/>
    <cellStyle name="输出 3 4 6" xfId="22260"/>
    <cellStyle name="常规 3 3 4" xfId="22261"/>
    <cellStyle name="常规 2 2 5 5 8 2 2" xfId="22262"/>
    <cellStyle name="常规 2 9 3 2 2 2 2 2 2" xfId="22263"/>
    <cellStyle name="常规 2 3 2 2 5 6 2 2 2" xfId="22264"/>
    <cellStyle name="计算 6 4 4 3" xfId="22265"/>
    <cellStyle name="常规 2 2 5 5 8 3" xfId="22266"/>
    <cellStyle name="汇总 4 5 4 2" xfId="22267"/>
    <cellStyle name="输出 6 2 8 4" xfId="22268"/>
    <cellStyle name="常规 2 9 3 2 2 2 2 3" xfId="22269"/>
    <cellStyle name="常规 2 3 2 2 5 6 2 3" xfId="22270"/>
    <cellStyle name="计算 6 4 4 4" xfId="22271"/>
    <cellStyle name="常规 2 2 5 5 8 4" xfId="22272"/>
    <cellStyle name="汇总 4 5 4 3" xfId="22273"/>
    <cellStyle name="输出 6 2 8 5" xfId="22274"/>
    <cellStyle name="常规 2 9 3 2 2 2 2 4" xfId="22275"/>
    <cellStyle name="常规 2 3 2 2 5 6 2 4" xfId="22276"/>
    <cellStyle name="计算 6 4 4 5" xfId="22277"/>
    <cellStyle name="常规 2 2 5 5 8 5" xfId="22278"/>
    <cellStyle name="汇总 4 5 4 4" xfId="22279"/>
    <cellStyle name="输出 6 2 8 6" xfId="22280"/>
    <cellStyle name="常规 2 9 3 2 2 2 2 5" xfId="22281"/>
    <cellStyle name="常规 2 3 2 2 5 6 2 5" xfId="22282"/>
    <cellStyle name="常规 3 2 2 6 7 3" xfId="22283"/>
    <cellStyle name="输入 6 2 21 4" xfId="22284"/>
    <cellStyle name="输入 6 2 16 4" xfId="22285"/>
    <cellStyle name="计算 2 5 3 5" xfId="22286"/>
    <cellStyle name="输出 2 3 7 6" xfId="22287"/>
    <cellStyle name="常规 2 2 5 6" xfId="22288"/>
    <cellStyle name="常规 2 2 5 6 10" xfId="22289"/>
    <cellStyle name="常规 3 5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常规 3 5 2 2 3 3 4" xfId="22305"/>
    <cellStyle name="输出 6 3 2 3 3" xfId="22306"/>
    <cellStyle name="汇总 3 4 10 2 2" xfId="22307"/>
    <cellStyle name="常规 2 2 5 6 2 2 3" xfId="22308"/>
    <cellStyle name="常规 3 5 2 2 3 3 5" xfId="22309"/>
    <cellStyle name="输出 6 3 2 3 4" xfId="22310"/>
    <cellStyle name="汇总 3 4 10 2 3" xfId="22311"/>
    <cellStyle name="常规 2 2 5 6 2 2 4" xfId="22312"/>
    <cellStyle name="常规 3 2 18 2" xfId="22313"/>
    <cellStyle name="常规 3 5 2 2 3 3 6" xfId="22314"/>
    <cellStyle name="输出 6 3 2 3 5" xfId="22315"/>
    <cellStyle name="汇总 3 4 10 2 4" xfId="22316"/>
    <cellStyle name="常规 2 2 5 6 2 2 5" xfId="22317"/>
    <cellStyle name="输出 6 3 2 3 6" xfId="22318"/>
    <cellStyle name="常规 3 5 2 2 3 3 7" xfId="22319"/>
    <cellStyle name="常规 2 2 5 6 2 2 6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入 5 5 23 7" xfId="22331"/>
    <cellStyle name="输入 5 5 18 7" xfId="22332"/>
    <cellStyle name="常规 2 2 5 6 2 5" xfId="22333"/>
    <cellStyle name="输出 6 3 2 6" xfId="22334"/>
    <cellStyle name="常规 2 2 9 2 2 2 5 2 2 2" xfId="22335"/>
    <cellStyle name="常规 2 2 5 6 2 5 2" xfId="22336"/>
    <cellStyle name="输出 4 5 19 6" xfId="22337"/>
    <cellStyle name="常规 2 2 5 6 2 5 2 2" xfId="22338"/>
    <cellStyle name="汇总 4 5 28" xfId="22339"/>
    <cellStyle name="常规 3 2 2 3 2 2 2 2 10 2" xfId="22340"/>
    <cellStyle name="输出 6 3 2 6 3" xfId="22341"/>
    <cellStyle name="汇总 3 4 10 5 2" xfId="22342"/>
    <cellStyle name="常规 2 2 5 6 2 5 3" xfId="22343"/>
    <cellStyle name="输出 6 3 2 6 4" xfId="22344"/>
    <cellStyle name="常规 2 5 3 3 2 5 4 2" xfId="22345"/>
    <cellStyle name="汇总 3 4 10 5 3" xfId="22346"/>
    <cellStyle name="常规 2 2 5 6 2 5 4" xfId="22347"/>
    <cellStyle name="输出 6 3 2 6 5" xfId="22348"/>
    <cellStyle name="汇总 3 4 10 5 4" xfId="22349"/>
    <cellStyle name="常规 2 2 5 6 2 5 5" xfId="22350"/>
    <cellStyle name="常规 2 2 5 6 5" xfId="22351"/>
    <cellStyle name="输出 6 3 5 3" xfId="22352"/>
    <cellStyle name="常规 3 87" xfId="22353"/>
    <cellStyle name="常规 3 92" xfId="22354"/>
    <cellStyle name="常规 2 2 5 6 5 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输出 6 3 5 4" xfId="22362"/>
    <cellStyle name="常规 3 88" xfId="22363"/>
    <cellStyle name="常规 3 93" xfId="22364"/>
    <cellStyle name="常规 2 2 5 6 5 3" xfId="22365"/>
    <cellStyle name="输出 6 3 5 5" xfId="22366"/>
    <cellStyle name="常规 3 89" xfId="22367"/>
    <cellStyle name="常规 3 94" xfId="22368"/>
    <cellStyle name="常规 2 2 5 6 5 4" xfId="22369"/>
    <cellStyle name="输出 6 3 5 6" xfId="22370"/>
    <cellStyle name="常规 3 95" xfId="22371"/>
    <cellStyle name="常规 2 2 5 6 5 5" xfId="22372"/>
    <cellStyle name="常规 3 2 2 6 7 4" xfId="22373"/>
    <cellStyle name="输入 6 2 21 5" xfId="22374"/>
    <cellStyle name="输入 6 2 16 5" xfId="22375"/>
    <cellStyle name="计算 2 5 3 6" xfId="22376"/>
    <cellStyle name="输出 2 3 7 7" xfId="22377"/>
    <cellStyle name="常规 2 2 5 7" xfId="22378"/>
    <cellStyle name="常规 46" xfId="22379"/>
    <cellStyle name="常规 51" xfId="22380"/>
    <cellStyle name="常规 2 2 5 7 2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计算 3 2 7 2" xfId="22393"/>
    <cellStyle name="输入 4 5 27" xfId="22394"/>
    <cellStyle name="常规 2 3 2 2 2 4 5 2" xfId="22395"/>
    <cellStyle name="汇总 2 5 2 12 5 3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计算 3 2 7 3" xfId="22403"/>
    <cellStyle name="输入 4 5 28" xfId="22404"/>
    <cellStyle name="常规 2 3 2 2 2 4 5 3" xfId="22405"/>
    <cellStyle name="汇总 2 5 2 12 5 4" xfId="22406"/>
    <cellStyle name="常规 2 2 5 7 2 5" xfId="22407"/>
    <cellStyle name="计算 3 2 7 4" xfId="22408"/>
    <cellStyle name="常规 2 3 2 2 2 4 5 4" xfId="22409"/>
    <cellStyle name="汇总 2 5 15 7 2" xfId="22410"/>
    <cellStyle name="汇总 2 5 20 7 2" xfId="22411"/>
    <cellStyle name="常规 2 2 5 7 2 6" xfId="22412"/>
    <cellStyle name="常规 47" xfId="22413"/>
    <cellStyle name="常规 52" xfId="22414"/>
    <cellStyle name="常规 2 2 5 7 3" xfId="22415"/>
    <cellStyle name="常规 48" xfId="22416"/>
    <cellStyle name="常规 53" xfId="22417"/>
    <cellStyle name="常规 2 2 5 7 4" xfId="22418"/>
    <cellStyle name="常规 49" xfId="22419"/>
    <cellStyle name="常规 54" xfId="22420"/>
    <cellStyle name="常规 2 2 5 7 5" xfId="22421"/>
    <cellStyle name="输出 6 4 5 3" xfId="22422"/>
    <cellStyle name="常规 6 3 3 3" xfId="22423"/>
    <cellStyle name="注释 5 4 2 2 4" xfId="22424"/>
    <cellStyle name="常规 2 2 5 7 5 2" xfId="22425"/>
    <cellStyle name="常规 2 3 7 2 6 2 3" xfId="22426"/>
    <cellStyle name="常规 2 2 5 7 5 2 2" xfId="22427"/>
    <cellStyle name="输出 6 4 5 4" xfId="22428"/>
    <cellStyle name="常规 6 3 3 4" xfId="22429"/>
    <cellStyle name="注释 5 4 2 2 5" xfId="22430"/>
    <cellStyle name="常规 2 2 5 7 5 3" xfId="22431"/>
    <cellStyle name="注释 5 4 2 2 6" xfId="22432"/>
    <cellStyle name="常规 2 2 5 7 5 4" xfId="22433"/>
    <cellStyle name="注释 5 4 2 2 7" xfId="22434"/>
    <cellStyle name="常规 2 2 5 7 5 5" xfId="22435"/>
    <cellStyle name="常规 55" xfId="22436"/>
    <cellStyle name="常规 60" xfId="22437"/>
    <cellStyle name="计算 6 6 2" xfId="22438"/>
    <cellStyle name="常规 2 2 5 7 6" xfId="22439"/>
    <cellStyle name="常规 56" xfId="22440"/>
    <cellStyle name="常规 61" xfId="22441"/>
    <cellStyle name="计算 6 6 3" xfId="22442"/>
    <cellStyle name="常规 2 2 5 7 7" xfId="22443"/>
    <cellStyle name="常规 2 3 2 2 5 8 2" xfId="22444"/>
    <cellStyle name="常规 57" xfId="22445"/>
    <cellStyle name="常规 62" xfId="22446"/>
    <cellStyle name="计算 6 6 4" xfId="22447"/>
    <cellStyle name="常规 2 2 5 7 8" xfId="22448"/>
    <cellStyle name="常规 3 2 2 6 7 5" xfId="22449"/>
    <cellStyle name="输入 6 2 21 6" xfId="22450"/>
    <cellStyle name="输入 6 2 16 6" xfId="22451"/>
    <cellStyle name="计算 2 5 3 7" xfId="22452"/>
    <cellStyle name="常规 2 2 5 8" xfId="22453"/>
    <cellStyle name="常规 96" xfId="22454"/>
    <cellStyle name="常规 2 2 5 8 2" xfId="22455"/>
    <cellStyle name="常规 97" xfId="22456"/>
    <cellStyle name="常规 2 2 5 8 3" xfId="22457"/>
    <cellStyle name="常规 98" xfId="22458"/>
    <cellStyle name="常规 2 2 5 8 4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汇总 3 6 18 7 2" xfId="22480"/>
    <cellStyle name="输出 5 5 7 7" xfId="22481"/>
    <cellStyle name="常规 2 2 63" xfId="22482"/>
    <cellStyle name="常规 2 2 58" xfId="22483"/>
    <cellStyle name="汇总 3 6 18 7 3" xfId="22484"/>
    <cellStyle name="常规 2 2 64" xfId="22485"/>
    <cellStyle name="常规 2 2 59" xfId="22486"/>
    <cellStyle name="常规 2 2 59 2" xfId="22487"/>
    <cellStyle name="汇总 4 3 7" xfId="22488"/>
    <cellStyle name="汇总 3 4 2 5 5 3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计算 6 3 2 13 6" xfId="22498"/>
    <cellStyle name="计算 2 5 4 2" xfId="22499"/>
    <cellStyle name="输出 2 3 8 3" xfId="22500"/>
    <cellStyle name="常规 2 2 6 3" xfId="22501"/>
    <cellStyle name="汇总 3 6 18 7 4" xfId="22502"/>
    <cellStyle name="常规 2 2 70" xfId="22503"/>
    <cellStyle name="常规 2 2 65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计算 6 3 2 14 6" xfId="22521"/>
    <cellStyle name="计算 2 5 5 2" xfId="22522"/>
    <cellStyle name="输出 2 3 9 3" xfId="22523"/>
    <cellStyle name="常规 2 2 7 3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计算 6 3 2 15 5" xfId="22546"/>
    <cellStyle name="汇总 4 4 2 10 5" xfId="22547"/>
    <cellStyle name="常规 2 2 8 2" xfId="22548"/>
    <cellStyle name="计算 6 3 2 15 6" xfId="22549"/>
    <cellStyle name="汇总 4 4 2 10 6" xfId="22550"/>
    <cellStyle name="计算 2 5 6 2" xfId="22551"/>
    <cellStyle name="常规 2 2 8 3" xfId="22552"/>
    <cellStyle name="常规 2 2 9" xfId="22553"/>
    <cellStyle name="计算 3 15 4" xfId="22554"/>
    <cellStyle name="计算 3 20 4" xfId="22555"/>
    <cellStyle name="常规 2 2 9 10" xfId="22556"/>
    <cellStyle name="注释 5 5 2 11 6" xfId="22557"/>
    <cellStyle name="常规 2 5 3 4 2 6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计算 2 3 13" xfId="22568"/>
    <cellStyle name="常规 2 2 9 2 2 2 2 2 2" xfId="22569"/>
    <cellStyle name="注释 4 3 20" xfId="22570"/>
    <cellStyle name="注释 4 3 15" xfId="22571"/>
    <cellStyle name="计算 2 3 13 2" xfId="22572"/>
    <cellStyle name="输出 3 3 2 6" xfId="22573"/>
    <cellStyle name="常规 2 2 9 2 2 2 2 2 2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注释 4 3 20 4" xfId="22582"/>
    <cellStyle name="注释 4 3 15 4" xfId="22583"/>
    <cellStyle name="汇总 4 3 11 2 2" xfId="22584"/>
    <cellStyle name="输出 3 3 2 6 4" xfId="22585"/>
    <cellStyle name="常规 2 2 9 2 2 2 2 2 2 2 4" xfId="22586"/>
    <cellStyle name="注释 4 3 20 5" xfId="22587"/>
    <cellStyle name="注释 4 3 15 5" xfId="22588"/>
    <cellStyle name="汇总 4 3 11 2 3" xfId="22589"/>
    <cellStyle name="输出 3 3 2 6 5" xfId="22590"/>
    <cellStyle name="常规 2 2 9 2 2 2 2 2 2 2 5" xfId="22591"/>
    <cellStyle name="注释 4 3 21" xfId="22592"/>
    <cellStyle name="注释 4 3 16" xfId="22593"/>
    <cellStyle name="计算 2 3 13 3" xfId="22594"/>
    <cellStyle name="输出 3 3 2 7" xfId="22595"/>
    <cellStyle name="常规 2 2 9 2 2 2 2 2 2 3" xfId="22596"/>
    <cellStyle name="注释 4 3 22" xfId="22597"/>
    <cellStyle name="注释 4 3 17" xfId="22598"/>
    <cellStyle name="计算 2 3 13 4" xfId="22599"/>
    <cellStyle name="常规 2 3 7 2 2 2 5 4 2" xfId="22600"/>
    <cellStyle name="输出 3 3 2 8" xfId="22601"/>
    <cellStyle name="常规 2 2 9 2 2 2 2 2 2 4" xfId="22602"/>
    <cellStyle name="注释 4 3 23" xfId="22603"/>
    <cellStyle name="注释 4 3 18" xfId="22604"/>
    <cellStyle name="计算 2 3 13 5" xfId="22605"/>
    <cellStyle name="输出 3 3 2 9" xfId="22606"/>
    <cellStyle name="常规 2 2 9 2 2 2 2 2 2 5" xfId="22607"/>
    <cellStyle name="注释 4 3 24" xfId="22608"/>
    <cellStyle name="注释 4 3 19" xfId="22609"/>
    <cellStyle name="计算 2 3 13 6" xfId="22610"/>
    <cellStyle name="常规 2 2 9 2 2 2 2 2 2 6" xfId="22611"/>
    <cellStyle name="计算 2 3 14" xfId="22612"/>
    <cellStyle name="常规 2 2 9 2 2 2 2 2 3" xfId="22613"/>
    <cellStyle name="计算 2 3 15" xfId="22614"/>
    <cellStyle name="计算 2 3 20" xfId="22615"/>
    <cellStyle name="常规 2 2 9 2 2 2 2 2 4" xfId="22616"/>
    <cellStyle name="常规 2 2 9 2 2 2 2 2 5 2 2" xfId="22617"/>
    <cellStyle name="计算 2 3 17" xfId="22618"/>
    <cellStyle name="计算 2 3 22" xfId="22619"/>
    <cellStyle name="常规 2 2 9 2 2 2 2 2 6" xfId="22620"/>
    <cellStyle name="计算 2 3 18" xfId="22621"/>
    <cellStyle name="计算 2 3 23" xfId="22622"/>
    <cellStyle name="常规 2 2 9 2 2 2 2 2 7" xfId="22623"/>
    <cellStyle name="计算 2 3 19" xfId="22624"/>
    <cellStyle name="计算 2 3 24" xfId="22625"/>
    <cellStyle name="常规 2 2 9 2 2 2 2 2 8" xfId="22626"/>
    <cellStyle name="计算 2 3 6 6" xfId="22627"/>
    <cellStyle name="常规 2 2 9 2 2 2 2 4" xfId="22628"/>
    <cellStyle name="计算 2 3 6 7" xfId="22629"/>
    <cellStyle name="常规 2 2 9 2 2 2 2 5" xfId="22630"/>
    <cellStyle name="常规 3 5 2 2 2 2 8 4" xfId="22631"/>
    <cellStyle name="常规 2 2 9 2 2 2 2 5 2" xfId="22632"/>
    <cellStyle name="计算 5 2 13 3" xfId="22633"/>
    <cellStyle name="输出 3 6 2 6" xfId="22634"/>
    <cellStyle name="常规 2 2 9 2 2 2 2 5 2 2" xfId="22635"/>
    <cellStyle name="常规 2 2 9 2 2 2 2 5 2 2 2" xfId="22636"/>
    <cellStyle name="计算 5 2 13 4" xfId="22637"/>
    <cellStyle name="输出 3 6 2 7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3 5 2 2 2 2 8 5" xfId="22644"/>
    <cellStyle name="常规 2 3 10 2 3 2" xfId="22645"/>
    <cellStyle name="常规 2 2 9 2 2 2 2 5 3" xfId="22646"/>
    <cellStyle name="常规 2 3 10 2 3 3" xfId="22647"/>
    <cellStyle name="常规 2 2 9 2 2 2 2 5 4" xfId="22648"/>
    <cellStyle name="计算 5 2 20 3" xfId="22649"/>
    <cellStyle name="计算 5 2 15 3" xfId="22650"/>
    <cellStyle name="输出 3 6 4 6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计算 2 4 16" xfId="22659"/>
    <cellStyle name="计算 2 4 21" xfId="22660"/>
    <cellStyle name="常规 2 3 10 2 5 4" xfId="22661"/>
    <cellStyle name="常规 2 2 9 2 2 2 2 7 5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输出 5 5 2 9" xfId="22672"/>
    <cellStyle name="计算 2 3 2 12" xfId="22673"/>
    <cellStyle name="常规 3 2 2 3 2 3 7 2 2" xfId="22674"/>
    <cellStyle name="计算 2 3 7 6" xfId="22675"/>
    <cellStyle name="常规 2 2 9 2 2 2 3 4" xfId="22676"/>
    <cellStyle name="计算 2 3 7 7" xfId="22677"/>
    <cellStyle name="常规 2 2 9 2 2 2 3 5" xfId="22678"/>
    <cellStyle name="输入 6 3 2 13 6" xfId="22679"/>
    <cellStyle name="常规 3 2 7 2 3 7 5" xfId="22680"/>
    <cellStyle name="常规 2 2 9 2 2 2 3 5 2" xfId="22681"/>
    <cellStyle name="计算 2 3 2 15" xfId="22682"/>
    <cellStyle name="计算 2 3 2 20" xfId="22683"/>
    <cellStyle name="计算 3 2 4 2 2" xfId="22684"/>
    <cellStyle name="常规 2 3 2 2 2 4 2 2 2" xfId="22685"/>
    <cellStyle name="计算 2 4 2 9 4" xfId="22686"/>
    <cellStyle name="常规 2 2 9 2 2 2 3 7" xfId="22687"/>
    <cellStyle name="常规 2 3 2 2 2 4 2 2 3" xfId="22688"/>
    <cellStyle name="计算 2 4 2 9 5" xfId="22689"/>
    <cellStyle name="计算 2 3 2 16" xfId="22690"/>
    <cellStyle name="计算 2 3 2 21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计算 2 3 9 6" xfId="22702"/>
    <cellStyle name="常规 2 2 9 2 2 2 5 4" xfId="22703"/>
    <cellStyle name="计算 2 3 9 7" xfId="22704"/>
    <cellStyle name="常规 2 2 9 2 2 2 5 5" xfId="22705"/>
    <cellStyle name="常规 2 2 9 2 2 2 5 6" xfId="22706"/>
    <cellStyle name="常规 2 2 9 2 2 2 7" xfId="22707"/>
    <cellStyle name="常规 2 2 9 2 2 2 8" xfId="22708"/>
    <cellStyle name="常规 2 2 9 2 2 2 9" xfId="22709"/>
    <cellStyle name="常规 3 5 2 2 3 2 5 4" xfId="22710"/>
    <cellStyle name="常规 2 2 9 2 2 3 2 2 2" xfId="22711"/>
    <cellStyle name="计算 5 3 5 7" xfId="22712"/>
    <cellStyle name="常规 2 2 9 2 2 3 2 2 2 2" xfId="22713"/>
    <cellStyle name="汇总 3 4 5 6" xfId="22714"/>
    <cellStyle name="常规 2 3 2 6 2 5" xfId="22715"/>
    <cellStyle name="常规 3 5 2 2 3 2 5 4 2" xfId="22716"/>
    <cellStyle name="常规 3 5 2 2 3 2 5 5" xfId="22717"/>
    <cellStyle name="常规 2 2 9 2 2 3 2 2 3" xfId="22718"/>
    <cellStyle name="常规 3 5 2 2 3 2 5 6" xfId="22719"/>
    <cellStyle name="常规 2 2 9 2 2 3 2 2 4" xfId="22720"/>
    <cellStyle name="计算 2 4 6 5" xfId="22721"/>
    <cellStyle name="常规 2 2 9 2 2 3 2 3" xfId="22722"/>
    <cellStyle name="计算 2 4 6 6" xfId="22723"/>
    <cellStyle name="常规 2 2 9 2 2 3 2 4" xfId="22724"/>
    <cellStyle name="计算 2 4 6 7" xfId="22725"/>
    <cellStyle name="常规 2 2 9 2 2 3 2 5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计算 2 4 9 4" xfId="22732"/>
    <cellStyle name="常规 2 2 9 2 2 3 5 2" xfId="22733"/>
    <cellStyle name="常规 2 2 9 2 2 3 5 2 2" xfId="22734"/>
    <cellStyle name="计算 2 4 9 5" xfId="22735"/>
    <cellStyle name="常规 2 2 9 2 2 3 5 3" xfId="22736"/>
    <cellStyle name="计算 2 4 9 7" xfId="22737"/>
    <cellStyle name="常规 2 2 9 2 2 3 5 5" xfId="22738"/>
    <cellStyle name="常规 3 2 2 2 2 2 8 5" xfId="22739"/>
    <cellStyle name="常规 2 2 9 2 2 3 6" xfId="22740"/>
    <cellStyle name="汇总 2 2 8 2 4" xfId="22741"/>
    <cellStyle name="常规 2 2 9 2 2 3 6 2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输入 3 4 26" xfId="22755"/>
    <cellStyle name="常规 2 2 9 2 2 6 4" xfId="22756"/>
    <cellStyle name="注释 6 5 2 3 5" xfId="22757"/>
    <cellStyle name="输出 3 6 19 7" xfId="22758"/>
    <cellStyle name="常规 3 2 2 2 2 2 3 2 5 2 2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常规 2 2 9 2 2 8 2" xfId="22766"/>
    <cellStyle name="注释 6 5 2 5 3" xfId="22767"/>
    <cellStyle name="常规 3 5 11 5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2 2 9 2 3 10" xfId="22777"/>
    <cellStyle name="汇总 2 5 12 3" xfId="22778"/>
    <cellStyle name="常规 3 5 2 2 2 2 2 3 5 5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计算 3 3 6 4" xfId="22786"/>
    <cellStyle name="常规 2 2 9 2 3 2 2 2" xfId="22787"/>
    <cellStyle name="汇总 2 5 21 6 2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计算 3 3 6 5" xfId="22795"/>
    <cellStyle name="常规 2 2 9 2 3 2 2 3" xfId="22796"/>
    <cellStyle name="汇总 2 5 21 6 3" xfId="22797"/>
    <cellStyle name="计算 3 3 6 6" xfId="22798"/>
    <cellStyle name="常规 2 2 9 2 3 2 2 4" xfId="22799"/>
    <cellStyle name="汇总 2 5 21 6 4" xfId="22800"/>
    <cellStyle name="计算 3 3 6 7" xfId="22801"/>
    <cellStyle name="常规 2 2 9 2 3 2 2 5" xfId="22802"/>
    <cellStyle name="常规 2 2 9 2 3 2 2 6" xfId="22803"/>
    <cellStyle name="常规 3 2 2 2 2 3 7 3" xfId="22804"/>
    <cellStyle name="输出 2 4 2 6 5" xfId="22805"/>
    <cellStyle name="常规 2 2 9 2 3 2 4" xfId="22806"/>
    <cellStyle name="常规 3 2 2 2 2 3 7 4" xfId="22807"/>
    <cellStyle name="输出 2 4 2 6 6" xfId="22808"/>
    <cellStyle name="常规 2 2 9 2 3 2 5" xfId="22809"/>
    <cellStyle name="计算 3 3 9 4" xfId="22810"/>
    <cellStyle name="常规 2 2 9 2 3 2 5 2" xfId="22811"/>
    <cellStyle name="常规 3 2 11 6" xfId="22812"/>
    <cellStyle name="输入 6 5 2 5 3" xfId="22813"/>
    <cellStyle name="常规 2 2 9 2 3 2 5 2 2" xfId="22814"/>
    <cellStyle name="计算 3 3 9 5" xfId="22815"/>
    <cellStyle name="常规 2 2 9 2 3 2 5 3" xfId="22816"/>
    <cellStyle name="计算 3 3 9 6" xfId="22817"/>
    <cellStyle name="常规 2 2 9 2 3 2 5 4" xfId="22818"/>
    <cellStyle name="计算 3 3 9 7" xfId="22819"/>
    <cellStyle name="常规 2 2 9 2 3 2 5 5" xfId="22820"/>
    <cellStyle name="常规 3 2 2 2 2 3 7 5" xfId="22821"/>
    <cellStyle name="输出 2 4 2 6 7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计算 3 6 6 4" xfId="22833"/>
    <cellStyle name="常规 2 2 9 2 3 5 2 2" xfId="22834"/>
    <cellStyle name="计算 3 6 6 5" xfId="22835"/>
    <cellStyle name="常规 2 2 9 2 3 5 2 3" xfId="22836"/>
    <cellStyle name="计算 3 6 6 6" xfId="22837"/>
    <cellStyle name="常规 2 2 9 2 3 5 2 4" xfId="22838"/>
    <cellStyle name="计算 3 6 6 7" xfId="22839"/>
    <cellStyle name="常规 2 3 7 2 2 2 2 2" xfId="22840"/>
    <cellStyle name="常规 2 2 9 2 3 5 2 5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计算 3 6 8 4" xfId="22847"/>
    <cellStyle name="注释 5 3 2 5" xfId="22848"/>
    <cellStyle name="常规 2 2 9 2 3 5 4 2" xfId="22849"/>
    <cellStyle name="输出 2 4 2 9 6" xfId="22850"/>
    <cellStyle name="常规 2 2 9 2 3 5 5" xfId="22851"/>
    <cellStyle name="输出 2 4 2 9 7" xfId="22852"/>
    <cellStyle name="常规 2 2 9 2 3 5 6" xfId="22853"/>
    <cellStyle name="常规 2 2 9 2 3 7" xfId="22854"/>
    <cellStyle name="常规 21 3 3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汇总 2 4 6 3" xfId="22872"/>
    <cellStyle name="常规 3 2 7 7 6" xfId="22873"/>
    <cellStyle name="计算 4 3 6 4" xfId="22874"/>
    <cellStyle name="常规 2 2 9 2 4 2 2 2" xfId="22875"/>
    <cellStyle name="注释 5 5 2 3 6" xfId="22876"/>
    <cellStyle name="常规 3 2 2 2 2 2 2 2 5 2 3" xfId="22877"/>
    <cellStyle name="常规 2 2 9 2 4 2 2 2 2" xfId="22878"/>
    <cellStyle name="汇总 2 4 6 4" xfId="22879"/>
    <cellStyle name="计算 4 3 6 5" xfId="22880"/>
    <cellStyle name="常规 2 2 9 2 4 2 2 3" xfId="22881"/>
    <cellStyle name="汇总 2 4 6 5" xfId="22882"/>
    <cellStyle name="计算 4 3 6 6" xfId="22883"/>
    <cellStyle name="常规 2 2 9 2 4 2 2 4" xfId="22884"/>
    <cellStyle name="汇总 2 4 6 6" xfId="22885"/>
    <cellStyle name="计算 4 3 6 7" xfId="22886"/>
    <cellStyle name="常规 2 2 9 2 4 2 2 5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汇总 2 4 8 3" xfId="22894"/>
    <cellStyle name="计算 4 3 8 4" xfId="22895"/>
    <cellStyle name="常规 2 2 9 2 4 2 4 2" xfId="22896"/>
    <cellStyle name="汇总 4 3 18 5 4" xfId="22897"/>
    <cellStyle name="常规 2 2 9 2 4 2 5" xfId="22898"/>
    <cellStyle name="常规 2 2 9 2 4 2 6" xfId="22899"/>
    <cellStyle name="常规 2 2 9 2 4 5 2" xfId="22900"/>
    <cellStyle name="注释 5 2 2 7 6" xfId="22901"/>
    <cellStyle name="计算 4 6 6 4" xfId="22902"/>
    <cellStyle name="注释 4 5 21 6" xfId="22903"/>
    <cellStyle name="注释 4 5 16 6" xfId="22904"/>
    <cellStyle name="常规 2 2 9 2 4 5 2 2" xfId="22905"/>
    <cellStyle name="常规 2 2 9 2 4 5 3" xfId="22906"/>
    <cellStyle name="常规 2 2 9 2 4 5 4" xfId="22907"/>
    <cellStyle name="常规 2 2 9 2 4 5 5" xfId="22908"/>
    <cellStyle name="常规 2 2 9 2 4 7" xfId="22909"/>
    <cellStyle name="常规 21 4 3" xfId="22910"/>
    <cellStyle name="常规 2 9 2 3 2" xfId="22911"/>
    <cellStyle name="输入 3 2 3 3" xfId="22912"/>
    <cellStyle name="汇总 2 12 6 2" xfId="22913"/>
    <cellStyle name="常规 2 9 2 3 3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注释 4 6 7 3" xfId="22930"/>
    <cellStyle name="常规 3 5 3 2 2 2 5 4" xfId="22931"/>
    <cellStyle name="常规 2 2 9 3 2 2 2 2 2" xfId="22932"/>
    <cellStyle name="常规 2 2 9 3 2 2 2 2 5" xfId="22933"/>
    <cellStyle name="常规 2 2 9 3 2 2 2 3" xfId="22934"/>
    <cellStyle name="常规 3 2 2 5 2 2 9" xfId="22935"/>
    <cellStyle name="输出 6 2 3 2" xfId="22936"/>
    <cellStyle name="常规 2 2 9 3 2 2 2 4" xfId="22937"/>
    <cellStyle name="常规 2 2 9 3 2 2 5" xfId="22938"/>
    <cellStyle name="常规 2 3 7 7 2 4" xfId="22939"/>
    <cellStyle name="常规 2 2 9 3 2 2 5 2" xfId="22940"/>
    <cellStyle name="常规 2 5 3 2 3 7 5" xfId="22941"/>
    <cellStyle name="常规 2 2 9 3 2 2 5 3" xfId="22942"/>
    <cellStyle name="输出 6 2 6 2" xfId="22943"/>
    <cellStyle name="常规 2 2 9 3 2 2 5 4" xfId="22944"/>
    <cellStyle name="常规 2 2 9 3 2 2 6" xfId="22945"/>
    <cellStyle name="常规 2 3 7 7 2 5" xfId="22946"/>
    <cellStyle name="常规 2 2 9 3 2 2 7" xfId="22947"/>
    <cellStyle name="汇总 3 2 2 8 2" xfId="22948"/>
    <cellStyle name="常规 2 2 9 3 2 2 8" xfId="22949"/>
    <cellStyle name="汇总 3 2 2 8 3" xfId="22950"/>
    <cellStyle name="输出 5 3 10" xfId="22951"/>
    <cellStyle name="汇总 3 4 2 9 7 3" xfId="22952"/>
    <cellStyle name="常规 2 3 16 2" xfId="22953"/>
    <cellStyle name="常规 2 2 9 3 2 4" xfId="22954"/>
    <cellStyle name="输出 5 3 11" xfId="22955"/>
    <cellStyle name="汇总 3 4 2 9 7 4" xfId="22956"/>
    <cellStyle name="常规 2 3 16 3" xfId="22957"/>
    <cellStyle name="常规 2 2 9 3 2 5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输出 5 3 12" xfId="22974"/>
    <cellStyle name="常规 22 2 2" xfId="22975"/>
    <cellStyle name="计算 3 2 2 10" xfId="22976"/>
    <cellStyle name="常规 2 3 16 4" xfId="22977"/>
    <cellStyle name="常规 2 2 9 3 2 6" xfId="22978"/>
    <cellStyle name="输出 5 3 13" xfId="22979"/>
    <cellStyle name="常规 22 2 3" xfId="22980"/>
    <cellStyle name="计算 3 2 2 11" xfId="22981"/>
    <cellStyle name="常规 2 3 16 5" xfId="22982"/>
    <cellStyle name="常规 2 2 9 3 2 7" xfId="22983"/>
    <cellStyle name="输出 5 3 13 2" xfId="22984"/>
    <cellStyle name="计算 3 2 2 11 2" xfId="22985"/>
    <cellStyle name="常规 2 2 9 3 2 7 2" xfId="22986"/>
    <cellStyle name="常规 2 2 9 3 2 7 2 2" xfId="22987"/>
    <cellStyle name="输出 5 3 14" xfId="22988"/>
    <cellStyle name="计算 3 2 2 12" xfId="22989"/>
    <cellStyle name="常规 2 2 9 3 2 8" xfId="22990"/>
    <cellStyle name="输出 5 3 20" xfId="22991"/>
    <cellStyle name="输出 5 3 15" xfId="22992"/>
    <cellStyle name="计算 3 2 2 13" xfId="22993"/>
    <cellStyle name="常规 2 2 9 3 2 9" xfId="22994"/>
    <cellStyle name="常规 2 3 2 2 11 2" xfId="22995"/>
    <cellStyle name="常规 3 5 2 9 2" xfId="22996"/>
    <cellStyle name="输入 4 4 7 6" xfId="22997"/>
    <cellStyle name="常规 2 2 9 3 3 2" xfId="22998"/>
    <cellStyle name="汇总 3 6 10 7 4" xfId="22999"/>
    <cellStyle name="常规 2 3 2 2 11 2 2" xfId="23000"/>
    <cellStyle name="常规 3 5 2 9 2 2" xfId="23001"/>
    <cellStyle name="汇总 3 3 18 7 3" xfId="23002"/>
    <cellStyle name="汇总 3 3 23 7 3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3 5 2 9 2 5" xfId="23010"/>
    <cellStyle name="常规 2 3 7 2 2 2 2 2 2 2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2 5 2 9 4" xfId="23033"/>
    <cellStyle name="常规 2 2 9 3 3 5 3" xfId="23034"/>
    <cellStyle name="汇总 4 2 12 4" xfId="23035"/>
    <cellStyle name="输出 3 3 4 2 2" xfId="23036"/>
    <cellStyle name="常规 3 2 2 2 2" xfId="23037"/>
    <cellStyle name="输出 2 5 2 9 5" xfId="23038"/>
    <cellStyle name="常规 2 2 9 3 3 5 4" xfId="23039"/>
    <cellStyle name="汇总 4 2 12 5" xfId="23040"/>
    <cellStyle name="常规 3 2 2 2 3" xfId="23041"/>
    <cellStyle name="输出 2 5 2 9 6" xfId="23042"/>
    <cellStyle name="常规 2 2 9 3 3 5 5" xfId="23043"/>
    <cellStyle name="汇总 4 2 12 6" xfId="23044"/>
    <cellStyle name="常规 3 2 2 2 4" xfId="23045"/>
    <cellStyle name="常规 2 3 7 2 2 2 2 2 5 2" xfId="23046"/>
    <cellStyle name="汇总 3 5 7 2 2" xfId="23047"/>
    <cellStyle name="常规 3 5 2 2 2 2 2 2 7 2" xfId="23048"/>
    <cellStyle name="输入 4 4 2 10 4" xfId="23049"/>
    <cellStyle name="输入 3 3 2 3" xfId="23050"/>
    <cellStyle name="汇总 2 13 5 2" xfId="23051"/>
    <cellStyle name="常规 2 9 3 2 3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计算 3 3 11 7" xfId="23076"/>
    <cellStyle name="常规 2 2 9 3 5 4 2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2 2 9 3 8" xfId="23088"/>
    <cellStyle name="常规 3 2 2 10" xfId="23089"/>
    <cellStyle name="常规 2 3 2 2 9 4 2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输入 4 5 6 7" xfId="23098"/>
    <cellStyle name="常规 3 2 7 2 2 2 2 2 8" xfId="23099"/>
    <cellStyle name="常规 2 2 9 4 2 3" xfId="23100"/>
    <cellStyle name="常规 3 2 2 2 25 2" xfId="23101"/>
    <cellStyle name="常规 2 2 9 4 2 4" xfId="23102"/>
    <cellStyle name="常规 3 2 2 2 25 3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汇总 3 3 16 4" xfId="23111"/>
    <cellStyle name="汇总 3 3 21 4" xfId="23112"/>
    <cellStyle name="常规 2 3 2 2 2 2 3 5 2" xfId="23113"/>
    <cellStyle name="常规 3 9 2 2 2 2 5 4 2" xfId="23114"/>
    <cellStyle name="常规 2 2 9 4 6" xfId="23115"/>
    <cellStyle name="汇总 3 3 16 5" xfId="23116"/>
    <cellStyle name="汇总 3 3 21 5" xfId="23117"/>
    <cellStyle name="常规 2 3 2 3 2 3 10" xfId="23118"/>
    <cellStyle name="常规 2 3 2 2 2 2 3 5 3" xfId="23119"/>
    <cellStyle name="常规 2 2 9 4 7" xfId="23120"/>
    <cellStyle name="汇总 3 3 16 6" xfId="23121"/>
    <cellStyle name="汇总 3 3 21 6" xfId="23122"/>
    <cellStyle name="常规 2 3 2 2 2 2 3 5 4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常规 2 2 9 9 2" xfId="23133"/>
    <cellStyle name="输出 3 3 23 4" xfId="23134"/>
    <cellStyle name="输出 3 3 18 4" xfId="23135"/>
    <cellStyle name="输入 3 5 2 13 6" xfId="23136"/>
    <cellStyle name="常规 2 9 2 2 2 2 5" xfId="23137"/>
    <cellStyle name="常规 2 9 2 2 2 2 5 2" xfId="23138"/>
    <cellStyle name="汇总 3 5" xfId="23139"/>
    <cellStyle name="常规 2 2 9 9 2 2" xfId="23140"/>
    <cellStyle name="常规 2 2 9 9 3" xfId="23141"/>
    <cellStyle name="输出 3 3 23 5" xfId="23142"/>
    <cellStyle name="输出 3 3 18 5" xfId="23143"/>
    <cellStyle name="输入 6 5 2 2 2" xfId="23144"/>
    <cellStyle name="输入 3 5 2 13 7" xfId="23145"/>
    <cellStyle name="常规 2 9 2 2 2 2 6" xfId="23146"/>
    <cellStyle name="常规 2 2 9 9 4" xfId="23147"/>
    <cellStyle name="输出 3 3 23 6" xfId="23148"/>
    <cellStyle name="输出 3 3 18 6" xfId="23149"/>
    <cellStyle name="输入 6 5 2 2 3" xfId="23150"/>
    <cellStyle name="常规 2 9 2 2 2 2 7" xfId="23151"/>
    <cellStyle name="输出 2 5 5 2" xfId="23152"/>
    <cellStyle name="常规 2 4 3 2" xfId="23153"/>
    <cellStyle name="常规 2 2 9 9 5" xfId="23154"/>
    <cellStyle name="输出 3 3 23 7" xfId="23155"/>
    <cellStyle name="输出 3 3 18 7" xfId="23156"/>
    <cellStyle name="输入 6 5 2 2 4" xfId="23157"/>
    <cellStyle name="常规 2 9 2 2 2 2 8" xfId="23158"/>
    <cellStyle name="常规 2 20 2" xfId="23159"/>
    <cellStyle name="计算 3 5 4 2" xfId="23160"/>
    <cellStyle name="输出 3 3 8 3" xfId="23161"/>
    <cellStyle name="常规 2 3 2 2 2 7 2 2" xfId="23162"/>
    <cellStyle name="汇总 2 5 2 15 2 3" xfId="23163"/>
    <cellStyle name="输出 5 4 19 6" xfId="23164"/>
    <cellStyle name="常规 2 31" xfId="23165"/>
    <cellStyle name="常规 2 26" xfId="23166"/>
    <cellStyle name="汇总 2 3 9 2" xfId="23167"/>
    <cellStyle name="计算 4 2 9 3" xfId="23168"/>
    <cellStyle name="汇总 4 3 17 6 3" xfId="23169"/>
    <cellStyle name="输出 5 4 19 7" xfId="23170"/>
    <cellStyle name="常规 2 32" xfId="23171"/>
    <cellStyle name="常规 2 27" xfId="23172"/>
    <cellStyle name="汇总 2 3 9 3" xfId="23173"/>
    <cellStyle name="计算 4 2 9 4" xfId="23174"/>
    <cellStyle name="汇总 4 3 17 6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2 3 7 4 2" xfId="23191"/>
    <cellStyle name="常规 2 3 7 3 8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2 3 10 2 2 2 2 2" xfId="23200"/>
    <cellStyle name="常规 3 2 2 3 11" xfId="23201"/>
    <cellStyle name="常规 3 2 2 3 11 2" xfId="23202"/>
    <cellStyle name="计算 3 3 18 7" xfId="23203"/>
    <cellStyle name="计算 3 3 23 7" xfId="23204"/>
    <cellStyle name="常规 2 3 10 2 2 2 2 2 2" xfId="23205"/>
    <cellStyle name="常规 2 3 10 2 2 2 2 3" xfId="23206"/>
    <cellStyle name="常规 3 2 2 3 12" xfId="23207"/>
    <cellStyle name="常规 2 3 10 2 2 2 2 4" xfId="23208"/>
    <cellStyle name="常规 3 2 2 3 13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计算 2 6 12 4" xfId="23216"/>
    <cellStyle name="常规 2 3 10 2 2 2 5 2" xfId="23217"/>
    <cellStyle name="计算 4 3 6" xfId="23218"/>
    <cellStyle name="常规 2 3 10 2 2 2 5 2 2" xfId="23219"/>
    <cellStyle name="汇总 4 3 18 3" xfId="23220"/>
    <cellStyle name="汇总 4 3 23 3" xfId="23221"/>
    <cellStyle name="计算 2 6 12 5" xfId="23222"/>
    <cellStyle name="常规 2 3 10 2 2 2 5 3" xfId="23223"/>
    <cellStyle name="计算 2 6 12 6" xfId="23224"/>
    <cellStyle name="常规 2 3 10 2 2 2 5 4" xfId="23225"/>
    <cellStyle name="计算 2 6 12 7" xfId="23226"/>
    <cellStyle name="常规 2 3 10 2 2 2 5 5" xfId="23227"/>
    <cellStyle name="输入 5 10 4" xfId="23228"/>
    <cellStyle name="常规 2 3 10 2 2 2 6" xfId="23229"/>
    <cellStyle name="输入 5 10 5" xfId="23230"/>
    <cellStyle name="常规 2 3 10 2 2 2 7" xfId="23231"/>
    <cellStyle name="输入 5 10 6" xfId="23232"/>
    <cellStyle name="常规 2 3 10 2 2 2 8" xfId="23233"/>
    <cellStyle name="输出 4 4 13 3" xfId="23234"/>
    <cellStyle name="常规 2 3 2 2 2 2 2 3 2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汇总 3 3 3 6 4" xfId="23245"/>
    <cellStyle name="常规 2 3 10 2 2 5 2 2 2" xfId="23246"/>
    <cellStyle name="常规 2 3 10 2 2 5 2 3" xfId="23247"/>
    <cellStyle name="输出 3 5 6 7" xfId="23248"/>
    <cellStyle name="常规 2 3 10 2 2 5 3" xfId="23249"/>
    <cellStyle name="常规 2 3 2 3 3 2 5 4 2" xfId="23250"/>
    <cellStyle name="汇总 3 2 2 4 5 3" xfId="23251"/>
    <cellStyle name="计算 5 5 11 5" xfId="23252"/>
    <cellStyle name="常规 2 3 10 2 2 5 4 2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汇总 3 5 22 3 2" xfId="23265"/>
    <cellStyle name="常规 2 3 10 2 2 9" xfId="23266"/>
    <cellStyle name="注释 4 2 10 2" xfId="23267"/>
    <cellStyle name="常规 2 3 10 2 3" xfId="23268"/>
    <cellStyle name="计算 5 2 14 3" xfId="23269"/>
    <cellStyle name="输出 3 6 3 6" xfId="23270"/>
    <cellStyle name="常规 2 3 10 2 3 2 2" xfId="23271"/>
    <cellStyle name="汇总 6 4 25" xfId="23272"/>
    <cellStyle name="常规 2 3 10 2 3 2 2 4" xfId="23273"/>
    <cellStyle name="汇总 6 4 26" xfId="23274"/>
    <cellStyle name="常规 2 3 10 2 3 2 2 5" xfId="23275"/>
    <cellStyle name="计算 5 2 14 4" xfId="23276"/>
    <cellStyle name="输出 3 6 3 7" xfId="23277"/>
    <cellStyle name="常规 2 3 10 2 3 2 3" xfId="23278"/>
    <cellStyle name="计算 5 2 22 3" xfId="23279"/>
    <cellStyle name="计算 5 2 17 3" xfId="23280"/>
    <cellStyle name="输出 3 6 6 6" xfId="23281"/>
    <cellStyle name="常规 2 3 10 2 3 5 2" xfId="23282"/>
    <cellStyle name="注释 2 5 29" xfId="23283"/>
    <cellStyle name="常规 2 3 10 2 3 5 2 2" xfId="23284"/>
    <cellStyle name="计算 5 2 22 4" xfId="23285"/>
    <cellStyle name="计算 5 2 17 4" xfId="23286"/>
    <cellStyle name="输出 3 6 6 7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3 10 7" xfId="23300"/>
    <cellStyle name="计算 2 4 14 4" xfId="23301"/>
    <cellStyle name="常规 2 3 10 2 5 2 4" xfId="23302"/>
    <cellStyle name="计算 2 4 14 5" xfId="23303"/>
    <cellStyle name="输出 4 2 2 2 3 2" xfId="23304"/>
    <cellStyle name="常规 2 3 10 2 5 2 5" xfId="23305"/>
    <cellStyle name="常规 3 12 5" xfId="23306"/>
    <cellStyle name="输出 3 5 20" xfId="23307"/>
    <cellStyle name="输出 3 5 15" xfId="23308"/>
    <cellStyle name="计算 2 4 16 2" xfId="23309"/>
    <cellStyle name="计算 2 4 21 2" xfId="23310"/>
    <cellStyle name="常规 2 3 2 2 2 2 2 13" xfId="23311"/>
    <cellStyle name="常规 2 3 10 2 5 4 2" xfId="23312"/>
    <cellStyle name="常规 3 9 2 4 2 2 5" xfId="23313"/>
    <cellStyle name="计算 2 4 17" xfId="23314"/>
    <cellStyle name="计算 2 4 22" xfId="23315"/>
    <cellStyle name="常规 2 3 10 2 5 5" xfId="23316"/>
    <cellStyle name="计算 2 4 18" xfId="23317"/>
    <cellStyle name="计算 2 4 23" xfId="23318"/>
    <cellStyle name="常规 2 3 10 2 5 6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输出 6 3 12 4" xfId="23326"/>
    <cellStyle name="计算 3 3 2 10 4" xfId="23327"/>
    <cellStyle name="常规 3 10 2 3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汇总 2 4 8 2" xfId="23342"/>
    <cellStyle name="常规 3 2 7 9 5" xfId="23343"/>
    <cellStyle name="计算 4 3 8 3" xfId="23344"/>
    <cellStyle name="汇总 4 3 18 5 3" xfId="23345"/>
    <cellStyle name="汇总 4 3 19 7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输入 5 2 2 5 4" xfId="23355"/>
    <cellStyle name="输入 6 3 5 4" xfId="23356"/>
    <cellStyle name="汇总 3 2 2 10 6 2" xfId="23357"/>
    <cellStyle name="注释 4 2 14 5" xfId="23358"/>
    <cellStyle name="常规 2 3 10 6 6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输出 5 2 10" xfId="23365"/>
    <cellStyle name="汇总 3 4 2 9 2 3" xfId="23366"/>
    <cellStyle name="常规 2 3 11 2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2 3 11 2 2 2 4" xfId="23373"/>
    <cellStyle name="计算 4 5 14 3" xfId="23374"/>
    <cellStyle name="常规 3 5 3 3 5 2 2 2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常规 2 3 11 2 3" xfId="23382"/>
    <cellStyle name="输出 5 2 10 3" xfId="23383"/>
    <cellStyle name="常规 2 3 7 2 4 2" xfId="23384"/>
    <cellStyle name="常规 2 3 11 2 4" xfId="23385"/>
    <cellStyle name="输出 5 2 10 4" xfId="23386"/>
    <cellStyle name="常规 2 3 7 2 4 3" xfId="23387"/>
    <cellStyle name="常规 2 3 11 2 5" xfId="23388"/>
    <cellStyle name="输出 5 2 10 5" xfId="23389"/>
    <cellStyle name="常规 2 3 7 2 4 4" xfId="23390"/>
    <cellStyle name="常规 2 3 11 2 5 2" xfId="23391"/>
    <cellStyle name="常规 2 5 2 2 2 2 2 2 5" xfId="23392"/>
    <cellStyle name="常规 2 9 2 4 2 2 5" xfId="23393"/>
    <cellStyle name="常规 2 3 11 2 5 2 2" xfId="23394"/>
    <cellStyle name="常规 2 5 2 2 2 2 2 2 5 2" xfId="23395"/>
    <cellStyle name="常规 2 3 11 2 5 3" xfId="23396"/>
    <cellStyle name="常规 2 5 2 2 2 2 2 2 6" xfId="23397"/>
    <cellStyle name="常规 2 3 11 2 6" xfId="23398"/>
    <cellStyle name="输出 5 2 10 6" xfId="23399"/>
    <cellStyle name="常规 2 3 7 2 4 5" xfId="23400"/>
    <cellStyle name="输出 5 2 10 7" xfId="23401"/>
    <cellStyle name="常规 2 3 7 2 4 6" xfId="23402"/>
    <cellStyle name="常规 3 9 3 10" xfId="23403"/>
    <cellStyle name="常规 2 3 11 2 7" xfId="23404"/>
    <cellStyle name="常规 3 11 2 2" xfId="23405"/>
    <cellStyle name="汇总 5 2 13 4" xfId="23406"/>
    <cellStyle name="常规 2 3 11 2 8" xfId="23407"/>
    <cellStyle name="常规 2 3 7 2 4 7" xfId="23408"/>
    <cellStyle name="输出 5 2 11" xfId="23409"/>
    <cellStyle name="汇总 3 4 2 9 2 4" xfId="23410"/>
    <cellStyle name="常规 2 3 11 3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常规 3 5 3 2 2 3 2 2 2" xfId="23426"/>
    <cellStyle name="输出 2 4 27" xfId="23427"/>
    <cellStyle name="常规 2 3 1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汇总 3 2 2 12 2 2" xfId="23456"/>
    <cellStyle name="输入 4 4 2 8 6" xfId="23457"/>
    <cellStyle name="常规 2 3 12 2 6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常规 2 3 12 5 4" xfId="23464"/>
    <cellStyle name="输入 6 5 4 2" xfId="23465"/>
    <cellStyle name="常规 2 3 7 3 7 3" xfId="23466"/>
    <cellStyle name="常规 2 3 12 5 5" xfId="23467"/>
    <cellStyle name="输入 6 5 4 3" xfId="23468"/>
    <cellStyle name="常规 2 3 7 3 7 4" xfId="23469"/>
    <cellStyle name="常规 3 5 3 2 2 3 2 2 3" xfId="23470"/>
    <cellStyle name="输出 2 4 28" xfId="23471"/>
    <cellStyle name="常规 2 3 13" xfId="23472"/>
    <cellStyle name="常规 3 5 3 2 2 3 2 2 4" xfId="23473"/>
    <cellStyle name="输出 2 4 29" xfId="23474"/>
    <cellStyle name="常规 2 3 14" xfId="23475"/>
    <cellStyle name="常规 2 3 14 2" xfId="23476"/>
    <cellStyle name="计算 3 2 11 7" xfId="23477"/>
    <cellStyle name="常规 2 3 14 2 2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3 5 3 2 2 3 2 2 5" xfId="23485"/>
    <cellStyle name="常规 2 3 1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常规 2 3 2 3 2 3 2 2 2 3" xfId="23493"/>
    <cellStyle name="适中 5" xfId="23494"/>
    <cellStyle name="汇总 2 4 15 6" xfId="23495"/>
    <cellStyle name="汇总 2 4 20 6" xfId="23496"/>
    <cellStyle name="常规 2 3 2 10" xfId="23497"/>
    <cellStyle name="常规 2 3 2 11 2" xfId="23498"/>
    <cellStyle name="常规 2 3 2 3 2 2 2 7 4" xfId="23499"/>
    <cellStyle name="输出 4 3 21 6" xfId="23500"/>
    <cellStyle name="输出 4 3 16 6" xfId="23501"/>
    <cellStyle name="常规 2 3 2 11 2 2" xfId="23502"/>
    <cellStyle name="常规 2 3 2 11 3" xfId="23503"/>
    <cellStyle name="常规 2 3 2 3 2 2 2 7 5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计算 4 4 11" xfId="23519"/>
    <cellStyle name="常规 2 3 2 2 12 2" xfId="23520"/>
    <cellStyle name="汇总 3 3 20 2 2" xfId="23521"/>
    <cellStyle name="计算 4 4 11 2" xfId="23522"/>
    <cellStyle name="常规 2 3 2 2 12 2 2" xfId="23523"/>
    <cellStyle name="常规 3 5 2 2 3 2 2 2 3" xfId="23524"/>
    <cellStyle name="汇总 3 3 19 7 3" xfId="23525"/>
    <cellStyle name="常规 2 3 7 9 2 2" xfId="23526"/>
    <cellStyle name="常规 2 3 7 2 3 2 2 2 2" xfId="23527"/>
    <cellStyle name="计算 4 4 11 3" xfId="23528"/>
    <cellStyle name="常规 2 3 2 2 12 2 3" xfId="23529"/>
    <cellStyle name="常规 3 5 2 2 3 2 2 2 4" xfId="23530"/>
    <cellStyle name="汇总 3 3 19 7 4" xfId="23531"/>
    <cellStyle name="计算 4 4 12" xfId="23532"/>
    <cellStyle name="常规 2 3 2 2 12 3" xfId="23533"/>
    <cellStyle name="汇总 3 3 20 2 3" xfId="23534"/>
    <cellStyle name="常规 2 3 2 2 2 10 2 2" xfId="23535"/>
    <cellStyle name="常规 2 3 2 2 2 10 2 3" xfId="23536"/>
    <cellStyle name="计算 4 2 19 3" xfId="23537"/>
    <cellStyle name="输出 6 5 2 11 7" xfId="23538"/>
    <cellStyle name="常规 2 3 2 2 2 10 3" xfId="23539"/>
    <cellStyle name="输入 2 5 14 3" xfId="23540"/>
    <cellStyle name="常规 3 2 2 2 5 2 3 4" xfId="23541"/>
    <cellStyle name="计算 4 2 27" xfId="23542"/>
    <cellStyle name="常规 2 3 2 2 2 13" xfId="23543"/>
    <cellStyle name="输入 2 5 14 4" xfId="23544"/>
    <cellStyle name="常规 3 2 2 2 5 2 3 5" xfId="23545"/>
    <cellStyle name="计算 4 2 28" xfId="23546"/>
    <cellStyle name="输入 5 5 4 2" xfId="23547"/>
    <cellStyle name="常规 2 3 2 2 2 14" xfId="23548"/>
    <cellStyle name="汇总 2 3 11 5" xfId="23549"/>
    <cellStyle name="常规 2 3 2 2 2 2 10" xfId="23550"/>
    <cellStyle name="汇总 2 3 11 6" xfId="23551"/>
    <cellStyle name="常规 2 3 2 2 2 2 11" xfId="23552"/>
    <cellStyle name="汇总 2 3 11 7" xfId="23553"/>
    <cellStyle name="常规 2 3 2 2 2 2 12" xfId="23554"/>
    <cellStyle name="汇总 2 3 11 8" xfId="23555"/>
    <cellStyle name="计算 3 6 15 2" xfId="23556"/>
    <cellStyle name="计算 3 6 20 2" xfId="23557"/>
    <cellStyle name="常规 2 3 2 2 2 2 13" xfId="23558"/>
    <cellStyle name="常规 2 3 2 2 2 2 2 10" xfId="23559"/>
    <cellStyle name="常规 3 9 2 4 2 2 2" xfId="23560"/>
    <cellStyle name="输出 3 5 12" xfId="23561"/>
    <cellStyle name="输出 3 3 2 14 6" xfId="23562"/>
    <cellStyle name="常规 3 12 2" xfId="23563"/>
    <cellStyle name="常规 2 3 2 2 2 2 2 11" xfId="23564"/>
    <cellStyle name="常规 3 9 2 4 2 2 3" xfId="23565"/>
    <cellStyle name="输出 3 5 13" xfId="23566"/>
    <cellStyle name="输出 3 3 2 14 7" xfId="23567"/>
    <cellStyle name="常规 3 12 3" xfId="23568"/>
    <cellStyle name="常规 2 3 2 2 2 2 2 12" xfId="23569"/>
    <cellStyle name="常规 3 9 2 4 2 2 4" xfId="23570"/>
    <cellStyle name="输出 3 5 14" xfId="23571"/>
    <cellStyle name="常规 3 12 4" xfId="23572"/>
    <cellStyle name="输出 4 4 12 3" xfId="23573"/>
    <cellStyle name="常规 2 3 2 2 2 2 2 2 2" xfId="23574"/>
    <cellStyle name="计算 2 2 2 9 4" xfId="23575"/>
    <cellStyle name="常规 2 3 7 3 2 5 2 2 2" xfId="23576"/>
    <cellStyle name="常规 2 9 2 2 2 2 5 4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汇总 4 2 2 6 7" xfId="23596"/>
    <cellStyle name="常规 2 3 2 2 2 2 2 2 2 2 6 2 2" xfId="23597"/>
    <cellStyle name="常规 2 5 2 5 2 8" xfId="23598"/>
    <cellStyle name="常规 2 3 2 2 2 2 2 2 2 2 6 2 3" xfId="23599"/>
    <cellStyle name="常规 2 3 2 2 2 2 2 2 2 2 7" xfId="23600"/>
    <cellStyle name="计算 3 6 7 4" xfId="23601"/>
    <cellStyle name="汇总 2 5 19 7 2" xfId="23602"/>
    <cellStyle name="常规 2 3 2 2 2 2 2 2 2 2 8" xfId="23603"/>
    <cellStyle name="计算 3 6 7 5" xfId="23604"/>
    <cellStyle name="汇总 2 5 19 7 3" xfId="23605"/>
    <cellStyle name="常规 2 3 2 2 2 2 2 2 2 2 9" xfId="23606"/>
    <cellStyle name="计算 3 6 7 6" xfId="23607"/>
    <cellStyle name="汇总 2 5 19 7 4" xfId="23608"/>
    <cellStyle name="输入 4 3 2 3 2" xfId="23609"/>
    <cellStyle name="输出 6 8 3" xfId="23610"/>
    <cellStyle name="汇总 2 4 13 6" xfId="23611"/>
    <cellStyle name="常规 3 13 2 5" xfId="23612"/>
    <cellStyle name="常规 2 3 2 2 2 2 2 2 2 3" xfId="23613"/>
    <cellStyle name="输出 6 8 4" xfId="23614"/>
    <cellStyle name="输入 4 3 2 3 3" xfId="23615"/>
    <cellStyle name="常规 6 7 2" xfId="23616"/>
    <cellStyle name="汇总 2 4 13 7" xfId="23617"/>
    <cellStyle name="常规 3 13 2 6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注释 4 6 22 2" xfId="23627"/>
    <cellStyle name="注释 4 6 17 2" xfId="23628"/>
    <cellStyle name="输出 6 2 2 8 7" xfId="23629"/>
    <cellStyle name="常规 2 3 2 2 2 2 2 2 2 5 2 2 2" xfId="23630"/>
    <cellStyle name="常规 2 3 2 3 2 2 2 2 5 2 5" xfId="23631"/>
    <cellStyle name="注释 4 6 23" xfId="23632"/>
    <cellStyle name="注释 4 6 18" xfId="23633"/>
    <cellStyle name="输出 5 6 3 2" xfId="23634"/>
    <cellStyle name="注释 4 5 2 7 5" xfId="23635"/>
    <cellStyle name="常规 2 3 2 2 2 2 2 2 2 5 2 3" xfId="23636"/>
    <cellStyle name="注释 4 6 24" xfId="23637"/>
    <cellStyle name="注释 4 6 19" xfId="23638"/>
    <cellStyle name="输出 5 6 3 3" xfId="23639"/>
    <cellStyle name="注释 4 5 2 7 6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2 3 2 2 2 2 2 2 2 8 2 3" xfId="23651"/>
    <cellStyle name="常规 3 12 3 5 2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出 6 9 3" xfId="23671"/>
    <cellStyle name="输入 4 3 2 4 2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出 6 9 4" xfId="23677"/>
    <cellStyle name="输入 4 3 2 4 3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出 6 9 5" xfId="23683"/>
    <cellStyle name="输入 4 3 2 4 4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常规 2 3 2 2 2 2 2 2 3 5 5" xfId="23693"/>
    <cellStyle name="注释 5 4 4 3" xfId="23694"/>
    <cellStyle name="常规 2 5 3 2 4 2 2 2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计算 6 3 20 7" xfId="23709"/>
    <cellStyle name="计算 6 3 15 7" xfId="23710"/>
    <cellStyle name="汇总 4 4 15 2" xfId="23711"/>
    <cellStyle name="汇总 4 4 20 2" xfId="23712"/>
    <cellStyle name="常规 2 3 2 3 2 3 2 2 3" xfId="23713"/>
    <cellStyle name="输出 4 4 12 6" xfId="23714"/>
    <cellStyle name="常规 2 3 2 2 2 2 2 2 5" xfId="23715"/>
    <cellStyle name="汇总 6 4 2 5 3" xfId="23716"/>
    <cellStyle name="计算 2 2 2 9 7" xfId="23717"/>
    <cellStyle name="汇总 2 4 16 5" xfId="23718"/>
    <cellStyle name="汇总 2 4 21 5" xfId="23719"/>
    <cellStyle name="常规 3 13 5 4" xfId="23720"/>
    <cellStyle name="常规 2 3 2 2 2 2 2 2 5 2" xfId="23721"/>
    <cellStyle name="常规 2 3 2 2 2 2 2 2 5 2 2 2" xfId="23722"/>
    <cellStyle name="常规 2 3 2 2 2 2 2 2 5 2 4" xfId="23723"/>
    <cellStyle name="常规 2 3 2 2 2 2 2 2 5 2 5" xfId="23724"/>
    <cellStyle name="输出 2 2 22 4" xfId="23725"/>
    <cellStyle name="输出 2 2 17 4" xfId="23726"/>
    <cellStyle name="常规 3 2 2 5 3 2 2 2" xfId="23727"/>
    <cellStyle name="输入 4 3 2 6 2" xfId="23728"/>
    <cellStyle name="汇总 2 4 16 6" xfId="23729"/>
    <cellStyle name="汇总 2 4 21 6" xfId="23730"/>
    <cellStyle name="常规 3 13 5 5" xfId="23731"/>
    <cellStyle name="常规 2 3 2 2 2 2 2 2 5 3" xfId="23732"/>
    <cellStyle name="输入 4 3 2 6 3" xfId="23733"/>
    <cellStyle name="汇总 2 4 16 7" xfId="23734"/>
    <cellStyle name="汇总 2 4 21 7" xfId="23735"/>
    <cellStyle name="常规 3 13 5 6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汇总 4 4 15 3" xfId="23742"/>
    <cellStyle name="汇总 4 4 20 3" xfId="23743"/>
    <cellStyle name="常规 2 3 2 3 2 3 2 2 4" xfId="23744"/>
    <cellStyle name="输出 4 4 12 7" xfId="23745"/>
    <cellStyle name="常规 2 3 2 2 2 2 2 2 6" xfId="23746"/>
    <cellStyle name="汇总 6 4 2 5 4" xfId="23747"/>
    <cellStyle name="汇总 2 4 18 5" xfId="23748"/>
    <cellStyle name="汇总 2 4 23 5" xfId="23749"/>
    <cellStyle name="常规 3 13 7 4" xfId="23750"/>
    <cellStyle name="常规 2 3 2 2 2 2 2 2 7 2" xfId="23751"/>
    <cellStyle name="常规 2 3 2 2 2 2 2 2 7 2 2" xfId="23752"/>
    <cellStyle name="汇总 2 5 2 6 7 4" xfId="23753"/>
    <cellStyle name="输入 4 3 2 8 2" xfId="23754"/>
    <cellStyle name="汇总 2 4 18 6" xfId="23755"/>
    <cellStyle name="汇总 2 4 23 6" xfId="23756"/>
    <cellStyle name="常规 3 13 7 5" xfId="23757"/>
    <cellStyle name="输入 2 5 11 2" xfId="23758"/>
    <cellStyle name="常规 2 3 2 2 2 2 2 2 7 3" xfId="23759"/>
    <cellStyle name="输入 2 5 11 3" xfId="23760"/>
    <cellStyle name="常规 2 3 2 2 2 2 2 2 7 4" xfId="23761"/>
    <cellStyle name="输入 2 5 11 4" xfId="23762"/>
    <cellStyle name="注释 6 5 19 2" xfId="23763"/>
    <cellStyle name="常规 2 3 2 2 2 2 2 2 7 5" xfId="23764"/>
    <cellStyle name="常规 2 3 2 2 2 2 2 2 8 2" xfId="23765"/>
    <cellStyle name="常规 2 3 2 2 2 2 2 2 8 2 2" xfId="23766"/>
    <cellStyle name="汇总 2 5 2 7 7 4" xfId="23767"/>
    <cellStyle name="输入 6 5 24" xfId="23768"/>
    <cellStyle name="输入 6 5 19" xfId="23769"/>
    <cellStyle name="常规 2 5 2 5 2 2 2 5 4" xfId="23770"/>
    <cellStyle name="常规 3 5 5 2 2 4" xfId="23771"/>
    <cellStyle name="输入 6 5 25" xfId="23772"/>
    <cellStyle name="常规 2 5 2 5 2 2 2 5 5" xfId="23773"/>
    <cellStyle name="常规 3 5 5 2 2 5" xfId="23774"/>
    <cellStyle name="常规 2 3 2 2 2 2 2 2 8 2 3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出 6 3 2 11 4" xfId="23781"/>
    <cellStyle name="常规 2 3 2 2 2 2 2 3" xfId="23782"/>
    <cellStyle name="计算 3 4 2 4 5" xfId="23783"/>
    <cellStyle name="输入 6 6 22 2" xfId="23784"/>
    <cellStyle name="输入 6 6 17 2" xfId="23785"/>
    <cellStyle name="常规 3 5 5 2 7 2 2" xfId="23786"/>
    <cellStyle name="常规 2 3 2 2 2 2 2 3 2 2 2" xfId="23787"/>
    <cellStyle name="常规 2 3 2 2 6 5 4" xfId="23788"/>
    <cellStyle name="常规 2 3 2 2 2 2 2 3 2 2 2 2" xfId="23789"/>
    <cellStyle name="常规 2 3 2 2 6 5 4 2" xfId="23790"/>
    <cellStyle name="注释 5 2 2 8 2" xfId="23791"/>
    <cellStyle name="常规 2 3 2 2 2 2 2 3 2 2 3" xfId="23792"/>
    <cellStyle name="注释 4 5 22 2" xfId="23793"/>
    <cellStyle name="注释 4 5 17 2" xfId="23794"/>
    <cellStyle name="常规 2 3 2 2 6 5 5" xfId="23795"/>
    <cellStyle name="注释 5 2 2 8 3" xfId="23796"/>
    <cellStyle name="常规 2 3 2 2 2 2 2 3 2 2 4" xfId="23797"/>
    <cellStyle name="注释 4 5 22 3" xfId="23798"/>
    <cellStyle name="注释 4 5 17 3" xfId="23799"/>
    <cellStyle name="常规 2 3 2 2 6 5 6" xfId="23800"/>
    <cellStyle name="常规 2 3 2 2 2 2 2 3 2 2 5" xfId="23801"/>
    <cellStyle name="注释 5 2 2 8 4" xfId="23802"/>
    <cellStyle name="计算 4 6 7 2" xfId="23803"/>
    <cellStyle name="注释 2 4 2 12 5" xfId="23804"/>
    <cellStyle name="汇总 4 2 20 4 4" xfId="23805"/>
    <cellStyle name="常规 3 2 2 5 2 4" xfId="23806"/>
    <cellStyle name="输出 2 2 2 7" xfId="23807"/>
    <cellStyle name="常规 2 3 2 2 2 2 2 3 2 4 2" xfId="23808"/>
    <cellStyle name="常规 2 3 2 2 6 7 4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汇总 2 5 13 4 2" xfId="23823"/>
    <cellStyle name="输出 6 3 2 11 5" xfId="23824"/>
    <cellStyle name="常规 2 3 2 2 2 2 2 4" xfId="23825"/>
    <cellStyle name="计算 3 4 2 4 6" xfId="23826"/>
    <cellStyle name="输入 6 6 22 3" xfId="23827"/>
    <cellStyle name="输入 6 6 17 3" xfId="23828"/>
    <cellStyle name="常规 9 2 4 2 2" xfId="23829"/>
    <cellStyle name="汇总 2 5 13 4 3" xfId="23830"/>
    <cellStyle name="输出 6 3 2 11 6" xfId="23831"/>
    <cellStyle name="常规 2 3 2 2 2 2 2 5" xfId="23832"/>
    <cellStyle name="计算 3 4 2 4 7" xfId="23833"/>
    <cellStyle name="输入 6 6 22 4" xfId="23834"/>
    <cellStyle name="输入 6 6 17 4" xfId="23835"/>
    <cellStyle name="常规 9 2 4 2 3" xfId="23836"/>
    <cellStyle name="计算 2 2 19 2" xfId="23837"/>
    <cellStyle name="输入 6 6 22 5" xfId="23838"/>
    <cellStyle name="输入 6 6 17 5" xfId="23839"/>
    <cellStyle name="计算 2 2 19 3" xfId="23840"/>
    <cellStyle name="输出 6 3 2 11 7" xfId="23841"/>
    <cellStyle name="常规 2 3 2 2 2 2 2 6" xfId="23842"/>
    <cellStyle name="汇总 2 5 13 4 4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输入 6 6 22 6" xfId="23862"/>
    <cellStyle name="输入 6 6 17 6" xfId="23863"/>
    <cellStyle name="计算 2 2 19 4" xfId="23864"/>
    <cellStyle name="常规 2 3 2 2 2 2 2 7" xfId="23865"/>
    <cellStyle name="输入 6 6 22 7" xfId="23866"/>
    <cellStyle name="输入 6 6 17 7" xfId="23867"/>
    <cellStyle name="计算 2 2 19 5" xfId="23868"/>
    <cellStyle name="常规 2 3 2 2 2 2 2 8" xfId="23869"/>
    <cellStyle name="注释 5 5 12 4" xfId="23870"/>
    <cellStyle name="常规 3 2 10 2 5 2 4" xfId="23871"/>
    <cellStyle name="常规 2 3 2 2 2 2 2 8 2 2" xfId="23872"/>
    <cellStyle name="计算 2 2 19 6" xfId="23873"/>
    <cellStyle name="常规 2 3 2 2 2 2 2 9" xfId="23874"/>
    <cellStyle name="汇总 2 5 6 7 2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常规 2 3 2 2 2 2 3 10" xfId="23893"/>
    <cellStyle name="输出 3 6 12" xfId="23894"/>
    <cellStyle name="常规 3 22 2" xfId="23895"/>
    <cellStyle name="常规 3 2 10 2 3 2" xfId="23896"/>
    <cellStyle name="输出 6 3 2 12 3" xfId="23897"/>
    <cellStyle name="常规 2 3 2 2 2 2 3 2" xfId="23898"/>
    <cellStyle name="计算 3 4 2 5 4" xfId="23899"/>
    <cellStyle name="汇总 3 3 13 4" xfId="23900"/>
    <cellStyle name="常规 2 3 2 2 2 2 3 2 2" xfId="23901"/>
    <cellStyle name="汇总 3 3 13 4 2" xfId="23902"/>
    <cellStyle name="常规 2 3 2 2 2 2 3 2 2 2" xfId="23903"/>
    <cellStyle name="常规 2 3 2 2 2 2 3 2 2 2 2" xfId="23904"/>
    <cellStyle name="输入 4 14 4" xfId="23905"/>
    <cellStyle name="汇总 2 5 8 6 2" xfId="23906"/>
    <cellStyle name="常规 2 3 2 2 2 2 3 2 2 2 3" xfId="23907"/>
    <cellStyle name="输入 4 14 5" xfId="23908"/>
    <cellStyle name="汇总 2 5 8 6 3" xfId="23909"/>
    <cellStyle name="输出 4 3 22 2" xfId="23910"/>
    <cellStyle name="输出 4 3 17 2" xfId="23911"/>
    <cellStyle name="常规 2 3 2 2 2 2 3 2 2 2 4" xfId="23912"/>
    <cellStyle name="输入 4 14 6" xfId="23913"/>
    <cellStyle name="汇总 2 5 8 6 4" xfId="23914"/>
    <cellStyle name="输出 4 3 22 3" xfId="23915"/>
    <cellStyle name="输出 4 3 17 3" xfId="23916"/>
    <cellStyle name="常规 2 3 2 2 2 2 3 2 2 2 5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汇总 3 3 13 5" xfId="23922"/>
    <cellStyle name="常规 2 3 2 2 2 2 3 2 3" xfId="23923"/>
    <cellStyle name="常规 2 3 2 2 9 2 2" xfId="23924"/>
    <cellStyle name="汇总 3 3 13 6" xfId="23925"/>
    <cellStyle name="常规 2 3 2 2 2 2 3 2 4" xfId="23926"/>
    <cellStyle name="常规 2 3 2 2 9 2 3" xfId="23927"/>
    <cellStyle name="汇总 2 2 2 18 2" xfId="23928"/>
    <cellStyle name="汇总 3 3 13 7" xfId="23929"/>
    <cellStyle name="常规 2 3 2 2 2 2 3 2 5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计算 4 6 17 3" xfId="23941"/>
    <cellStyle name="计算 4 6 22 3" xfId="23942"/>
    <cellStyle name="常规 2 3 2 2 2 2 3 2 7" xfId="23943"/>
    <cellStyle name="输出 6 3 2 12 4" xfId="23944"/>
    <cellStyle name="常规 2 3 2 2 2 2 3 3" xfId="23945"/>
    <cellStyle name="常规 3 9 2 2 2 2 5 2" xfId="23946"/>
    <cellStyle name="计算 3 4 2 5 5" xfId="23947"/>
    <cellStyle name="汇总 2 5 13 5 2" xfId="23948"/>
    <cellStyle name="输出 6 3 2 12 5" xfId="23949"/>
    <cellStyle name="常规 2 3 2 2 2 2 3 4" xfId="23950"/>
    <cellStyle name="常规 3 9 2 2 2 2 5 3" xfId="23951"/>
    <cellStyle name="计算 3 4 2 5 6" xfId="23952"/>
    <cellStyle name="汇总 2 5 13 5 3" xfId="23953"/>
    <cellStyle name="输出 6 3 2 12 6" xfId="23954"/>
    <cellStyle name="常规 2 3 2 2 2 2 3 5" xfId="23955"/>
    <cellStyle name="常规 3 9 2 2 2 2 5 4" xfId="23956"/>
    <cellStyle name="计算 3 4 2 5 7" xfId="23957"/>
    <cellStyle name="汇总 2 3 2 4 6" xfId="23958"/>
    <cellStyle name="计算 4 2 2 5 6" xfId="23959"/>
    <cellStyle name="计算 5 12 3" xfId="23960"/>
    <cellStyle name="常规 3 2 2 2 2 3 2 7 4" xfId="23961"/>
    <cellStyle name="常规 2 3 2 2 2 2 3 5 2 2 2" xfId="23962"/>
    <cellStyle name="汇总 4 3 3 7" xfId="23963"/>
    <cellStyle name="常规 2 3 2 2 2 2 3 5 2 5" xfId="23964"/>
    <cellStyle name="汇总 3 3 18 4" xfId="23965"/>
    <cellStyle name="汇总 3 3 23 4" xfId="23966"/>
    <cellStyle name="常规 2 3 2 2 2 2 3 7 2" xfId="23967"/>
    <cellStyle name="常规 2 3 2 2 2 2 3 7 2 2" xfId="23968"/>
    <cellStyle name="汇总 3 6 10 4 3" xfId="23969"/>
    <cellStyle name="汇总 3 3 18 4 2" xfId="23970"/>
    <cellStyle name="汇总 3 3 23 4 2" xfId="23971"/>
    <cellStyle name="汇总 3 3 18 5" xfId="23972"/>
    <cellStyle name="汇总 3 3 23 5" xfId="23973"/>
    <cellStyle name="常规 2 3 2 2 2 2 3 7 3" xfId="23974"/>
    <cellStyle name="汇总 3 3 18 6" xfId="23975"/>
    <cellStyle name="汇总 3 3 23 6" xfId="23976"/>
    <cellStyle name="常规 2 3 2 2 2 2 3 7 4" xfId="23977"/>
    <cellStyle name="汇总 3 3 18 7" xfId="23978"/>
    <cellStyle name="汇总 3 3 23 7" xfId="23979"/>
    <cellStyle name="常规 2 3 2 2 2 2 3 7 5" xfId="23980"/>
    <cellStyle name="常规 2 9 2 4 5 5" xfId="23981"/>
    <cellStyle name="汇总 2 5 2 10 4 3" xfId="23982"/>
    <cellStyle name="输出 6 3 2 13 3" xfId="23983"/>
    <cellStyle name="常规 2 3 2 2 2 2 4 2" xfId="23984"/>
    <cellStyle name="计算 3 4 2 6 4" xfId="23985"/>
    <cellStyle name="注释 6 3 12 3" xfId="23986"/>
    <cellStyle name="常规 2 3 2 2 2 2 4 2 2" xfId="23987"/>
    <cellStyle name="常规 2 3 2 2 2 2 4 2 2 2" xfId="23988"/>
    <cellStyle name="计算 4 4 18 4" xfId="23989"/>
    <cellStyle name="计算 4 4 23 4" xfId="23990"/>
    <cellStyle name="常规 2 3 2 2 2 2 4 2 2 2 2" xfId="23991"/>
    <cellStyle name="计算 5 2 2 3 2 2" xfId="23992"/>
    <cellStyle name="汇总 3 3 2 2 2 2" xfId="23993"/>
    <cellStyle name="常规 2 3 2 2 2 2 4 2 2 3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汇总 2 5 2 10 4 4" xfId="24006"/>
    <cellStyle name="输出 6 3 2 13 4" xfId="24007"/>
    <cellStyle name="常规 2 3 2 2 2 2 4 3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输出 5 4 14 5" xfId="24037"/>
    <cellStyle name="计算 4 2 4 2" xfId="24038"/>
    <cellStyle name="常规 2 3 2 2 2 2 7" xfId="24039"/>
    <cellStyle name="计算 4 2 4 3 2" xfId="24040"/>
    <cellStyle name="常规 2 3 2 2 2 2 8 2" xfId="24041"/>
    <cellStyle name="汇总 3 4 13 4" xfId="24042"/>
    <cellStyle name="常规 2 3 2 2 2 2 8 2 2" xfId="24043"/>
    <cellStyle name="常规 2 3 2 2 2 2 8 3" xfId="24044"/>
    <cellStyle name="常规 2 3 2 2 2 2 8 5" xfId="24045"/>
    <cellStyle name="输出 5 4 14 7" xfId="24046"/>
    <cellStyle name="汇总 2 3 4 3" xfId="24047"/>
    <cellStyle name="计算 4 2 4 4" xfId="24048"/>
    <cellStyle name="注释 6 4 2 14 3" xfId="24049"/>
    <cellStyle name="常规 2 3 2 2 2 2 9" xfId="24050"/>
    <cellStyle name="注释 6 4 12 4" xfId="24051"/>
    <cellStyle name="常规 2 3 2 2 2 2 9 2 3" xfId="24052"/>
    <cellStyle name="常规 2 3 2 2 2 3" xfId="24053"/>
    <cellStyle name="汇总 2 3 16 5" xfId="24054"/>
    <cellStyle name="汇总 2 3 21 5" xfId="24055"/>
    <cellStyle name="输出 5 2 2 6 7" xfId="24056"/>
    <cellStyle name="常规 2 3 2 2 2 3 10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计算 3 19 4" xfId="24073"/>
    <cellStyle name="输出 5 4 2 15 7" xfId="24074"/>
    <cellStyle name="常规 2 5 2 2 9 5" xfId="24075"/>
    <cellStyle name="常规 2 3 2 2 2 3 2 2 5 2" xfId="24076"/>
    <cellStyle name="汇总 3 10 2 3" xfId="24077"/>
    <cellStyle name="常规 2 3 2 2 2 3 2 2 5 2 2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汇总 3 6 3 3 2" xfId="24096"/>
    <cellStyle name="常规 2 3 2 2 2 3 2 5 2 4" xfId="24097"/>
    <cellStyle name="汇总 3 6 3 3 3" xfId="24098"/>
    <cellStyle name="常规 2 3 2 2 2 3 2 5 2 5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3 5 2 2 2 2 6 2 2" xfId="24106"/>
    <cellStyle name="常规 2 3 2 3 2 2 2 3 2 2 3" xfId="24107"/>
    <cellStyle name="常规 2 3 2 2 2 3 2 5 5" xfId="24108"/>
    <cellStyle name="汇总 6 5 2 8 3" xfId="24109"/>
    <cellStyle name="常规 3 5 2 2 2 2 6 2 3" xfId="24110"/>
    <cellStyle name="常规 2 3 2 3 2 2 2 3 2 2 4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5 2 2 13 4" xfId="24137"/>
    <cellStyle name="输入 6 3 13 4" xfId="24138"/>
    <cellStyle name="常规 2 3 2 2 2 3 5 2 2 2" xfId="24139"/>
    <cellStyle name="常规 2 3 2 2 2 3 5 2 3" xfId="24140"/>
    <cellStyle name="输出 6 3 2 5 4" xfId="24141"/>
    <cellStyle name="常规 3 5 2 2 3 5 5" xfId="24142"/>
    <cellStyle name="常规 2 3 2 3 2 4 5 2 2" xfId="24143"/>
    <cellStyle name="常规 2 3 2 2 2 3 5 2 4" xfId="24144"/>
    <cellStyle name="常规 2 3 2 2 2 3 5 2 5" xfId="24145"/>
    <cellStyle name="常规 2 3 2 2 2 3 6" xfId="24146"/>
    <cellStyle name="输出 5 4 20 5" xfId="24147"/>
    <cellStyle name="输出 5 4 15 5" xfId="24148"/>
    <cellStyle name="计算 4 2 5 2" xfId="24149"/>
    <cellStyle name="常规 2 3 2 2 2 3 7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汇总 4 3 2 10 2 2" xfId="24161"/>
    <cellStyle name="常规 2 3 2 2 2 3 7 3" xfId="24162"/>
    <cellStyle name="汇总 2 5 2 11 7 4" xfId="24163"/>
    <cellStyle name="常规 3 47" xfId="24164"/>
    <cellStyle name="常规 3 52" xfId="24165"/>
    <cellStyle name="常规 6 2 2 8" xfId="24166"/>
    <cellStyle name="常规 2 3 2 2 2 3 7 5" xfId="24167"/>
    <cellStyle name="输出 5 4 20 6" xfId="24168"/>
    <cellStyle name="输出 5 4 15 6" xfId="24169"/>
    <cellStyle name="汇总 2 3 5 2" xfId="24170"/>
    <cellStyle name="计算 4 2 5 3" xfId="24171"/>
    <cellStyle name="注释 6 4 2 15 2" xfId="24172"/>
    <cellStyle name="常规 2 3 2 2 2 3 8" xfId="24173"/>
    <cellStyle name="输出 5 4 20 7" xfId="24174"/>
    <cellStyle name="输出 5 4 15 7" xfId="24175"/>
    <cellStyle name="汇总 2 3 5 3" xfId="24176"/>
    <cellStyle name="计算 4 2 5 4" xfId="24177"/>
    <cellStyle name="注释 6 4 2 15 3" xfId="24178"/>
    <cellStyle name="常规 2 3 2 2 2 3 9" xfId="24179"/>
    <cellStyle name="常规 2 3 2 2 2 4" xfId="24180"/>
    <cellStyle name="常规 2 5 3 3 5 2 5" xfId="24181"/>
    <cellStyle name="计算 3 2 4" xfId="24182"/>
    <cellStyle name="常规 2 3 2 2 2 4 2" xfId="24183"/>
    <cellStyle name="计算 3 2 4 2" xfId="24184"/>
    <cellStyle name="常规 2 3 2 2 2 4 2 2" xfId="24185"/>
    <cellStyle name="汇总 2 5 2 12 2 3" xfId="24186"/>
    <cellStyle name="常规 2 3 2 2 2 4 2 2 4" xfId="24187"/>
    <cellStyle name="计算 2 4 2 9 6" xfId="24188"/>
    <cellStyle name="计算 2 3 2 17" xfId="24189"/>
    <cellStyle name="常规 2 3 2 2 2 4 2 2 5" xfId="24190"/>
    <cellStyle name="注释 3 5 2 11 2" xfId="24191"/>
    <cellStyle name="计算 2 4 2 9 7" xfId="24192"/>
    <cellStyle name="计算 2 3 2 18" xfId="24193"/>
    <cellStyle name="计算 3 2 4 3" xfId="24194"/>
    <cellStyle name="常规 2 3 2 2 2 4 2 3" xfId="24195"/>
    <cellStyle name="汇总 2 5 2 12 2 4" xfId="24196"/>
    <cellStyle name="计算 3 2 4 4" xfId="24197"/>
    <cellStyle name="常规 2 3 2 2 2 4 2 4" xfId="24198"/>
    <cellStyle name="汇总 2 5 15 4 2" xfId="24199"/>
    <cellStyle name="汇总 2 5 20 4 2" xfId="24200"/>
    <cellStyle name="常规 2 3 2 2 2 4 2 4 2" xfId="24201"/>
    <cellStyle name="计算 3 2 4 5" xfId="24202"/>
    <cellStyle name="常规 2 3 2 2 2 4 2 5" xfId="24203"/>
    <cellStyle name="汇总 2 5 15 4 3" xfId="24204"/>
    <cellStyle name="计算 3 2 5" xfId="24205"/>
    <cellStyle name="常规 2 3 2 2 2 4 3" xfId="24206"/>
    <cellStyle name="输出 5 4 21 2" xfId="24207"/>
    <cellStyle name="输出 5 4 16 2" xfId="24208"/>
    <cellStyle name="计算 3 2 6" xfId="24209"/>
    <cellStyle name="常规 2 3 2 2 2 4 4" xfId="24210"/>
    <cellStyle name="计算 3 2 7 5" xfId="24211"/>
    <cellStyle name="常规 2 3 2 2 2 4 5 5" xfId="24212"/>
    <cellStyle name="汇总 2 5 20 7 3" xfId="24213"/>
    <cellStyle name="输出 5 4 21 4" xfId="24214"/>
    <cellStyle name="输出 5 4 16 4" xfId="24215"/>
    <cellStyle name="计算 3 2 8" xfId="24216"/>
    <cellStyle name="常规 2 3 2 2 2 4 6" xfId="24217"/>
    <cellStyle name="计算 3 2 8 2" xfId="24218"/>
    <cellStyle name="常规 2 3 2 2 2 4 6 2" xfId="24219"/>
    <cellStyle name="输出 5 4 21 5" xfId="24220"/>
    <cellStyle name="输出 5 4 16 5" xfId="24221"/>
    <cellStyle name="计算 3 2 9" xfId="24222"/>
    <cellStyle name="计算 4 2 6 2" xfId="24223"/>
    <cellStyle name="常规 2 3 2 2 2 4 7" xfId="24224"/>
    <cellStyle name="输出 5 4 21 6" xfId="24225"/>
    <cellStyle name="输出 5 4 16 6" xfId="24226"/>
    <cellStyle name="汇总 2 3 6 2" xfId="24227"/>
    <cellStyle name="计算 4 2 6 3" xfId="24228"/>
    <cellStyle name="注释 6 4 2 16 2" xfId="24229"/>
    <cellStyle name="常规 2 3 2 2 2 4 8" xfId="24230"/>
    <cellStyle name="常规 2 3 2 2 2 5" xfId="24231"/>
    <cellStyle name="常规 2 3 2 2 2 6" xfId="24232"/>
    <cellStyle name="常规 3 5 2 9 4 2" xfId="24233"/>
    <cellStyle name="常规 2 3 2 2 2 7" xfId="24234"/>
    <cellStyle name="计算 3 5 4 2 2" xfId="24235"/>
    <cellStyle name="输出 5 4 12 3" xfId="24236"/>
    <cellStyle name="常规 2 3 2 2 2 7 2 2 2" xfId="24237"/>
    <cellStyle name="常规 2 3 2 2 2 8" xfId="24238"/>
    <cellStyle name="常规 2 3 2 2 2 9" xfId="24239"/>
    <cellStyle name="计算 3 7 4" xfId="24240"/>
    <cellStyle name="常规 2 3 2 2 2 9 2" xfId="24241"/>
    <cellStyle name="计算 3 7 5" xfId="24242"/>
    <cellStyle name="常规 2 3 2 2 2 9 3" xfId="24243"/>
    <cellStyle name="输入 4 4 2 16 6" xfId="24244"/>
    <cellStyle name="输入 3 3 8 5" xfId="24245"/>
    <cellStyle name="计算 4 5 19" xfId="24246"/>
    <cellStyle name="计算 4 5 24" xfId="24247"/>
    <cellStyle name="注释 5 4 10 3" xfId="24248"/>
    <cellStyle name="常规 2 3 2 2 5 10" xfId="24249"/>
    <cellStyle name="常规 3 2 2 2 2 10" xfId="24250"/>
    <cellStyle name="计算 2 6 13 4" xfId="24251"/>
    <cellStyle name="输入 4 4 2 16 7" xfId="24252"/>
    <cellStyle name="输入 3 3 8 6" xfId="24253"/>
    <cellStyle name="计算 4 5 25" xfId="24254"/>
    <cellStyle name="注释 5 4 10 4" xfId="24255"/>
    <cellStyle name="常规 2 3 2 2 5 11" xfId="24256"/>
    <cellStyle name="输入 5 2 4 2 2" xfId="24257"/>
    <cellStyle name="输入 6 5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2 8 5" xfId="24270"/>
    <cellStyle name="汇总 3 3 16 2 2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计算 6 3 2 8 2" xfId="24283"/>
    <cellStyle name="注释 6 22 5" xfId="24284"/>
    <cellStyle name="注释 6 17 5" xfId="24285"/>
    <cellStyle name="汇总 2 3 16 4 3" xfId="24286"/>
    <cellStyle name="汇总 4 4 2 7 2" xfId="24287"/>
    <cellStyle name="常规 2 3 2 2 5 2 2 5 2 2 2" xfId="24288"/>
    <cellStyle name="汇总 4 4 4 7" xfId="24289"/>
    <cellStyle name="常规 2 3 2 2 5 2 2 5 4 2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常规 2 3 2 2 5 3 2 3" xfId="24315"/>
    <cellStyle name="汇总 6 3 2 16 2" xfId="24316"/>
    <cellStyle name="汇总 4 2 4 2" xfId="24317"/>
    <cellStyle name="常规 2 3 2 2 5 3 2 4" xfId="24318"/>
    <cellStyle name="汇总 6 3 2 16 3" xfId="24319"/>
    <cellStyle name="汇总 4 2 4 3" xfId="24320"/>
    <cellStyle name="常规 2 3 2 2 5 3 2 5" xfId="24321"/>
    <cellStyle name="汇总 6 3 2 16 4" xfId="24322"/>
    <cellStyle name="汇总 4 2 4 4" xfId="24323"/>
    <cellStyle name="常规 2 3 2 2 5 3 2 6" xfId="24324"/>
    <cellStyle name="汇总 6 3 2 16 5" xfId="24325"/>
    <cellStyle name="汇总 4 2 4 5" xfId="24326"/>
    <cellStyle name="汇总 4 2 8 7 2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常规 3 5 7 5 5" xfId="24363"/>
    <cellStyle name="汇总 5 4 4 2" xfId="24364"/>
    <cellStyle name="计算 5 3 14" xfId="24365"/>
    <cellStyle name="常规 2 3 2 2 6 5 2 3" xfId="24366"/>
    <cellStyle name="汇总 5 4 4 4" xfId="24367"/>
    <cellStyle name="计算 5 3 21" xfId="24368"/>
    <cellStyle name="计算 5 3 16" xfId="24369"/>
    <cellStyle name="常规 2 3 2 2 6 5 2 5" xfId="24370"/>
    <cellStyle name="常规 2 3 2 2 6 5 3" xfId="24371"/>
    <cellStyle name="输出 4 2 12 7" xfId="24372"/>
    <cellStyle name="常规 2 3 2 2 6 6" xfId="24373"/>
    <cellStyle name="汇总 4 2 15 4" xfId="24374"/>
    <cellStyle name="汇总 4 2 20 4" xfId="24375"/>
    <cellStyle name="常规 3 2 2 5 2" xfId="24376"/>
    <cellStyle name="常规 2 3 2 2 6 7" xfId="24377"/>
    <cellStyle name="注释 2 4 2 12 3" xfId="24378"/>
    <cellStyle name="汇总 4 2 20 4 2" xfId="24379"/>
    <cellStyle name="注释 4 4 28" xfId="24380"/>
    <cellStyle name="常规 3 2 2 5 2 2" xfId="24381"/>
    <cellStyle name="常规 2 3 2 2 6 7 2" xfId="24382"/>
    <cellStyle name="注释 2 4 2 12 4" xfId="24383"/>
    <cellStyle name="汇总 4 2 20 4 3" xfId="24384"/>
    <cellStyle name="注释 4 4 29" xfId="24385"/>
    <cellStyle name="常规 3 2 2 5 2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入 4 2 2 5 4" xfId="24396"/>
    <cellStyle name="计算 3 2 19 2" xfId="24397"/>
    <cellStyle name="输出 6 4 2 11 6" xfId="24398"/>
    <cellStyle name="常规 2 3 2 2 7 2 2 5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汇总 4 2 16 4" xfId="24420"/>
    <cellStyle name="汇总 4 2 21 4" xfId="24421"/>
    <cellStyle name="常规 3 2 2 6 2" xfId="24422"/>
    <cellStyle name="常规 2 3 2 2 7 7" xfId="24423"/>
    <cellStyle name="汇总 4 2 16 5" xfId="24424"/>
    <cellStyle name="汇总 4 2 21 5" xfId="24425"/>
    <cellStyle name="常规 3 2 2 6 3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汇总 5 3 15 6" xfId="24449"/>
    <cellStyle name="汇总 5 3 20 6" xfId="24450"/>
    <cellStyle name="注释 2 6 14 3" xfId="24451"/>
    <cellStyle name="常规 2 3 2 3 2 3 2 5 2 2" xfId="24452"/>
    <cellStyle name="常规 2 3 2 3 2 2 2 2 2 2 2 2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计算 6 3 23 7" xfId="24459"/>
    <cellStyle name="计算 6 3 18 7" xfId="24460"/>
    <cellStyle name="汇总 4 4 18 2" xfId="24461"/>
    <cellStyle name="汇总 4 4 23 2" xfId="24462"/>
    <cellStyle name="常规 2 3 2 3 2 3 2 5 3" xfId="24463"/>
    <cellStyle name="常规 2 3 2 3 2 2 2 2 2 2 3" xfId="24464"/>
    <cellStyle name="汇总 4 4 18 3" xfId="24465"/>
    <cellStyle name="汇总 4 4 23 3" xfId="24466"/>
    <cellStyle name="常规 2 3 2 3 2 3 2 5 4" xfId="24467"/>
    <cellStyle name="常规 2 3 2 3 2 2 2 2 2 2 4" xfId="24468"/>
    <cellStyle name="汇总 4 4 18 4" xfId="24469"/>
    <cellStyle name="汇总 4 4 23 4" xfId="24470"/>
    <cellStyle name="常规 2 3 2 3 2 3 2 5 5" xfId="24471"/>
    <cellStyle name="常规 2 3 2 3 2 2 2 2 2 2 5" xfId="24472"/>
    <cellStyle name="汇总 4 4 18 5" xfId="24473"/>
    <cellStyle name="汇总 4 4 23 5" xfId="24474"/>
    <cellStyle name="常规 2 3 2 3 2 2 2 2 2 2 6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输出 3 6 8 3" xfId="24492"/>
    <cellStyle name="常规 3 5 6 3" xfId="24493"/>
    <cellStyle name="常规 2 3 2 3 2 2 2 2 7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3 5 2 2 2 2 6 2 4" xfId="24500"/>
    <cellStyle name="常规 2 3 2 3 2 2 2 3 2 2 5" xfId="24501"/>
    <cellStyle name="常规 2 3 2 3 2 2 2 3 2 3" xfId="24502"/>
    <cellStyle name="常规 2 3 2 3 2 4 2 6" xfId="24503"/>
    <cellStyle name="计算 4 4 19 2" xfId="24504"/>
    <cellStyle name="常规 2 9 3 3 5 2" xfId="24505"/>
    <cellStyle name="常规 2 5 3 3 2 2 7" xfId="24506"/>
    <cellStyle name="常规 2 3 2 3 2 2 2 3 4" xfId="24507"/>
    <cellStyle name="常规 2 3 2 3 2 2 2 3 5" xfId="24508"/>
    <cellStyle name="常规 2 3 2 3 2 4 5 5" xfId="24509"/>
    <cellStyle name="常规 2 3 2 3 2 2 2 3 5 2" xfId="24510"/>
    <cellStyle name="常规 2 5 3 3 2 5 6" xfId="24511"/>
    <cellStyle name="输出 6 3 2 8 4" xfId="24512"/>
    <cellStyle name="汇总 3 4 10 7 3" xfId="24513"/>
    <cellStyle name="常规 2 3 2 3 2 2 2 3 5 2 2" xfId="24514"/>
    <cellStyle name="常规 2 3 2 3 2 2 2 3 5 3" xfId="24515"/>
    <cellStyle name="常规 2 3 2 3 2 2 2 3 5 4" xfId="24516"/>
    <cellStyle name="常规 2 3 2 3 2 2 2 3 5 5" xfId="24517"/>
    <cellStyle name="输出 3 6 9 2" xfId="24518"/>
    <cellStyle name="常规 3 5 7 2" xfId="24519"/>
    <cellStyle name="常规 2 3 2 3 2 2 2 3 6" xfId="24520"/>
    <cellStyle name="输出 3 6 9 3" xfId="24521"/>
    <cellStyle name="常规 3 5 7 3" xfId="24522"/>
    <cellStyle name="常规 2 3 2 3 2 2 2 3 7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3 5 9 2" xfId="24529"/>
    <cellStyle name="常规 2 3 2 3 2 2 2 5 6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2 4 5 7" xfId="24535"/>
    <cellStyle name="汇总 4 2 2 2 4 2" xfId="24536"/>
    <cellStyle name="输入 3 4 2 5 4" xfId="24537"/>
    <cellStyle name="常规 2 3 2 3 2 2 3 2 2 5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常规 2 3 2 3 2 2 6 2 2 2" xfId="24543"/>
    <cellStyle name="输入 5 4 5 4" xfId="24544"/>
    <cellStyle name="常规 3 2 2 2 2 2 3 5 2 3" xfId="24545"/>
    <cellStyle name="常规 2 5 2 5 2 2 2 2 2 2" xfId="24546"/>
    <cellStyle name="常规 2 3 2 3 2 2 6 2 5" xfId="24547"/>
    <cellStyle name="常规 2 5 2 5 2 2 2 2 5" xfId="24548"/>
    <cellStyle name="注释 3 2 23 3" xfId="24549"/>
    <cellStyle name="注释 3 2 18 3" xfId="24550"/>
    <cellStyle name="汇总 2 5 2 7 5" xfId="24551"/>
    <cellStyle name="常规 2 3 2 3 2 2 6 3" xfId="24552"/>
    <cellStyle name="计算 4 4 2 8 5" xfId="24553"/>
    <cellStyle name="常规 2 5 2 5 2 2 2 3" xfId="24554"/>
    <cellStyle name="注释 3 2 23 4" xfId="24555"/>
    <cellStyle name="注释 3 2 18 4" xfId="24556"/>
    <cellStyle name="汇总 2 5 2 7 6" xfId="24557"/>
    <cellStyle name="常规 2 3 2 3 2 2 6 4" xfId="24558"/>
    <cellStyle name="计算 4 4 2 8 6" xfId="24559"/>
    <cellStyle name="常规 2 5 2 5 2 2 2 4" xfId="24560"/>
    <cellStyle name="常规 2 3 2 3 2 2 6 4 2" xfId="24561"/>
    <cellStyle name="注释 3 2 23 5" xfId="24562"/>
    <cellStyle name="注释 3 2 18 5" xfId="24563"/>
    <cellStyle name="汇总 2 5 2 7 7" xfId="24564"/>
    <cellStyle name="常规 2 3 2 3 2 2 6 5" xfId="24565"/>
    <cellStyle name="计算 4 4 2 8 7" xfId="24566"/>
    <cellStyle name="常规 2 5 2 5 2 2 2 5" xfId="24567"/>
    <cellStyle name="常规 3 5 5 2 2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计算 5 2 4 4" xfId="24578"/>
    <cellStyle name="常规 2 5 2 5 2 2 5" xfId="24579"/>
    <cellStyle name="汇总 3 3 4 3" xfId="24580"/>
    <cellStyle name="注释 3 2 26" xfId="24581"/>
    <cellStyle name="常规 2 3 2 3 2 2 9" xfId="24582"/>
    <cellStyle name="常规 2 3 2 3 2 3" xfId="24583"/>
    <cellStyle name="常规 2 3 2 3 2 3 2 2 2 2" xfId="24584"/>
    <cellStyle name="适中 4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注释 5 5 2 10 3" xfId="24592"/>
    <cellStyle name="常规 2 3 2 3 2 3 5 2 2 2" xfId="24593"/>
    <cellStyle name="常规 3 2 2 2 2 3 2 5 2 3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计算 5 2 5 3" xfId="24612"/>
    <cellStyle name="常规 2 5 2 5 2 3 4" xfId="24613"/>
    <cellStyle name="汇总 3 3 5 2" xfId="24614"/>
    <cellStyle name="常规 2 3 2 3 2 3 8" xfId="24615"/>
    <cellStyle name="计算 5 2 5 4" xfId="24616"/>
    <cellStyle name="常规 2 5 2 5 2 3 5" xfId="24617"/>
    <cellStyle name="汇总 3 3 5 3" xfId="24618"/>
    <cellStyle name="常规 2 3 2 5 2 2" xfId="24619"/>
    <cellStyle name="常规 2 3 2 3 2 3 9" xfId="24620"/>
    <cellStyle name="常规 2 3 2 3 2 4" xfId="24621"/>
    <cellStyle name="常规 2 3 2 3 2 4 5 2" xfId="24622"/>
    <cellStyle name="常规 2 5 3 3 2 5 3" xfId="24623"/>
    <cellStyle name="常规 2 3 2 3 2 4 5 3" xfId="24624"/>
    <cellStyle name="常规 2 5 3 3 2 5 4" xfId="24625"/>
    <cellStyle name="常规 2 3 2 3 2 4 5 4" xfId="24626"/>
    <cellStyle name="常规 2 5 3 3 2 5 5" xfId="24627"/>
    <cellStyle name="常规 2 3 2 3 2 4 6" xfId="24628"/>
    <cellStyle name="计算 2 2 10 5" xfId="24629"/>
    <cellStyle name="常规 2 3 2 3 2 4 7" xfId="24630"/>
    <cellStyle name="计算 2 2 10 6" xfId="24631"/>
    <cellStyle name="常规 2 3 2 3 2 4 8" xfId="24632"/>
    <cellStyle name="计算 2 2 10 7" xfId="24633"/>
    <cellStyle name="计算 5 2 6 3" xfId="24634"/>
    <cellStyle name="汇总 3 3 6 2" xfId="24635"/>
    <cellStyle name="常规 2 3 2 3 2 5" xfId="24636"/>
    <cellStyle name="计算 4 4 13 2" xfId="24637"/>
    <cellStyle name="常规 2 3 2 3 2 6" xfId="24638"/>
    <cellStyle name="常规 2 3 2 3 2 6 2 2" xfId="24639"/>
    <cellStyle name="常规 2 3 2 5 8 2" xfId="24640"/>
    <cellStyle name="常规 2 3 2 5 8 2 2" xfId="24641"/>
    <cellStyle name="汇总 3 2 27 4" xfId="24642"/>
    <cellStyle name="常规 2 3 2 3 2 6 2 2 2" xfId="24643"/>
    <cellStyle name="常规 2 3 2 3 2 6 2 4" xfId="24644"/>
    <cellStyle name="常规 2 3 2 5 8 4" xfId="24645"/>
    <cellStyle name="常规 2 3 2 3 2 6 4 2" xfId="24646"/>
    <cellStyle name="汇总 2 5 6 5 4" xfId="24647"/>
    <cellStyle name="计算 4 4 13 3" xfId="24648"/>
    <cellStyle name="常规 2 3 2 3 2 7" xfId="24649"/>
    <cellStyle name="计算 4 4 13 4" xfId="24650"/>
    <cellStyle name="常规 2 3 2 3 2 8" xfId="24651"/>
    <cellStyle name="计算 4 4 13 5" xfId="24652"/>
    <cellStyle name="常规 2 3 2 3 2 9" xfId="24653"/>
    <cellStyle name="常规 2 3 2 3 3 2" xfId="24654"/>
    <cellStyle name="汇总 3 4 11 5" xfId="24655"/>
    <cellStyle name="常规 2 3 2 3 3 2 10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常规 2 3 2 3 3 2 5 2 5" xfId="24667"/>
    <cellStyle name="输入 5 11 4" xfId="24668"/>
    <cellStyle name="常规 3 12 10" xfId="24669"/>
    <cellStyle name="常规 2 3 2 3 3 2 5 3" xfId="24670"/>
    <cellStyle name="计算 4 5 2 7 5" xfId="24671"/>
    <cellStyle name="输入 2 3 8 2" xfId="24672"/>
    <cellStyle name="汇总 6 4 18 6" xfId="24673"/>
    <cellStyle name="汇总 6 4 23 6" xfId="24674"/>
    <cellStyle name="常规 2 3 2 3 3 2 5 4" xfId="24675"/>
    <cellStyle name="计算 4 5 2 7 6" xfId="24676"/>
    <cellStyle name="输入 2 3 8 3" xfId="24677"/>
    <cellStyle name="汇总 6 4 18 7" xfId="24678"/>
    <cellStyle name="汇总 6 4 23 7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计算 5 3 4 4" xfId="24691"/>
    <cellStyle name="常规 2 5 2 5 3 2 5" xfId="24692"/>
    <cellStyle name="汇总 3 4 4 3" xfId="24693"/>
    <cellStyle name="常规 2 3 2 3 3 2 9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计算 5 3 2 12 7" xfId="24702"/>
    <cellStyle name="常规 2 3 2 3 3 5 6" xfId="24703"/>
    <cellStyle name="常规 2 5 2 5 3 5 2" xfId="24704"/>
    <cellStyle name="计算 4 4 14 2" xfId="24705"/>
    <cellStyle name="常规 2 3 2 3 3 6" xfId="24706"/>
    <cellStyle name="常规 3 5 2 2 3 2 2 5 3" xfId="24707"/>
    <cellStyle name="常规 3 2 3 2 2" xfId="24708"/>
    <cellStyle name="计算 4 4 14 3" xfId="24709"/>
    <cellStyle name="常规 2 3 2 3 3 7" xfId="24710"/>
    <cellStyle name="常规 3 5 2 2 3 2 2 5 4" xfId="24711"/>
    <cellStyle name="常规 3 2 3 2 3" xfId="24712"/>
    <cellStyle name="常规 3 2 2 2 2 3 2 10" xfId="24713"/>
    <cellStyle name="计算 4 4 14 4" xfId="24714"/>
    <cellStyle name="常规 2 3 2 3 3 8" xfId="24715"/>
    <cellStyle name="常规 3 5 2 2 3 2 2 5 5" xfId="24716"/>
    <cellStyle name="汇总 3 5 8 2 2" xfId="24717"/>
    <cellStyle name="计算 4 4 14 5" xfId="24718"/>
    <cellStyle name="常规 2 3 2 3 3 9" xfId="24719"/>
    <cellStyle name="常规 2 3 2 3 4 5 4" xfId="24720"/>
    <cellStyle name="常规 3 5 2 2 2 2 2 2 3" xfId="24721"/>
    <cellStyle name="常规 2 3 2 3 4 5 5" xfId="24722"/>
    <cellStyle name="常规 3 5 2 2 2 2 2 2 4" xfId="24723"/>
    <cellStyle name="常规 2 3 7 2 2 2 2 2 2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计算 4 4 18 2" xfId="24731"/>
    <cellStyle name="计算 4 4 23 2" xfId="24732"/>
    <cellStyle name="常规 2 3 2 3 7 6" xfId="24733"/>
    <cellStyle name="常规 2 3 2 3 9 3" xfId="24734"/>
    <cellStyle name="常规 2 3 2 3 9 4" xfId="24735"/>
    <cellStyle name="常规 2 3 2 3 9 5" xfId="24736"/>
    <cellStyle name="输出 6 3 2 2 7" xfId="24737"/>
    <cellStyle name="常规 3 5 2 2 3 2 8" xfId="24738"/>
    <cellStyle name="常规 2 3 2 5 10" xfId="24739"/>
    <cellStyle name="常规 3 5 2 2 3 2 9" xfId="24740"/>
    <cellStyle name="常规 2 3 2 5 11" xfId="24741"/>
    <cellStyle name="输出 6 5 14 5" xfId="24742"/>
    <cellStyle name="常规 2 3 2 5 2" xfId="24743"/>
    <cellStyle name="常规 2 3 2 5 2 10" xfId="24744"/>
    <cellStyle name="汇总 2 5 2 3 3 2" xfId="24745"/>
    <cellStyle name="汇总 5 3 11 5" xfId="24746"/>
    <cellStyle name="注释 2 6 10 2" xfId="24747"/>
    <cellStyle name="输入 3 5 8 5" xfId="24748"/>
    <cellStyle name="常规 2 3 2 5 2 2 10" xfId="24749"/>
    <cellStyle name="常规 2 5 2 5 2 3 5 2" xfId="24750"/>
    <cellStyle name="汇总 3 3 5 3 2" xfId="24751"/>
    <cellStyle name="输入 3 23 6" xfId="24752"/>
    <cellStyle name="输入 3 18 6" xfId="24753"/>
    <cellStyle name="常规 2 3 2 5 2 2 2" xfId="24754"/>
    <cellStyle name="计算 6 4 2 4 4" xfId="24755"/>
    <cellStyle name="常规 2 3 2 5 2 2 2 2" xfId="24756"/>
    <cellStyle name="汇总 4 5 2 3 4" xfId="24757"/>
    <cellStyle name="计算 3 6 15 5" xfId="24758"/>
    <cellStyle name="计算 3 6 20 5" xfId="24759"/>
    <cellStyle name="常规 2 5 2 5 2 3 5 2 2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5 6 10" xfId="24775"/>
    <cellStyle name="汇总 4 5 2 3 6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常规 2 3 2 5 2 2 2 6" xfId="24785"/>
    <cellStyle name="注释 3 5 2" xfId="24786"/>
    <cellStyle name="汇总 5 6 12" xfId="24787"/>
    <cellStyle name="常规 2 5 3 3 2 2 2 2 3" xfId="24788"/>
    <cellStyle name="常规 2 5 3 2 2 10 2 3" xfId="24789"/>
    <cellStyle name="常规 2 5 2 5 2 3 5 3" xfId="24790"/>
    <cellStyle name="汇总 3 3 5 3 3" xfId="24791"/>
    <cellStyle name="输入 3 23 7" xfId="24792"/>
    <cellStyle name="输入 3 18 7" xfId="24793"/>
    <cellStyle name="常规 2 3 2 5 2 2 3" xfId="24794"/>
    <cellStyle name="常规 2 5 2 5 2 3 5 4" xfId="24795"/>
    <cellStyle name="汇总 3 3 5 3 4" xfId="24796"/>
    <cellStyle name="常规 2 3 2 5 2 2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计算 5 2 5 5" xfId="24804"/>
    <cellStyle name="常规 2 5 2 5 2 3 6" xfId="24805"/>
    <cellStyle name="汇总 3 3 5 4" xfId="24806"/>
    <cellStyle name="常规 2 3 2 5 2 3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3 2 5 2 3 2 3" xfId="24815"/>
    <cellStyle name="常规 2 5 7" xfId="24816"/>
    <cellStyle name="计算 3 18 2" xfId="24817"/>
    <cellStyle name="计算 3 23 2" xfId="24818"/>
    <cellStyle name="常规 2 3 2 5 2 3 2 4" xfId="24819"/>
    <cellStyle name="常规 2 5 8" xfId="24820"/>
    <cellStyle name="计算 3 18 3" xfId="24821"/>
    <cellStyle name="计算 3 23 3" xfId="24822"/>
    <cellStyle name="常规 2 3 2 5 2 3 2 5" xfId="24823"/>
    <cellStyle name="常规 2 5 9" xfId="24824"/>
    <cellStyle name="计算 3 18 4" xfId="24825"/>
    <cellStyle name="计算 3 23 4" xfId="24826"/>
    <cellStyle name="输入 5 3 2 5 2" xfId="24827"/>
    <cellStyle name="常规 2 3 2 5 2 3 2 6" xfId="24828"/>
    <cellStyle name="注释 4 5 2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汇总 5 3 5 2" xfId="24839"/>
    <cellStyle name="常规 2 3 2 5 2 3 8" xfId="24840"/>
    <cellStyle name="汇总 2 2 2 6 4" xfId="24841"/>
    <cellStyle name="输入 4 3 2 16 2" xfId="24842"/>
    <cellStyle name="常规 3 2 2 2 2 2 2 9 2" xfId="24843"/>
    <cellStyle name="计算 5 2 5 6" xfId="24844"/>
    <cellStyle name="常规 2 5 2 5 2 3 7" xfId="24845"/>
    <cellStyle name="汇总 3 3 5 5" xfId="24846"/>
    <cellStyle name="常规 2 3 2 5 2 4" xfId="24847"/>
    <cellStyle name="计算 5 2 5 7" xfId="24848"/>
    <cellStyle name="常规 2 5 2 5 2 3 8" xfId="24849"/>
    <cellStyle name="汇总 3 3 5 6" xfId="24850"/>
    <cellStyle name="常规 2 3 2 5 2 5" xfId="24851"/>
    <cellStyle name="常规 2 5 3 3 2 2 5 2 2" xfId="24852"/>
    <cellStyle name="汇总 4 6 15 4" xfId="24853"/>
    <cellStyle name="汇总 4 6 20 4" xfId="24854"/>
    <cellStyle name="常规 2 3 2 5 2 5 2 5" xfId="24855"/>
    <cellStyle name="汇总 3 3 5 7" xfId="24856"/>
    <cellStyle name="常规 2 3 2 5 2 6" xfId="24857"/>
    <cellStyle name="常规 2 3 2 5 2 7" xfId="24858"/>
    <cellStyle name="输出 6 6 8" xfId="24859"/>
    <cellStyle name="常规 2 3 2 5 2 7 2 2" xfId="24860"/>
    <cellStyle name="常规 2 3 2 5 2 7 3" xfId="24861"/>
    <cellStyle name="常规 2 5 2 6 9" xfId="24862"/>
    <cellStyle name="常规 2 3 2 5 2 8" xfId="24863"/>
    <cellStyle name="常规 2 3 2 5 2 9" xfId="24864"/>
    <cellStyle name="常规 2 3 7 2 2 2 2 5 4 2" xfId="24865"/>
    <cellStyle name="输出 6 5 14 6" xfId="24866"/>
    <cellStyle name="常规 2 3 2 5 3" xfId="24867"/>
    <cellStyle name="计算 5 2 6 4" xfId="24868"/>
    <cellStyle name="汇总 3 3 6 3" xfId="24869"/>
    <cellStyle name="常规 2 3 2 5 3 2" xfId="24870"/>
    <cellStyle name="汇总 3 3 6 3 2" xfId="24871"/>
    <cellStyle name="常规 2 3 2 5 3 2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计算 5 2 6 5" xfId="24879"/>
    <cellStyle name="汇总 3 3 6 4" xfId="24880"/>
    <cellStyle name="常规 2 3 2 5 3 3" xfId="24881"/>
    <cellStyle name="计算 5 2 6 6" xfId="24882"/>
    <cellStyle name="汇总 3 3 6 5" xfId="24883"/>
    <cellStyle name="常规 2 3 2 5 3 4" xfId="24884"/>
    <cellStyle name="计算 5 2 6 7" xfId="24885"/>
    <cellStyle name="汇总 3 3 6 6" xfId="24886"/>
    <cellStyle name="常规 2 3 2 5 3 5" xfId="24887"/>
    <cellStyle name="注释 5 5 2 22" xfId="24888"/>
    <cellStyle name="注释 5 5 2 17" xfId="24889"/>
    <cellStyle name="常规 2 5 3 4 8" xfId="24890"/>
    <cellStyle name="计算 2 5 2 11 3" xfId="24891"/>
    <cellStyle name="常规 2 3 2 5 3 5 2" xfId="24892"/>
    <cellStyle name="注释 5 5 2 18" xfId="24893"/>
    <cellStyle name="计算 2 5 2 11 4" xfId="24894"/>
    <cellStyle name="常规 2 3 2 5 3 5 3" xfId="24895"/>
    <cellStyle name="注释 5 5 2 19" xfId="24896"/>
    <cellStyle name="计算 2 5 2 11 5" xfId="24897"/>
    <cellStyle name="常规 2 3 2 5 3 5 4" xfId="24898"/>
    <cellStyle name="计算 2 5 2 11 6" xfId="24899"/>
    <cellStyle name="常规 2 3 2 5 3 5 5" xfId="24900"/>
    <cellStyle name="汇总 3 3 6 7" xfId="24901"/>
    <cellStyle name="常规 2 3 2 5 3 6" xfId="24902"/>
    <cellStyle name="注释 4 4 11 2" xfId="24903"/>
    <cellStyle name="汇总 2 2 2 7 7" xfId="24904"/>
    <cellStyle name="常规 3 2 5 2 2" xfId="24905"/>
    <cellStyle name="常规 2 3 2 5 3 7" xfId="24906"/>
    <cellStyle name="常规 2 3 2 5 3 8" xfId="24907"/>
    <cellStyle name="常规 2 3 2 5 5" xfId="24908"/>
    <cellStyle name="汇总 3 3 9 5 2" xfId="24909"/>
    <cellStyle name="常规 2 3 2 5 6 4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计算 5 3 5 4" xfId="24918"/>
    <cellStyle name="汇总 3 4 5 3" xfId="24919"/>
    <cellStyle name="常规 2 3 2 6 2 2" xfId="24920"/>
    <cellStyle name="计算 5 3 5 5" xfId="24921"/>
    <cellStyle name="汇总 3 4 5 4" xfId="24922"/>
    <cellStyle name="常规 2 3 2 6 2 3" xfId="24923"/>
    <cellStyle name="计算 5 3 5 6" xfId="24924"/>
    <cellStyle name="汇总 3 4 5 5" xfId="24925"/>
    <cellStyle name="常规 2 3 2 6 2 4" xfId="24926"/>
    <cellStyle name="汇总 3 4 5 7" xfId="24927"/>
    <cellStyle name="常规 2 3 2 6 2 6" xfId="24928"/>
    <cellStyle name="汇总 3 4 5 8" xfId="24929"/>
    <cellStyle name="常规 2 3 2 6 2 7" xfId="24930"/>
    <cellStyle name="输出 5 2 2 12 2" xfId="24931"/>
    <cellStyle name="汇总 3 4 5 9" xfId="24932"/>
    <cellStyle name="常规 2 3 2 6 2 8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注释 3 3 11 2" xfId="24941"/>
    <cellStyle name="计算 5 3 8 4" xfId="24942"/>
    <cellStyle name="汇总 3 4 8 3" xfId="24943"/>
    <cellStyle name="常规 2 3 2 6 5 2" xfId="24944"/>
    <cellStyle name="常规 2 3 2 6 5 2 2" xfId="24945"/>
    <cellStyle name="常规 2 3 2 6 5 2 2 2" xfId="24946"/>
    <cellStyle name="常规 2 3 2 6 5 2 3" xfId="24947"/>
    <cellStyle name="常规 2 3 2 6 5 2 4" xfId="24948"/>
    <cellStyle name="注释 3 3 11 3" xfId="24949"/>
    <cellStyle name="计算 5 3 8 5" xfId="24950"/>
    <cellStyle name="汇总 3 4 8 4" xfId="24951"/>
    <cellStyle name="常规 2 3 2 6 5 3" xfId="24952"/>
    <cellStyle name="注释 3 3 11 4" xfId="24953"/>
    <cellStyle name="计算 5 3 8 6" xfId="24954"/>
    <cellStyle name="汇总 3 4 8 5" xfId="24955"/>
    <cellStyle name="常规 2 3 2 6 5 4" xfId="24956"/>
    <cellStyle name="常规 2 3 2 6 5 4 2" xfId="24957"/>
    <cellStyle name="注释 3 3 11 5" xfId="24958"/>
    <cellStyle name="计算 5 3 8 7" xfId="24959"/>
    <cellStyle name="汇总 3 4 8 6" xfId="24960"/>
    <cellStyle name="常规 2 3 2 6 5 5" xfId="24961"/>
    <cellStyle name="注释 3 3 11 6" xfId="24962"/>
    <cellStyle name="汇总 3 4 8 7" xfId="24963"/>
    <cellStyle name="常规 2 3 2 6 5 6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计算 5 4 5 4" xfId="24972"/>
    <cellStyle name="汇总 3 5 5 3" xfId="24973"/>
    <cellStyle name="输出 5 2 9 5" xfId="24974"/>
    <cellStyle name="常规 2 3 2 7 2 2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计算 5 4 5 5" xfId="24981"/>
    <cellStyle name="汇总 3 5 5 4" xfId="24982"/>
    <cellStyle name="输出 5 2 9 6" xfId="24983"/>
    <cellStyle name="常规 2 3 2 7 2 3" xfId="24984"/>
    <cellStyle name="计算 6 2 11 6" xfId="24985"/>
    <cellStyle name="常规 3 5 2 13 2" xfId="24986"/>
    <cellStyle name="计算 5 4 5 6" xfId="24987"/>
    <cellStyle name="汇总 3 5 5 5" xfId="24988"/>
    <cellStyle name="输出 5 2 9 7" xfId="24989"/>
    <cellStyle name="常规 2 3 2 7 2 4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计算 5 4 5 7" xfId="24997"/>
    <cellStyle name="汇总 3 5 5 6" xfId="24998"/>
    <cellStyle name="常规 2 3 2 7 2 5" xfId="24999"/>
    <cellStyle name="常规 3 5 2 13 4" xfId="25000"/>
    <cellStyle name="汇总 4 3 11 3" xfId="25001"/>
    <cellStyle name="汇总 3 5 5 7" xfId="25002"/>
    <cellStyle name="常规 2 3 2 7 2 6" xfId="25003"/>
    <cellStyle name="输出 6 5 21 6" xfId="25004"/>
    <cellStyle name="输出 6 5 16 6" xfId="25005"/>
    <cellStyle name="常规 2 3 2 7 3" xfId="25006"/>
    <cellStyle name="常规 2 3 2 7 5" xfId="25007"/>
    <cellStyle name="计算 5 4 8 4" xfId="25008"/>
    <cellStyle name="汇总 3 5 8 3" xfId="25009"/>
    <cellStyle name="常规 2 3 2 7 5 2" xfId="25010"/>
    <cellStyle name="输出 4 3 11 3" xfId="25011"/>
    <cellStyle name="常规 3 5 2 2 2 2 2 3 8" xfId="25012"/>
    <cellStyle name="计算 5 4 8 5" xfId="25013"/>
    <cellStyle name="汇总 3 5 8 4" xfId="25014"/>
    <cellStyle name="输出 4 3 11 4" xfId="25015"/>
    <cellStyle name="常规 2 3 2 7 5 3" xfId="25016"/>
    <cellStyle name="计算 5 4 8 7" xfId="25017"/>
    <cellStyle name="汇总 3 5 8 6" xfId="25018"/>
    <cellStyle name="输出 4 3 11 6" xfId="25019"/>
    <cellStyle name="常规 2 3 2 7 5 5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2 2 3 3 3 7" xfId="25026"/>
    <cellStyle name="计算 3 4 11 6" xfId="25027"/>
    <cellStyle name="常规 3 5 2 2 2 2 2 10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常规 2 3 4 2" xfId="25063"/>
    <cellStyle name="注释 2 3 19 6" xfId="25064"/>
    <cellStyle name="输出 2 4 6 2" xfId="25065"/>
    <cellStyle name="常规 3 5 3 3 2 2 2 2 5" xfId="25066"/>
    <cellStyle name="计算 2 6 2 2" xfId="25067"/>
    <cellStyle name="输出 2 4 6 3" xfId="25068"/>
    <cellStyle name="常规 2 3 4 3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常规 2 3 7 2 2 2 2 2 2 2 2 2" xfId="25081"/>
    <cellStyle name="输入 6 4 2 5 5" xfId="25082"/>
    <cellStyle name="计算 4 5 2 16 4" xfId="25083"/>
    <cellStyle name="常规 2 3 7 2 2 2 2 2 2 2 3" xfId="25084"/>
    <cellStyle name="常规 3 9 2 2 2 2 2 5 2 2" xfId="25085"/>
    <cellStyle name="常规 2 3 7 2 2 2 2 2 2 2 5" xfId="25086"/>
    <cellStyle name="输入 3 6 8 3" xfId="25087"/>
    <cellStyle name="常规 2 3 7 2 2 2 2 2 2 4" xfId="25088"/>
    <cellStyle name="输入 3 6 8 4" xfId="25089"/>
    <cellStyle name="常规 2 3 7 2 2 2 2 2 2 5" xfId="25090"/>
    <cellStyle name="常规 3 5 2 2 2 2 2 2 5" xfId="25091"/>
    <cellStyle name="常规 2 3 7 2 2 2 2 2 3" xfId="25092"/>
    <cellStyle name="常规 3 5 2 2 2 2 2 2 6" xfId="25093"/>
    <cellStyle name="计算 5 4 7 2" xfId="25094"/>
    <cellStyle name="常规 2 3 7 2 2 2 2 2 4" xfId="25095"/>
    <cellStyle name="常规 3 5 2 2 2 2 2 2 7 2 2" xfId="25096"/>
    <cellStyle name="计算 4 7 4" xfId="25097"/>
    <cellStyle name="常规 2 3 7 2 2 2 2 2 5 2 2" xfId="25098"/>
    <cellStyle name="输出 2 5 2 9 7" xfId="25099"/>
    <cellStyle name="汇总 4 2 12 7" xfId="25100"/>
    <cellStyle name="常规 3 2 2 2 5" xfId="25101"/>
    <cellStyle name="常规 3 5 2 2 2 2 2 2 7 3" xfId="25102"/>
    <cellStyle name="常规 2 3 7 2 2 2 2 2 5 3" xfId="25103"/>
    <cellStyle name="常规 3 2 2 2 6" xfId="25104"/>
    <cellStyle name="常规 3 5 2 2 2 2 2 2 7 4" xfId="25105"/>
    <cellStyle name="常规 2 3 7 2 2 2 2 2 5 4" xfId="25106"/>
    <cellStyle name="常规 3 2 2 2 7" xfId="25107"/>
    <cellStyle name="输出 3 6 13 2" xfId="25108"/>
    <cellStyle name="常规 3 5 2 2 2 2 2 2 7 5" xfId="25109"/>
    <cellStyle name="常规 2 3 7 2 2 2 2 2 5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计算 3 6 7 7" xfId="25118"/>
    <cellStyle name="常规 2 3 7 2 2 2 3 2" xfId="25119"/>
    <cellStyle name="常规 3 5 2 2 2 2 3 2 4" xfId="25120"/>
    <cellStyle name="常规 3 2 7 2 2 2 3 4" xfId="25121"/>
    <cellStyle name="常规 2 3 7 2 2 2 3 2 2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常规 3 2 7 2 2 2 3 6" xfId="25129"/>
    <cellStyle name="计算 5 5 7 2" xfId="25130"/>
    <cellStyle name="常规 2 3 7 2 2 2 3 2 4" xfId="25131"/>
    <cellStyle name="汇总 3 2 11 2" xfId="25132"/>
    <cellStyle name="常规 3 5 2 2 2 2 3 2 6" xfId="25133"/>
    <cellStyle name="常规 2 3 7 2 2 2 3 3" xfId="25134"/>
    <cellStyle name="输出 6 5 2 5 2" xfId="25135"/>
    <cellStyle name="常规 2 3 7 2 2 2 3 4" xfId="25136"/>
    <cellStyle name="常规 3 5 2 2 2 2 3 5 4" xfId="25137"/>
    <cellStyle name="常规 2 3 7 2 2 2 3 5 2" xfId="25138"/>
    <cellStyle name="输入 6 5 2 13 5" xfId="25139"/>
    <cellStyle name="汇总 2 11 4" xfId="25140"/>
    <cellStyle name="注释 6 4 2 8 4" xfId="25141"/>
    <cellStyle name="常规 2 3 7 2 2 2 3 5 2 2" xfId="25142"/>
    <cellStyle name="常规 3 5 2 2 2 2 3 5 5" xfId="25143"/>
    <cellStyle name="常规 2 3 7 2 2 2 3 5 3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计算 3 6 9 7" xfId="25150"/>
    <cellStyle name="注释 5 3 3 8" xfId="25151"/>
    <cellStyle name="常规 2 3 7 2 2 2 5 2" xfId="25152"/>
    <cellStyle name="输出 2 4 22" xfId="25153"/>
    <cellStyle name="输出 2 4 17" xfId="25154"/>
    <cellStyle name="计算 2 3 11 4" xfId="25155"/>
    <cellStyle name="常规 2 3 7 2 2 2 5 2 2" xfId="25156"/>
    <cellStyle name="常规 2 3 7 2 2 2 5 2 2 2" xfId="25157"/>
    <cellStyle name="输出 2 4 23" xfId="25158"/>
    <cellStyle name="输出 2 4 18" xfId="25159"/>
    <cellStyle name="计算 2 3 11 5" xfId="25160"/>
    <cellStyle name="常规 2 3 7 2 2 2 5 2 3" xfId="25161"/>
    <cellStyle name="常规 3 2 2 3 4 5 2" xfId="25162"/>
    <cellStyle name="输出 2 4 24" xfId="25163"/>
    <cellStyle name="输出 2 4 19" xfId="25164"/>
    <cellStyle name="常规 2 5 11 2 2" xfId="25165"/>
    <cellStyle name="计算 2 3 11 6" xfId="25166"/>
    <cellStyle name="常规 2 3 7 2 2 2 5 2 4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常规 2 3 7 2 2 6 2 2" xfId="25207"/>
    <cellStyle name="输出 3 6 22" xfId="25208"/>
    <cellStyle name="输出 3 6 17" xfId="25209"/>
    <cellStyle name="常规 3 2 10 2 3 7" xfId="25210"/>
    <cellStyle name="常规 3 2 2 6 7" xfId="25211"/>
    <cellStyle name="常规 3 2 2 3 2 10 3" xfId="25212"/>
    <cellStyle name="常规 2 3 7 2 2 6 2 2 2" xfId="25213"/>
    <cellStyle name="常规 2 3 7 2 2 6 2 3" xfId="25214"/>
    <cellStyle name="输出 3 6 23" xfId="25215"/>
    <cellStyle name="输出 3 6 18" xfId="25216"/>
    <cellStyle name="常规 3 2 10 2 3 8" xfId="25217"/>
    <cellStyle name="常规 2 3 7 2 2 6 2 4" xfId="25218"/>
    <cellStyle name="常规 2 3 7 2 2 6 2 5" xfId="25219"/>
    <cellStyle name="输出 3 6 25" xfId="25220"/>
    <cellStyle name="常规 3 5 10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计算 4 6 6 7" xfId="25244"/>
    <cellStyle name="常规 2 3 7 2 3 2 2 2" xfId="25245"/>
    <cellStyle name="常规 2 3 7 2 3 2 2 2 3" xfId="25246"/>
    <cellStyle name="计算 4 4 11 4" xfId="25247"/>
    <cellStyle name="常规 3 5 2 2 3 2 2 2 5" xfId="25248"/>
    <cellStyle name="常规 2 3 7 2 3 2 2 2 4" xfId="25249"/>
    <cellStyle name="计算 4 4 11 5" xfId="25250"/>
    <cellStyle name="常规 3 5 2 2 3 2 2 2 6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汇总 5 5 2 9 5" xfId="25301"/>
    <cellStyle name="常规 2 3 7 2 3 7 2 2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汇总 6 4 2 2 3" xfId="25318"/>
    <cellStyle name="常规 2 3 7 2 4 5 2 2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计算 4 2 2 11 4" xfId="25334"/>
    <cellStyle name="常规 2 3 7 2 6 2 2 2" xfId="25335"/>
    <cellStyle name="汇总 2 3 11 7 2" xfId="25336"/>
    <cellStyle name="常规 2 3 7 2 6 2 4" xfId="25337"/>
    <cellStyle name="常规 2 3 7 2 6 2 5" xfId="25338"/>
    <cellStyle name="输出 5 2 12 4" xfId="25339"/>
    <cellStyle name="输入 6 4 3 2" xfId="25340"/>
    <cellStyle name="常规 2 3 7 2 6 3" xfId="25341"/>
    <cellStyle name="输出 5 2 12 5" xfId="25342"/>
    <cellStyle name="输入 6 4 3 3" xfId="25343"/>
    <cellStyle name="常规 2 3 7 2 6 4" xfId="25344"/>
    <cellStyle name="常规 3 2 2 5 2 2 2 8" xfId="25345"/>
    <cellStyle name="输出 2 2 2 11 5" xfId="25346"/>
    <cellStyle name="汇总 6 2 2 11" xfId="25347"/>
    <cellStyle name="常规 2 3 7 2 6 4 2" xfId="25348"/>
    <cellStyle name="输出 5 2 12 6" xfId="25349"/>
    <cellStyle name="输入 6 4 3 4" xfId="25350"/>
    <cellStyle name="常规 2 3 7 2 6 5" xfId="25351"/>
    <cellStyle name="汇总 3 2 2 11 4 2" xfId="25352"/>
    <cellStyle name="输出 5 2 12 7" xfId="25353"/>
    <cellStyle name="输入 6 4 3 5" xfId="25354"/>
    <cellStyle name="常规 2 3 7 2 6 6" xfId="25355"/>
    <cellStyle name="汇总 3 2 2 11 4 3" xfId="25356"/>
    <cellStyle name="常规 2 3 7 2 7" xfId="25357"/>
    <cellStyle name="常规 2 3 7 2 8" xfId="25358"/>
    <cellStyle name="输出 5 2 14 3" xfId="25359"/>
    <cellStyle name="常规 2 3 7 2 8 2" xfId="25360"/>
    <cellStyle name="常规 2 5 5 2 2 2 6" xfId="25361"/>
    <cellStyle name="常规 2 3 7 2 8 2 2" xfId="25362"/>
    <cellStyle name="输出 5 2 14 4" xfId="25363"/>
    <cellStyle name="输入 6 4 5 2" xfId="25364"/>
    <cellStyle name="常规 2 3 7 2 8 3" xfId="25365"/>
    <cellStyle name="常规 2 5 5 2 2 2 7" xfId="25366"/>
    <cellStyle name="输出 5 2 14 5" xfId="25367"/>
    <cellStyle name="常规 3 2 2 2 2 2 4 5 2 2" xfId="25368"/>
    <cellStyle name="输入 6 4 5 3" xfId="25369"/>
    <cellStyle name="常规 2 3 7 2 8 4" xfId="25370"/>
    <cellStyle name="常规 2 5 5 2 2 2 8" xfId="25371"/>
    <cellStyle name="输出 5 2 14 6" xfId="25372"/>
    <cellStyle name="输入 6 4 5 4" xfId="25373"/>
    <cellStyle name="常规 2 3 7 2 8 5" xfId="25374"/>
    <cellStyle name="常规 2 3 7 2 9" xfId="25375"/>
    <cellStyle name="常规 2 3 7 3 2 10" xfId="25376"/>
    <cellStyle name="常规 3 12 2 2 5 2 2 2" xfId="25377"/>
    <cellStyle name="常规 3 2 7 9" xfId="25378"/>
    <cellStyle name="常规 2 3 7 3 2 2 2" xfId="25379"/>
    <cellStyle name="常规 3 2 7 9 2" xfId="25380"/>
    <cellStyle name="计算 4 4 7" xfId="25381"/>
    <cellStyle name="汇总 4 3 19 4" xfId="25382"/>
    <cellStyle name="常规 2 3 7 3 2 2 2 2" xfId="25383"/>
    <cellStyle name="常规 2 3 7 3 2 2 2 2 5" xfId="25384"/>
    <cellStyle name="常规 3 2 7 9 3" xfId="25385"/>
    <cellStyle name="计算 4 4 8" xfId="25386"/>
    <cellStyle name="汇总 4 3 19 5" xfId="25387"/>
    <cellStyle name="常规 2 3 7 3 2 2 2 3" xfId="25388"/>
    <cellStyle name="常规 3 2 7 9 4" xfId="25389"/>
    <cellStyle name="计算 4 3 8 2" xfId="25390"/>
    <cellStyle name="计算 4 4 9" xfId="25391"/>
    <cellStyle name="汇总 4 3 18 5 2" xfId="25392"/>
    <cellStyle name="汇总 4 3 19 6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汇总 6 4 2 9 5" xfId="25431"/>
    <cellStyle name="注释 6 3 2 16 4" xfId="25432"/>
    <cellStyle name="常规 2 3 7 3 2 7 2 2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2 2 3 2 2 6 4 2" xfId="25440"/>
    <cellStyle name="汇总 6 6 15 2" xfId="25441"/>
    <cellStyle name="汇总 6 6 20 2" xfId="25442"/>
    <cellStyle name="常规 3 12 2 2 5 3" xfId="25443"/>
    <cellStyle name="输出 6 6 12 6" xfId="25444"/>
    <cellStyle name="常规 2 3 7 3 3" xfId="25445"/>
    <cellStyle name="常规 2 3 7 3 3 2" xfId="25446"/>
    <cellStyle name="常规 2 3 7 3 3 2 2 2" xfId="25447"/>
    <cellStyle name="汇总 4 2 2 7 6 2" xfId="25448"/>
    <cellStyle name="常规 2 3 7 3 3 2 2 3" xfId="25449"/>
    <cellStyle name="汇总 4 2 2 7 6 3" xfId="25450"/>
    <cellStyle name="常规 2 3 7 3 3 2 2 4" xfId="25451"/>
    <cellStyle name="汇总 4 2 2 7 6 4" xfId="25452"/>
    <cellStyle name="常规 2 3 7 3 3 2 2 5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汇总 6 6 15 4" xfId="25466"/>
    <cellStyle name="汇总 6 6 20 4" xfId="25467"/>
    <cellStyle name="常规 3 12 2 2 5 5" xfId="25468"/>
    <cellStyle name="常规 2 3 7 3 5" xfId="25469"/>
    <cellStyle name="常规 2 3 7 3 5 2" xfId="25470"/>
    <cellStyle name="输入 3 2 19 3" xfId="25471"/>
    <cellStyle name="常规 2 3 7 3 5 2 2 2" xfId="25472"/>
    <cellStyle name="输出 3 3 22 7" xfId="25473"/>
    <cellStyle name="输出 3 3 17 7" xfId="25474"/>
    <cellStyle name="常规 2 3 7 3 5 2 4" xfId="25475"/>
    <cellStyle name="输出 2 5 4 2" xfId="25476"/>
    <cellStyle name="常规 2 4 2 2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计算 2 3 10 2" xfId="25494"/>
    <cellStyle name="常规 2 3 7 3 9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常规 3 2 2 2 2 2 2 3 3 3" xfId="25526"/>
    <cellStyle name="输入 4 2 6 4" xfId="25527"/>
    <cellStyle name="汇总 6 5 3" xfId="25528"/>
    <cellStyle name="常规 2 4 3 2 2 3" xfId="25529"/>
    <cellStyle name="输出 2 5 5 3" xfId="25530"/>
    <cellStyle name="常规 2 4 3 3" xfId="25531"/>
    <cellStyle name="输入 6 5 2 2 5" xfId="25532"/>
    <cellStyle name="常规 2 9 2 2 2 2 9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出 2 5 6 2" xfId="25548"/>
    <cellStyle name="常规 2 4 4 2" xfId="25549"/>
    <cellStyle name="输出 3 3 19 7" xfId="25550"/>
    <cellStyle name="输入 6 5 2 3 4" xfId="25551"/>
    <cellStyle name="常规 2 9 2 2 2 3 8" xfId="25552"/>
    <cellStyle name="输出 2 5 7 2" xfId="25553"/>
    <cellStyle name="常规 2 4 5 2" xfId="25554"/>
    <cellStyle name="输入 6 5 2 4 4" xfId="25555"/>
    <cellStyle name="常规 3 2 10 7" xfId="25556"/>
    <cellStyle name="输出 2 5 8 2" xfId="25557"/>
    <cellStyle name="常规 2 4 6 2" xfId="25558"/>
    <cellStyle name="常规 3 2 11 7" xfId="25559"/>
    <cellStyle name="输入 6 5 2 5 4" xfId="25560"/>
    <cellStyle name="常规 2 5 2 2 7 2 2" xfId="25561"/>
    <cellStyle name="输出 2 5 8 3" xfId="25562"/>
    <cellStyle name="常规 2 4 6 3" xfId="25563"/>
    <cellStyle name="常规 3 5 2 2 2 2 2 2 5 2 2 2" xfId="25564"/>
    <cellStyle name="常规 3 2 11 8" xfId="25565"/>
    <cellStyle name="输入 6 5 2 5 5" xfId="25566"/>
    <cellStyle name="常规 2 5 2 2 7 2 3" xfId="25567"/>
    <cellStyle name="常规 2 5" xfId="25568"/>
    <cellStyle name="常规 3 5 2 2 2 2 2 9 2 2" xfId="25569"/>
    <cellStyle name="常规 3 5 3 3 3 2 2 3" xfId="25570"/>
    <cellStyle name="输出 2 6 25" xfId="25571"/>
    <cellStyle name="常规 2 5 10" xfId="25572"/>
    <cellStyle name="常规 3 5 3 3 3 2 2 4" xfId="25573"/>
    <cellStyle name="输出 2 6 26" xfId="25574"/>
    <cellStyle name="常规 2 5 11" xfId="25575"/>
    <cellStyle name="常规 3 2 2 3 4 8" xfId="25576"/>
    <cellStyle name="汇总 2 4 8 3 3" xfId="25577"/>
    <cellStyle name="常规 2 5 3 2 6 2 2" xfId="25578"/>
    <cellStyle name="常规 2 5 11 5" xfId="25579"/>
    <cellStyle name="注释 2 4 2 15 2" xfId="25580"/>
    <cellStyle name="常规 3 5 3 3 3 2 2 5" xfId="25581"/>
    <cellStyle name="输出 2 6 27" xfId="25582"/>
    <cellStyle name="常规 2 5 12" xfId="25583"/>
    <cellStyle name="注释 2 4 2 15 3" xfId="25584"/>
    <cellStyle name="汇总 4 2 20 7 2" xfId="25585"/>
    <cellStyle name="输出 2 6 28" xfId="25586"/>
    <cellStyle name="常规 2 5 13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汇总 2 5 2 8" xfId="25593"/>
    <cellStyle name="计算 4 4 2 9" xfId="25594"/>
    <cellStyle name="常规 2 5 2 11" xfId="25595"/>
    <cellStyle name="汇总 2 5 2 8 2" xfId="25596"/>
    <cellStyle name="计算 4 4 2 9 2" xfId="25597"/>
    <cellStyle name="常规 2 5 2 11 2" xfId="25598"/>
    <cellStyle name="汇总 2 5 2 8 2 2" xfId="25599"/>
    <cellStyle name="常规 2 5 2 11 2 2" xfId="25600"/>
    <cellStyle name="汇总 2 5 2 8 3" xfId="25601"/>
    <cellStyle name="计算 4 4 2 9 3" xfId="25602"/>
    <cellStyle name="常规 2 5 2 11 3" xfId="25603"/>
    <cellStyle name="汇总 2 5 2 9" xfId="25604"/>
    <cellStyle name="常规 2 5 2 12" xfId="25605"/>
    <cellStyle name="输出 2 6 4 2" xfId="25606"/>
    <cellStyle name="注释 4 2 2 8 5" xfId="25607"/>
    <cellStyle name="常规 2 5 2 2" xfId="25608"/>
    <cellStyle name="常规 2 5 2 2 11" xfId="25609"/>
    <cellStyle name="计算 3 4 2 5" xfId="25610"/>
    <cellStyle name="输出 3 2 6 6" xfId="25611"/>
    <cellStyle name="常规 2 5 2 2 2 10" xfId="25612"/>
    <cellStyle name="汇总 2 5 17 2 3" xfId="25613"/>
    <cellStyle name="常规 3 5 2 2 2 2 10 2" xfId="25614"/>
    <cellStyle name="计算 3 4 2 6" xfId="25615"/>
    <cellStyle name="输出 3 2 6 7" xfId="25616"/>
    <cellStyle name="常规 2 5 2 2 2 11" xfId="25617"/>
    <cellStyle name="汇总 2 5 17 2 4" xfId="25618"/>
    <cellStyle name="常规 2 5 2 2 2 2 2 2" xfId="25619"/>
    <cellStyle name="常规 3 5 2 5 2 2 5 2 3" xfId="25620"/>
    <cellStyle name="常规 2 5 2 2 2 2 2 2 2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3 5 2 5 2 2 5 2 4" xfId="25642"/>
    <cellStyle name="常规 2 5 2 2 2 2 2 2 3" xfId="25643"/>
    <cellStyle name="常规 3 5 2 5 2 2 5 2 5" xfId="25644"/>
    <cellStyle name="常规 2 5 2 2 2 2 2 2 4" xfId="25645"/>
    <cellStyle name="注释 6 8" xfId="25646"/>
    <cellStyle name="常规 2 5 2 2 2 2 2 2 5 2 2" xfId="25647"/>
    <cellStyle name="汇总 4 6 18 5" xfId="25648"/>
    <cellStyle name="汇总 4 6 23 5" xfId="25649"/>
    <cellStyle name="注释 6 8 2" xfId="25650"/>
    <cellStyle name="常规 2 5 2 2 2 2 2 2 5 2 2 2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注释 2 2 2 6 4" xfId="25659"/>
    <cellStyle name="汇总 6 4 2 10 3" xfId="25660"/>
    <cellStyle name="常规 2 5 2 2 2 2 2 2 5 4 2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计算 5 3 23 7" xfId="25673"/>
    <cellStyle name="计算 5 3 18 7" xfId="25674"/>
    <cellStyle name="汇总 3 4 18 2" xfId="25675"/>
    <cellStyle name="汇总 3 4 23 2" xfId="25676"/>
    <cellStyle name="常规 2 5 2 2 2 2 2 3 2 2 4" xfId="25677"/>
    <cellStyle name="汇总 3 4 18 3" xfId="25678"/>
    <cellStyle name="汇总 3 4 23 3" xfId="25679"/>
    <cellStyle name="常规 2 5 2 2 2 2 2 3 2 2 5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5 2" xfId="25698"/>
    <cellStyle name="常规 2 5 2 2 2 2 2 7" xfId="25699"/>
    <cellStyle name="常规 2 5 2 2 2 2 2 5 2 2" xfId="25700"/>
    <cellStyle name="输出 2 2 2 21" xfId="25701"/>
    <cellStyle name="输出 2 2 2 16" xfId="25702"/>
    <cellStyle name="常规 2 5 2 2 2 2 2 7 2" xfId="25703"/>
    <cellStyle name="注释 4 6 6 6" xfId="25704"/>
    <cellStyle name="常规 3 2 2 5 2 2 7 5" xfId="25705"/>
    <cellStyle name="常规 2 5 2 2 2 2 2 5 2 2 2" xfId="25706"/>
    <cellStyle name="输出 2 2 2 16 2" xfId="25707"/>
    <cellStyle name="常规 2 5 2 2 2 2 2 7 2 2" xfId="25708"/>
    <cellStyle name="常规 2 5 2 2 2 2 2 5 2 3" xfId="25709"/>
    <cellStyle name="输出 2 2 2 17" xfId="25710"/>
    <cellStyle name="常规 2 5 2 2 2 2 2 7 3" xfId="25711"/>
    <cellStyle name="输出 5 5 2 10 2" xfId="25712"/>
    <cellStyle name="常规 2 5 2 2 2 2 2 5 2 4" xfId="25713"/>
    <cellStyle name="输出 2 2 2 18" xfId="25714"/>
    <cellStyle name="常规 2 5 2 2 2 2 2 7 4" xfId="25715"/>
    <cellStyle name="输出 5 5 2 10 3" xfId="25716"/>
    <cellStyle name="常规 2 5 2 2 2 2 2 5 2 5" xfId="25717"/>
    <cellStyle name="输出 2 2 2 19" xfId="25718"/>
    <cellStyle name="常规 2 5 2 2 2 2 2 7 5" xfId="25719"/>
    <cellStyle name="注释 4 4 4 7" xfId="25720"/>
    <cellStyle name="常规 2 5 3 2 3 2 2 6" xfId="25721"/>
    <cellStyle name="常规 2 5 5 2 5 2 2 2" xfId="25722"/>
    <cellStyle name="常规 2 5 2 2 2 2 2 5 3" xfId="25723"/>
    <cellStyle name="常规 2 5 2 2 2 2 2 8" xfId="25724"/>
    <cellStyle name="常规 2 5 2 2 2 2 2 5 4" xfId="25725"/>
    <cellStyle name="常规 2 5 2 2 2 2 2 9" xfId="25726"/>
    <cellStyle name="常规 2 5 2 2 2 2 2 5 5" xfId="25727"/>
    <cellStyle name="常规 2 5 2 2 2 2 2 5 6" xfId="25728"/>
    <cellStyle name="常规 2 5 7 2 2 2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注释 4 5 2 21" xfId="25737"/>
    <cellStyle name="注释 4 5 2 16" xfId="25738"/>
    <cellStyle name="计算 2 4 2 11 2" xfId="25739"/>
    <cellStyle name="常规 2 5 2 2 2 2 3 2 2 2" xfId="25740"/>
    <cellStyle name="注释 4 5 2 22" xfId="25741"/>
    <cellStyle name="注释 4 5 2 17" xfId="25742"/>
    <cellStyle name="计算 2 4 2 11 3" xfId="25743"/>
    <cellStyle name="常规 2 5 2 2 2 2 3 2 2 3" xfId="25744"/>
    <cellStyle name="注释 4 5 2 18" xfId="25745"/>
    <cellStyle name="计算 2 4 2 11 4" xfId="25746"/>
    <cellStyle name="常规 2 5 2 2 2 2 3 2 2 4" xfId="25747"/>
    <cellStyle name="注释 4 5 2 19" xfId="25748"/>
    <cellStyle name="计算 2 4 2 11 5" xfId="25749"/>
    <cellStyle name="常规 2 5 2 2 2 2 3 2 2 5" xfId="25750"/>
    <cellStyle name="计算 2 4 2 13" xfId="25751"/>
    <cellStyle name="常规 2 5 2 2 2 2 3 2 4" xfId="25752"/>
    <cellStyle name="计算 2 4 2 14" xfId="25753"/>
    <cellStyle name="输入 6 4 2 3 2" xfId="25754"/>
    <cellStyle name="常规 2 5 2 2 2 2 3 2 5" xfId="25755"/>
    <cellStyle name="常规 2 5 2 2 2 2 3 2 6" xfId="25756"/>
    <cellStyle name="输入 6 4 2 3 3" xfId="25757"/>
    <cellStyle name="计算 4 5 2 14 2" xfId="25758"/>
    <cellStyle name="计算 2 4 2 15" xfId="25759"/>
    <cellStyle name="计算 2 4 2 20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常规 2 5 2 2 2 2 6" xfId="25771"/>
    <cellStyle name="计算 2 2 4 5" xfId="25772"/>
    <cellStyle name="输出 4 5 2 14 4" xfId="25773"/>
    <cellStyle name="输入 3 3 22 3" xfId="25774"/>
    <cellStyle name="输入 3 3 17 3" xfId="25775"/>
    <cellStyle name="常规 3 2 12 3 2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常规 2 5 2 2 2 2 7" xfId="25788"/>
    <cellStyle name="计算 2 2 4 6" xfId="25789"/>
    <cellStyle name="输出 4 5 2 14 5" xfId="25790"/>
    <cellStyle name="输入 3 3 22 4" xfId="25791"/>
    <cellStyle name="输入 3 3 17 4" xfId="25792"/>
    <cellStyle name="常规 3 2 12 3 3" xfId="25793"/>
    <cellStyle name="常规 2 5 2 2 2 2 8" xfId="25794"/>
    <cellStyle name="计算 2 2 4 7" xfId="25795"/>
    <cellStyle name="输出 4 5 2 14 6" xfId="25796"/>
    <cellStyle name="输入 3 3 22 5" xfId="25797"/>
    <cellStyle name="输入 3 3 17 5" xfId="25798"/>
    <cellStyle name="常规 3 2 12 3 4" xfId="25799"/>
    <cellStyle name="计算 2 5 2 11" xfId="25800"/>
    <cellStyle name="常规 2 5 2 2 2 2 8 2 2" xfId="25801"/>
    <cellStyle name="常规 2 5 2 2 2 2 9" xfId="25802"/>
    <cellStyle name="输入 6 6 20 7" xfId="25803"/>
    <cellStyle name="输入 6 6 15 7" xfId="25804"/>
    <cellStyle name="常规 2 5 2 2 2 3 10" xfId="25805"/>
    <cellStyle name="计算 2 2 17 5" xfId="25806"/>
    <cellStyle name="计算 2 2 22 5" xfId="25807"/>
    <cellStyle name="常规 3 9 2 2 2 2 2 7" xfId="25808"/>
    <cellStyle name="常规 2 5 2 2 2 3 2" xfId="25809"/>
    <cellStyle name="常规 3 9 2 6 4 2" xfId="25810"/>
    <cellStyle name="常规 2 5 2 2 2 3 2 2" xfId="25811"/>
    <cellStyle name="常规 2 5 2 2 2 3 2 2 2" xfId="25812"/>
    <cellStyle name="常规 2 5 2 2 2 3 2 2 2 2" xfId="25813"/>
    <cellStyle name="汇总 2 3 2 10 6" xfId="25814"/>
    <cellStyle name="输出 4 3 2 20" xfId="25815"/>
    <cellStyle name="输出 4 3 2 15" xfId="25816"/>
    <cellStyle name="计算 4 2 2 15 6" xfId="25817"/>
    <cellStyle name="常规 2 5 2 2 2 3 2 2 2 3" xfId="25818"/>
    <cellStyle name="汇总 2 3 2 10 7" xfId="25819"/>
    <cellStyle name="输出 4 3 2 21" xfId="25820"/>
    <cellStyle name="输出 4 3 2 16" xfId="25821"/>
    <cellStyle name="计算 4 2 2 15 7" xfId="25822"/>
    <cellStyle name="常规 2 5 2 2 2 3 2 2 3" xfId="25823"/>
    <cellStyle name="注释 2 3 19 3" xfId="25824"/>
    <cellStyle name="常规 3 5 3 3 2 2 2 2 2" xfId="25825"/>
    <cellStyle name="常规 2 5 2 2 2 3 2 2 4" xfId="25826"/>
    <cellStyle name="注释 2 3 19 4" xfId="25827"/>
    <cellStyle name="常规 3 5 3 3 2 2 2 2 3" xfId="25828"/>
    <cellStyle name="常规 2 5 2 2 2 3 2 2 5" xfId="25829"/>
    <cellStyle name="注释 2 3 19 5" xfId="25830"/>
    <cellStyle name="常规 3 5 3 3 2 2 2 2 4" xfId="25831"/>
    <cellStyle name="常规 2 5 2 2 2 3 2 2 6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2 3 2 5 2" xfId="25837"/>
    <cellStyle name="常规 2 5 2 2 3 2 2 7" xfId="25838"/>
    <cellStyle name="常规 2 5 2 2 2 3 2 5 2 2" xfId="25839"/>
    <cellStyle name="常规 2 5 2 2 2 3 2 5 3" xfId="25840"/>
    <cellStyle name="常规 2 5 2 2 3 2 2 8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常规 3 5 3 3 2 2 5 2 2" xfId="25858"/>
    <cellStyle name="注释 5 2 19 4" xfId="25859"/>
    <cellStyle name="常规 2 5 2 2 2 3 5 2 4" xfId="25860"/>
    <cellStyle name="注释 5 2 19 5" xfId="25861"/>
    <cellStyle name="常规 2 5 2 2 2 3 5 2 5" xfId="25862"/>
    <cellStyle name="常规 3 2 2 3 9 3" xfId="25863"/>
    <cellStyle name="常规 2 5 2 2 2 3 6" xfId="25864"/>
    <cellStyle name="计算 2 2 5 5" xfId="25865"/>
    <cellStyle name="输出 4 5 2 15 4" xfId="25866"/>
    <cellStyle name="输入 3 3 23 3" xfId="25867"/>
    <cellStyle name="输入 3 3 18 3" xfId="25868"/>
    <cellStyle name="常规 3 2 12 4 2" xfId="25869"/>
    <cellStyle name="汇总 3 10 5 2" xfId="25870"/>
    <cellStyle name="常规 2 5 2 2 2 4 2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输出 6 2 2 10" xfId="25881"/>
    <cellStyle name="注释 4 6 4 4" xfId="25882"/>
    <cellStyle name="常规 3 2 2 5 2 2 5 3" xfId="25883"/>
    <cellStyle name="常规 3 5 3 2 2 2 2 5" xfId="25884"/>
    <cellStyle name="常规 2 5 2 2 2 4 2 5" xfId="25885"/>
    <cellStyle name="输出 6 2 2 11" xfId="25886"/>
    <cellStyle name="注释 4 6 4 5" xfId="25887"/>
    <cellStyle name="常规 3 2 2 5 2 2 5 4" xfId="25888"/>
    <cellStyle name="常规 3 5 3 2 2 2 2 6" xfId="25889"/>
    <cellStyle name="常规 2 5 2 2 2 4 2 6" xfId="25890"/>
    <cellStyle name="常规 2 5 2 2 2 4 3" xfId="25891"/>
    <cellStyle name="计算 2 2 6 2" xfId="25892"/>
    <cellStyle name="汇总 3 10 6" xfId="25893"/>
    <cellStyle name="常规 2 5 2 2 2 4 4" xfId="25894"/>
    <cellStyle name="计算 2 2 6 3" xfId="25895"/>
    <cellStyle name="输出 4 5 2 16 2" xfId="25896"/>
    <cellStyle name="汇总 3 10 7" xfId="25897"/>
    <cellStyle name="常规 3 2 2 2 7 5 5" xfId="25898"/>
    <cellStyle name="常规 2 5 2 2 2 4 5 2 2" xfId="25899"/>
    <cellStyle name="常规 2 5 2 2 2 4 5 3" xfId="25900"/>
    <cellStyle name="常规 2 5 2 2 2 4 7" xfId="25901"/>
    <cellStyle name="计算 2 2 6 6" xfId="25902"/>
    <cellStyle name="输出 4 5 2 16 5" xfId="25903"/>
    <cellStyle name="输入 3 3 19 4" xfId="25904"/>
    <cellStyle name="常规 3 2 12 5 3" xfId="25905"/>
    <cellStyle name="常规 3 12 3 2 2 3" xfId="25906"/>
    <cellStyle name="常规 3 5 3 2 2 2 7" xfId="25907"/>
    <cellStyle name="常规 2 5 2 2 2 4 8" xfId="25908"/>
    <cellStyle name="计算 2 2 6 7" xfId="25909"/>
    <cellStyle name="输出 4 5 2 16 6" xfId="25910"/>
    <cellStyle name="输入 3 3 19 5" xfId="25911"/>
    <cellStyle name="常规 3 2 12 5 4" xfId="25912"/>
    <cellStyle name="常规 3 12 3 2 2 4" xfId="25913"/>
    <cellStyle name="常规 3 5 3 2 2 2 8" xfId="25914"/>
    <cellStyle name="计算 3 12 4" xfId="25915"/>
    <cellStyle name="常规 2 5 2 2 2 5" xfId="25916"/>
    <cellStyle name="常规 3 9 2 6 6" xfId="25917"/>
    <cellStyle name="计算 3 12 5" xfId="25918"/>
    <cellStyle name="常规 2 5 2 2 2 6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常规 2 5 2 2 2 6 3" xfId="25924"/>
    <cellStyle name="计算 2 2 8 2" xfId="25925"/>
    <cellStyle name="汇总 3 12 6" xfId="25926"/>
    <cellStyle name="常规 2 5 2 2 2 6 4" xfId="25927"/>
    <cellStyle name="计算 2 2 8 3" xfId="25928"/>
    <cellStyle name="汇总 3 12 7" xfId="25929"/>
    <cellStyle name="常规 2 5 2 2 2 6 4 2" xfId="25930"/>
    <cellStyle name="计算 2 2 8 3 2" xfId="25931"/>
    <cellStyle name="计算 3 12 6" xfId="25932"/>
    <cellStyle name="常规 2 5 2 2 2 7" xfId="25933"/>
    <cellStyle name="汇总 3 14 5" xfId="25934"/>
    <cellStyle name="常规 2 5 2 2 2 8 2" xfId="25935"/>
    <cellStyle name="常规 2 5 2 2 2 8 2 2" xfId="25936"/>
    <cellStyle name="汇总 3 14 6" xfId="25937"/>
    <cellStyle name="常规 2 5 2 2 2 8 3" xfId="25938"/>
    <cellStyle name="汇总 3 14 7" xfId="25939"/>
    <cellStyle name="常规 2 5 2 2 2 8 4" xfId="25940"/>
    <cellStyle name="输出 4 5 2 8 6" xfId="25941"/>
    <cellStyle name="常规 2 9 2 2 2 2 5 4 2" xfId="25942"/>
    <cellStyle name="汇总 3 7 2" xfId="25943"/>
    <cellStyle name="常规 3 5 3 2 2 7" xfId="25944"/>
    <cellStyle name="常规 2 5 2 2 2 9" xfId="25945"/>
    <cellStyle name="计算 3 4 7 5" xfId="25946"/>
    <cellStyle name="常规 2 5 2 2 3 10" xfId="25947"/>
    <cellStyle name="汇总 2 5 17 7 3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计算 3 4 9 2" xfId="25958"/>
    <cellStyle name="常规 2 5 2 2 3 2 2 2 6" xfId="25959"/>
    <cellStyle name="汇总 2 5 2 14 7 3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2 5 2 2 3 2 5 2 2 2" xfId="25976"/>
    <cellStyle name="常规 3 2 2 5 2 2 2 5 4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2 5 2 2 3 2 8" xfId="25986"/>
    <cellStyle name="常规 3 2 2 5 6 4 2" xfId="25987"/>
    <cellStyle name="计算 2 3 4 7" xfId="25988"/>
    <cellStyle name="常规 2 5 2 2 3 3 2" xfId="25989"/>
    <cellStyle name="常规 2 5 2 2 3 3 2 2" xfId="25990"/>
    <cellStyle name="汇总 3 2 18 7" xfId="25991"/>
    <cellStyle name="汇总 3 2 23 7" xfId="25992"/>
    <cellStyle name="常规 3 2 2 3 2 3" xfId="25993"/>
    <cellStyle name="常规 2 5 2 2 3 3 2 2 2" xfId="25994"/>
    <cellStyle name="常规 3 2 2 3 2 4" xfId="25995"/>
    <cellStyle name="输入 3 3 11 4" xfId="25996"/>
    <cellStyle name="计算 5 5 6" xfId="25997"/>
    <cellStyle name="常规 3 2 2 2 2 12 2" xfId="25998"/>
    <cellStyle name="汇总 3 2 10" xfId="25999"/>
    <cellStyle name="常规 2 5 2 2 3 3 2 2 3" xfId="26000"/>
    <cellStyle name="常规 3 2 2 3 2 5" xfId="26001"/>
    <cellStyle name="输入 3 3 11 5" xfId="26002"/>
    <cellStyle name="计算 5 5 7" xfId="26003"/>
    <cellStyle name="汇总 3 2 11" xfId="26004"/>
    <cellStyle name="输出 2 6 19 2" xfId="26005"/>
    <cellStyle name="常规 2 5 2 2 3 3 2 2 4" xfId="26006"/>
    <cellStyle name="常规 3 2 2 3 2 6" xfId="26007"/>
    <cellStyle name="输入 3 3 11 6" xfId="26008"/>
    <cellStyle name="计算 5 5 8" xfId="26009"/>
    <cellStyle name="汇总 3 2 12" xfId="26010"/>
    <cellStyle name="输出 2 6 19 3" xfId="26011"/>
    <cellStyle name="常规 2 5 2 2 3 3 2 2 5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注释 3 4 22 5" xfId="26020"/>
    <cellStyle name="注释 3 4 17 5" xfId="26021"/>
    <cellStyle name="汇总 4 2 21 4 3" xfId="26022"/>
    <cellStyle name="常规 3 2 2 6 2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计算 3 13 4" xfId="26032"/>
    <cellStyle name="常规 2 5 2 2 3 5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输出 5 5 2 4 4" xfId="26040"/>
    <cellStyle name="常规 2 5 3 2 4 5 2 2" xfId="26041"/>
    <cellStyle name="常规 3 2 10 2 7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计算 3 13 5" xfId="26053"/>
    <cellStyle name="常规 2 5 2 2 3 6" xfId="26054"/>
    <cellStyle name="计算 3 13 6" xfId="26055"/>
    <cellStyle name="常规 2 5 2 2 3 7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2 2 9" xfId="26068"/>
    <cellStyle name="计算 3 14 2" xfId="26069"/>
    <cellStyle name="输出 5 4 2 10 5" xfId="26070"/>
    <cellStyle name="常规 2 5 2 2 4 3" xfId="26071"/>
    <cellStyle name="常规 3 9 2 8 4" xfId="26072"/>
    <cellStyle name="计算 3 14 3" xfId="26073"/>
    <cellStyle name="输出 5 4 2 10 6" xfId="26074"/>
    <cellStyle name="常规 2 5 2 2 4 4" xfId="26075"/>
    <cellStyle name="常规 3 9 2 8 5" xfId="26076"/>
    <cellStyle name="计算 3 14 4" xfId="26077"/>
    <cellStyle name="输出 5 4 2 10 7" xfId="26078"/>
    <cellStyle name="常规 2 5 2 2 4 5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计算 3 14 5" xfId="26087"/>
    <cellStyle name="常规 2 5 2 2 4 6" xfId="26088"/>
    <cellStyle name="计算 3 14 6" xfId="26089"/>
    <cellStyle name="常规 2 5 2 2 4 7" xfId="26090"/>
    <cellStyle name="计算 3 14 7" xfId="26091"/>
    <cellStyle name="常规 2 5 2 2 4 8" xfId="26092"/>
    <cellStyle name="常规 2 5 2 2 9 2 2" xfId="26093"/>
    <cellStyle name="计算 3 19 2" xfId="26094"/>
    <cellStyle name="输出 5 4 2 15 5" xfId="26095"/>
    <cellStyle name="常规 2 5 2 2 9 3" xfId="26096"/>
    <cellStyle name="计算 3 19 3" xfId="26097"/>
    <cellStyle name="输出 5 4 2 15 6" xfId="26098"/>
    <cellStyle name="常规 2 5 2 2 9 4" xfId="26099"/>
    <cellStyle name="输出 2 6 4 3" xfId="26100"/>
    <cellStyle name="注释 4 2 2 8 6" xfId="26101"/>
    <cellStyle name="常规 2 5 2 3" xfId="26102"/>
    <cellStyle name="输出 2 6 4 4" xfId="26103"/>
    <cellStyle name="常规 2 5 2 4" xfId="26104"/>
    <cellStyle name="注释 6 3 19 5" xfId="26105"/>
    <cellStyle name="常规 3 2 7 3 3 2 2" xfId="26106"/>
    <cellStyle name="输入 2 3 11 7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汇总 2 5 2 7 7 2" xfId="26124"/>
    <cellStyle name="输入 6 5 22" xfId="26125"/>
    <cellStyle name="输入 6 5 17" xfId="26126"/>
    <cellStyle name="常规 2 5 2 5 2 2 2 5 2" xfId="26127"/>
    <cellStyle name="输入 4 6 21 6" xfId="26128"/>
    <cellStyle name="输入 4 6 16 6" xfId="26129"/>
    <cellStyle name="常规 3 5 5 2 2 2" xfId="26130"/>
    <cellStyle name="输入 6 5 22 2" xfId="26131"/>
    <cellStyle name="输入 6 5 17 2" xfId="26132"/>
    <cellStyle name="常规 2 5 2 5 2 2 2 5 2 2" xfId="26133"/>
    <cellStyle name="常规 3 5 5 2 2 2 2" xfId="26134"/>
    <cellStyle name="计算 6 3 2 4 4" xfId="26135"/>
    <cellStyle name="汇总 4 4 2 3 4" xfId="26136"/>
    <cellStyle name="常规 2 5 2 5 2 2 5 2 2" xfId="26137"/>
    <cellStyle name="计算 6 3 2 4 5" xfId="26138"/>
    <cellStyle name="汇总 4 4 2 3 5" xfId="26139"/>
    <cellStyle name="常规 2 5 2 5 2 2 5 2 3" xfId="26140"/>
    <cellStyle name="计算 6 3 2 4 7" xfId="26141"/>
    <cellStyle name="汇总 4 4 2 3 7" xfId="26142"/>
    <cellStyle name="常规 2 5 2 5 2 2 5 2 5" xfId="26143"/>
    <cellStyle name="常规 2 5 2 5 2 2 5 4" xfId="26144"/>
    <cellStyle name="汇总 3 3 4 3 4" xfId="26145"/>
    <cellStyle name="计算 6 3 2 6 4" xfId="26146"/>
    <cellStyle name="汇总 4 4 2 5 4" xfId="26147"/>
    <cellStyle name="常规 2 5 2 5 2 2 5 4 2" xfId="26148"/>
    <cellStyle name="常规 2 5 2 5 2 2 5 5" xfId="26149"/>
    <cellStyle name="计算 5 2 4 5" xfId="26150"/>
    <cellStyle name="常规 2 5 2 5 2 2 6" xfId="26151"/>
    <cellStyle name="汇总 3 3 4 4" xfId="26152"/>
    <cellStyle name="汇总 2 2 2 5 4" xfId="26153"/>
    <cellStyle name="输入 4 3 2 15 2" xfId="26154"/>
    <cellStyle name="常规 3 2 2 2 2 2 2 8 2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汇总 2 2 2 5 5" xfId="26166"/>
    <cellStyle name="输入 4 3 2 15 3" xfId="26167"/>
    <cellStyle name="常规 3 2 2 2 2 2 2 8 3" xfId="26168"/>
    <cellStyle name="计算 5 2 4 7" xfId="26169"/>
    <cellStyle name="常规 2 5 2 5 2 2 8" xfId="26170"/>
    <cellStyle name="汇总 3 3 4 6" xfId="26171"/>
    <cellStyle name="汇总 2 2 2 5 6" xfId="26172"/>
    <cellStyle name="输入 4 3 2 15 4" xfId="26173"/>
    <cellStyle name="常规 3 2 2 2 2 2 2 8 4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常规 2 5 2 5 2 3 2 5" xfId="26187"/>
    <cellStyle name="输出 4 2 23 6" xfId="26188"/>
    <cellStyle name="输出 4 2 18 6" xfId="26189"/>
    <cellStyle name="常规 3 5 6 2 2" xfId="26190"/>
    <cellStyle name="常规 2 5 2 5 2 3 2 6" xfId="26191"/>
    <cellStyle name="输出 4 2 23 7" xfId="26192"/>
    <cellStyle name="输出 4 2 18 7" xfId="26193"/>
    <cellStyle name="常规 3 5 6 2 3" xfId="26194"/>
    <cellStyle name="常规 2 5 2 5 2 6" xfId="26195"/>
    <cellStyle name="注释 3 3 24" xfId="26196"/>
    <cellStyle name="注释 3 3 19" xfId="26197"/>
    <cellStyle name="计算 2 2 13 6" xfId="26198"/>
    <cellStyle name="计算 5 2 9 2" xfId="26199"/>
    <cellStyle name="常规 2 5 2 5 2 7 3" xfId="26200"/>
    <cellStyle name="注释 3 3 25" xfId="26201"/>
    <cellStyle name="计算 2 2 13 7" xfId="26202"/>
    <cellStyle name="计算 5 2 9 3" xfId="26203"/>
    <cellStyle name="常规 2 5 2 5 2 7 4" xfId="26204"/>
    <cellStyle name="汇总 3 3 9 2" xfId="26205"/>
    <cellStyle name="常规 3 2 2 2 2 2 2 3 5 2" xfId="26206"/>
    <cellStyle name="输入 4 2 8 3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计算 5 4 2 8 4" xfId="26241"/>
    <cellStyle name="输入 4 2 10 4" xfId="26242"/>
    <cellStyle name="汇总 3 5 2 7 4" xfId="26243"/>
    <cellStyle name="常规 2 5 2 6 2 2 2 2" xfId="26244"/>
    <cellStyle name="计算 5 4 2 8 5" xfId="26245"/>
    <cellStyle name="输入 4 2 10 5" xfId="26246"/>
    <cellStyle name="汇总 3 5 2 7 5" xfId="26247"/>
    <cellStyle name="常规 3 12 8 2" xfId="26248"/>
    <cellStyle name="输出 3 5 23 2" xfId="26249"/>
    <cellStyle name="输出 3 5 18 2" xfId="26250"/>
    <cellStyle name="常规 2 5 2 6 2 2 2 3" xfId="26251"/>
    <cellStyle name="输入 4 2 10 6" xfId="26252"/>
    <cellStyle name="汇总 3 5 2 7 6" xfId="26253"/>
    <cellStyle name="计算 5 4 2 8 6" xfId="26254"/>
    <cellStyle name="汇总 5 3 2 16 2" xfId="26255"/>
    <cellStyle name="常规 3 12 8 3" xfId="26256"/>
    <cellStyle name="输出 3 5 23 3" xfId="26257"/>
    <cellStyle name="输出 3 5 18 3" xfId="26258"/>
    <cellStyle name="常规 2 5 2 6 2 2 2 4" xfId="26259"/>
    <cellStyle name="输入 4 2 10 7" xfId="26260"/>
    <cellStyle name="汇总 3 5 2 7 7" xfId="26261"/>
    <cellStyle name="计算 5 4 2 8 7" xfId="26262"/>
    <cellStyle name="汇总 5 3 2 16 3" xfId="26263"/>
    <cellStyle name="常规 3 12 8 4" xfId="26264"/>
    <cellStyle name="输出 3 5 23 4" xfId="26265"/>
    <cellStyle name="输出 3 5 18 4" xfId="26266"/>
    <cellStyle name="常规 2 5 2 6 2 2 2 5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常规 2 5 2 6 2 5 2" xfId="26283"/>
    <cellStyle name="输出 6 4 23" xfId="26284"/>
    <cellStyle name="输出 6 4 18" xfId="26285"/>
    <cellStyle name="常规 3 2 11 10" xfId="26286"/>
    <cellStyle name="输出 6 4 23 2" xfId="26287"/>
    <cellStyle name="输出 6 4 18 2" xfId="26288"/>
    <cellStyle name="汇总 3 5 5 7 4" xfId="26289"/>
    <cellStyle name="注释 2 10 5" xfId="26290"/>
    <cellStyle name="常规 2 5 2 6 2 5 2 2" xfId="26291"/>
    <cellStyle name="常规 2 5 2 6 2 6" xfId="26292"/>
    <cellStyle name="常规 2 5 2 6 4" xfId="26293"/>
    <cellStyle name="常规 2 5 2 6 5" xfId="26294"/>
    <cellStyle name="输出 6 3 8" xfId="26295"/>
    <cellStyle name="常规 6 2 6" xfId="26296"/>
    <cellStyle name="常规 2 5 2 6 5 2" xfId="26297"/>
    <cellStyle name="输出 6 3 8 2" xfId="26298"/>
    <cellStyle name="常规 6 2 6 2" xfId="26299"/>
    <cellStyle name="常规 2 5 2 6 5 2 2" xfId="26300"/>
    <cellStyle name="输出 6 3 9" xfId="26301"/>
    <cellStyle name="常规 6 2 7" xfId="26302"/>
    <cellStyle name="常规 2 5 2 6 5 3" xfId="26303"/>
    <cellStyle name="计算 5 6 10 6" xfId="26304"/>
    <cellStyle name="常规 3 2 7 2 3 2 2 5" xfId="26305"/>
    <cellStyle name="常规 2 5 2 6 5 4 2" xfId="26306"/>
    <cellStyle name="常规 6 2 9" xfId="26307"/>
    <cellStyle name="常规 2 5 2 6 5 5" xfId="26308"/>
    <cellStyle name="常规 2 5 2 6 5 6" xfId="26309"/>
    <cellStyle name="常规 2 5 2 7 2" xfId="26310"/>
    <cellStyle name="计算 4 12 4" xfId="26311"/>
    <cellStyle name="常规 2 5 2 7 2 5" xfId="26312"/>
    <cellStyle name="计算 4 12 5" xfId="26313"/>
    <cellStyle name="常规 2 5 2 7 2 6" xfId="26314"/>
    <cellStyle name="常规 2 5 2 7 3" xfId="26315"/>
    <cellStyle name="常规 2 5 2 7 4" xfId="26316"/>
    <cellStyle name="常规 2 5 2 7 5" xfId="26317"/>
    <cellStyle name="常规 7 2 6" xfId="26318"/>
    <cellStyle name="常规 2 5 2 7 5 2" xfId="26319"/>
    <cellStyle name="常规 7 2 7" xfId="26320"/>
    <cellStyle name="计算 4 15 2" xfId="26321"/>
    <cellStyle name="计算 4 20 2" xfId="26322"/>
    <cellStyle name="常规 2 5 2 7 5 3" xfId="26323"/>
    <cellStyle name="输出 3 4 2 2 2" xfId="26324"/>
    <cellStyle name="常规 7 2 9" xfId="26325"/>
    <cellStyle name="计算 4 15 4" xfId="26326"/>
    <cellStyle name="计算 4 20 4" xfId="26327"/>
    <cellStyle name="常规 2 5 2 7 5 5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汇总 2 5 7 7" xfId="26338"/>
    <cellStyle name="常规 2 5 3 10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输出 2 6 5 2" xfId="26350"/>
    <cellStyle name="注释 4 2 2 9 5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常规 3 2 2 2 2 2 2 2 3 2 5 2" xfId="26416"/>
    <cellStyle name="汇总 5 5 2 5 2" xfId="26417"/>
    <cellStyle name="注释 4 6 12 6" xfId="26418"/>
    <cellStyle name="常规 3 5 3 2 2 2 2 11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汇总 5 17 2" xfId="26433"/>
    <cellStyle name="汇总 5 22 2" xfId="26434"/>
    <cellStyle name="常规 2 5 3 2 2 2 3 2 4" xfId="26435"/>
    <cellStyle name="汇总 5 17 3" xfId="26436"/>
    <cellStyle name="汇总 5 22 3" xfId="26437"/>
    <cellStyle name="常规 2 5 3 2 2 2 3 2 5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输入 4 4 2 11 5" xfId="26453"/>
    <cellStyle name="输入 3 3 3 4" xfId="26454"/>
    <cellStyle name="计算 4 4 18" xfId="26455"/>
    <cellStyle name="计算 4 4 23" xfId="26456"/>
    <cellStyle name="常规 2 9 3 3 4" xfId="26457"/>
    <cellStyle name="常规 2 5 3 2 2 2 9 2 2" xfId="26458"/>
    <cellStyle name="输入 4 4 2 11 6" xfId="26459"/>
    <cellStyle name="输入 3 3 3 5" xfId="26460"/>
    <cellStyle name="计算 4 4 19" xfId="26461"/>
    <cellStyle name="计算 4 4 24" xfId="26462"/>
    <cellStyle name="常规 2 9 3 3 5" xfId="26463"/>
    <cellStyle name="常规 2 5 3 2 2 2 9 2 3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汇总 6 5 2 14 3" xfId="26471"/>
    <cellStyle name="常规 2 5 3 2 2 3 2 2 2" xfId="26472"/>
    <cellStyle name="汇总 6 5 2 14 4" xfId="26473"/>
    <cellStyle name="常规 2 5 3 2 2 3 2 2 3" xfId="26474"/>
    <cellStyle name="汇总 6 5 2 14 5" xfId="26475"/>
    <cellStyle name="常规 2 5 3 2 2 3 2 2 4" xfId="26476"/>
    <cellStyle name="汇总 6 5 2 14 6" xfId="26477"/>
    <cellStyle name="常规 2 5 3 2 2 3 2 2 5" xfId="26478"/>
    <cellStyle name="常规 2 5 3 2 2 3 2 3" xfId="26479"/>
    <cellStyle name="注释 3 5 4 4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汇总 3 13 2 3" xfId="26493"/>
    <cellStyle name="常规 2 5 3 2 2 8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汇总 3 13 2 4" xfId="26508"/>
    <cellStyle name="常规 2 5 3 2 2 9" xfId="26509"/>
    <cellStyle name="常规 2 5 3 3 2 7 2" xfId="26510"/>
    <cellStyle name="汇总 6 5 7 4" xfId="26511"/>
    <cellStyle name="常规 2 5 3 2 3 10" xfId="26512"/>
    <cellStyle name="汇总 2 6 17 7 3" xfId="26513"/>
    <cellStyle name="汇总 2 4 5 3 3" xfId="26514"/>
    <cellStyle name="常规 2 5 3 2 3 2 2" xfId="26515"/>
    <cellStyle name="注释 4 4 3 6" xfId="26516"/>
    <cellStyle name="汇总 2 2 2 12" xfId="26517"/>
    <cellStyle name="常规 2 5 3 2 3 2 2 2 2" xfId="26518"/>
    <cellStyle name="注释 4 4 3 7" xfId="26519"/>
    <cellStyle name="汇总 2 2 2 13" xfId="26520"/>
    <cellStyle name="常规 2 5 3 2 3 2 2 2 3" xfId="26521"/>
    <cellStyle name="汇总 2 2 2 14" xfId="26522"/>
    <cellStyle name="常规 2 5 3 2 3 2 2 2 4" xfId="26523"/>
    <cellStyle name="汇总 2 2 2 15" xfId="26524"/>
    <cellStyle name="汇总 2 2 2 20" xfId="26525"/>
    <cellStyle name="常规 2 5 3 2 3 2 2 2 5" xfId="26526"/>
    <cellStyle name="常规 2 9 2 4 5 3" xfId="26527"/>
    <cellStyle name="常规 2 5 3 2 3 2 8" xfId="26528"/>
    <cellStyle name="常规 3 5 2 2 2 2 10 2 2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常规 3 2 2 5 2 3 5 2" xfId="26535"/>
    <cellStyle name="输出 5 4 2 4 4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常规 3 2 2 5 2 3 5 3" xfId="26541"/>
    <cellStyle name="输出 5 4 2 4 5" xfId="26542"/>
    <cellStyle name="常规 2 5 3 2 3 5 2 3" xfId="26543"/>
    <cellStyle name="常规 3 5 3 2 2 3 2 5" xfId="26544"/>
    <cellStyle name="常规 3 2 2 5 2 3 5 4" xfId="26545"/>
    <cellStyle name="输出 5 4 2 4 6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汇总 3 13 3 2" xfId="26557"/>
    <cellStyle name="常规 2 5 3 2 3 7" xfId="26558"/>
    <cellStyle name="常规 3 2 2 5 2 5 5" xfId="26559"/>
    <cellStyle name="常规 2 5 3 2 3 7 2" xfId="26560"/>
    <cellStyle name="常规 29 2 3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汇总 3 13 3 3" xfId="26567"/>
    <cellStyle name="常规 2 5 3 2 3 8" xfId="26568"/>
    <cellStyle name="汇总 3 13 3 4" xfId="26569"/>
    <cellStyle name="常规 2 5 3 2 3 9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3 31" xfId="26577"/>
    <cellStyle name="常规 3 26" xfId="26578"/>
    <cellStyle name="常规 3 2 10 2 7" xfId="26579"/>
    <cellStyle name="汇总 2 4 6 6 3" xfId="26580"/>
    <cellStyle name="常规 2 5 3 2 4 5 2" xfId="26581"/>
    <cellStyle name="常规 3 32" xfId="26582"/>
    <cellStyle name="常规 3 27" xfId="26583"/>
    <cellStyle name="常规 3 2 10 2 8" xfId="26584"/>
    <cellStyle name="汇总 2 4 6 6 4" xfId="26585"/>
    <cellStyle name="常规 2 5 3 2 4 5 3" xfId="26586"/>
    <cellStyle name="常规 3 5 2 2 10" xfId="26587"/>
    <cellStyle name="常规 2 5 3 2 4 5 4" xfId="26588"/>
    <cellStyle name="常规 3 33" xfId="26589"/>
    <cellStyle name="常规 3 28" xfId="26590"/>
    <cellStyle name="常规 3 2 10 2 9" xfId="26591"/>
    <cellStyle name="常规 3 5 2 2 11" xfId="26592"/>
    <cellStyle name="常规 2 5 3 2 4 5 5" xfId="26593"/>
    <cellStyle name="常规 3 34" xfId="26594"/>
    <cellStyle name="常规 3 29" xfId="26595"/>
    <cellStyle name="汇总 3 13 4 2" xfId="26596"/>
    <cellStyle name="常规 2 5 3 2 4 7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汇总 2 4 8 3 4" xfId="26605"/>
    <cellStyle name="常规 2 5 3 2 6 2 3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出 5 6 7 2" xfId="26620"/>
    <cellStyle name="输入 4 2 2 12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输出 2 3 2 3 5" xfId="26648"/>
    <cellStyle name="常规 3 2 2 3 2 2 2 2 2 2 6" xfId="26649"/>
    <cellStyle name="汇总 6 6 2 4" xfId="26650"/>
    <cellStyle name="计算 3 3 17 2" xfId="26651"/>
    <cellStyle name="计算 3 3 22 2" xfId="26652"/>
    <cellStyle name="常规 8 2 4 6" xfId="26653"/>
    <cellStyle name="汇总 2 6 18 2 3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汇总 3 14 3 2" xfId="26673"/>
    <cellStyle name="输入 2 4 19 3" xfId="26674"/>
    <cellStyle name="常规 2 5 3 3 3 7" xfId="26675"/>
    <cellStyle name="汇总 3 14 3 3" xfId="26676"/>
    <cellStyle name="输入 2 4 19 4" xfId="26677"/>
    <cellStyle name="常规 2 5 3 3 3 8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汇总 2 3 2 2 5" xfId="26702"/>
    <cellStyle name="注释 5 5 2 11" xfId="26703"/>
    <cellStyle name="常规 2 5 3 4 2" xfId="26704"/>
    <cellStyle name="计算 4 2 2 3 5" xfId="26705"/>
    <cellStyle name="计算 5 10 2" xfId="26706"/>
    <cellStyle name="常规 3 2 2 2 2 3 2 5 3" xfId="26707"/>
    <cellStyle name="注释 5 5 2 11 5" xfId="26708"/>
    <cellStyle name="常规 2 5 3 4 2 5" xfId="26709"/>
    <cellStyle name="汇总 2 3 2 2 6" xfId="26710"/>
    <cellStyle name="注释 5 5 2 12" xfId="26711"/>
    <cellStyle name="常规 2 5 3 4 3" xfId="26712"/>
    <cellStyle name="计算 4 2 2 3 6" xfId="26713"/>
    <cellStyle name="计算 5 10 3" xfId="26714"/>
    <cellStyle name="常规 3 2 2 2 2 3 2 5 4" xfId="26715"/>
    <cellStyle name="汇总 2 3 2 2 7" xfId="26716"/>
    <cellStyle name="注释 5 5 2 13" xfId="26717"/>
    <cellStyle name="常规 2 5 3 4 4" xfId="26718"/>
    <cellStyle name="计算 4 2 2 3 7" xfId="26719"/>
    <cellStyle name="计算 5 10 4" xfId="26720"/>
    <cellStyle name="常规 3 2 2 2 2 3 2 5 5" xfId="26721"/>
    <cellStyle name="注释 5 5 2 14" xfId="26722"/>
    <cellStyle name="常规 2 5 3 4 5" xfId="26723"/>
    <cellStyle name="计算 5 10 5" xfId="26724"/>
    <cellStyle name="常规 3 2 2 2 2 3 2 5 6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汇总 2 3 2 5 5" xfId="26743"/>
    <cellStyle name="常规 2 5 3 7 2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汇总 2 3 2 7 6" xfId="26755"/>
    <cellStyle name="常规 2 5 3 9 3" xfId="26756"/>
    <cellStyle name="计算 4 2 2 8 6" xfId="26757"/>
    <cellStyle name="汇总 2 3 2 7 7" xfId="26758"/>
    <cellStyle name="常规 2 5 3 9 4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3 9 4 5" xfId="26771"/>
    <cellStyle name="常规 2 5 5 2 2 10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常规 3 9 12" xfId="26787"/>
    <cellStyle name="汇总 6 2 16 6" xfId="26788"/>
    <cellStyle name="汇总 6 2 21 6" xfId="26789"/>
    <cellStyle name="注释 3 5 20 3" xfId="26790"/>
    <cellStyle name="注释 3 5 15 3" xfId="26791"/>
    <cellStyle name="常规 2 5 5 2 2 3" xfId="26792"/>
    <cellStyle name="汇总 6 2 16 7" xfId="26793"/>
    <cellStyle name="汇总 6 2 21 7" xfId="26794"/>
    <cellStyle name="注释 3 5 20 4" xfId="26795"/>
    <cellStyle name="注释 3 5 15 4" xfId="26796"/>
    <cellStyle name="常规 2 5 5 2 2 4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计算 3 2 15 4" xfId="26839"/>
    <cellStyle name="计算 3 2 20 4" xfId="26840"/>
    <cellStyle name="常规 2 5 5 2 5 2 2" xfId="26841"/>
    <cellStyle name="计算 3 2 15 5" xfId="26842"/>
    <cellStyle name="计算 3 2 20 5" xfId="26843"/>
    <cellStyle name="常规 2 5 5 2 5 2 3" xfId="26844"/>
    <cellStyle name="计算 3 2 15 6" xfId="26845"/>
    <cellStyle name="计算 3 2 20 6" xfId="26846"/>
    <cellStyle name="常规 2 5 5 2 5 2 4" xfId="26847"/>
    <cellStyle name="汇总 6 2 19 6" xfId="26848"/>
    <cellStyle name="注释 3 5 23 3" xfId="26849"/>
    <cellStyle name="注释 3 5 18 3" xfId="26850"/>
    <cellStyle name="常规 2 5 5 2 5 3" xfId="26851"/>
    <cellStyle name="汇总 6 2 19 7" xfId="26852"/>
    <cellStyle name="注释 3 5 23 4" xfId="26853"/>
    <cellStyle name="注释 3 5 18 4" xfId="26854"/>
    <cellStyle name="常规 2 5 5 2 5 4" xfId="26855"/>
    <cellStyle name="输入 4 2 2 3 6" xfId="26856"/>
    <cellStyle name="计算 3 2 17 4" xfId="26857"/>
    <cellStyle name="计算 3 2 22 4" xfId="26858"/>
    <cellStyle name="常规 2 5 5 2 5 4 2" xfId="26859"/>
    <cellStyle name="常规 2 5 5 2 5 5" xfId="26860"/>
    <cellStyle name="注释 3 5 23 5" xfId="26861"/>
    <cellStyle name="注释 3 5 18 5" xfId="26862"/>
    <cellStyle name="常规 3 5 2 2 3 5 2 2" xfId="26863"/>
    <cellStyle name="常规 2 5 5 2 5 6" xfId="26864"/>
    <cellStyle name="注释 3 5 23 6" xfId="26865"/>
    <cellStyle name="注释 3 5 18 6" xfId="26866"/>
    <cellStyle name="常规 3 5 2 2 3 5 2 3" xfId="26867"/>
    <cellStyle name="常规 2 5 5 2 7 2" xfId="26868"/>
    <cellStyle name="常规 2 5 5 2 7 3" xfId="26869"/>
    <cellStyle name="汇总 2 4 2 2 3 2" xfId="26870"/>
    <cellStyle name="计算 4 3 2 3 3 2" xfId="26871"/>
    <cellStyle name="常规 2 5 5 2 7 4" xfId="26872"/>
    <cellStyle name="汇总 2 4 2 2 3 3" xfId="26873"/>
    <cellStyle name="常规 2 5 5 2 7 5" xfId="26874"/>
    <cellStyle name="常规 3 5 2 2 3 5 4 2" xfId="26875"/>
    <cellStyle name="常规 2 5 5 2 8" xfId="26876"/>
    <cellStyle name="注释 3 5 26" xfId="26877"/>
    <cellStyle name="汇总 3 3 8 4 2" xfId="26878"/>
    <cellStyle name="计算 6 4 2 14 2" xfId="26879"/>
    <cellStyle name="常规 2 5 5 2 9" xfId="26880"/>
    <cellStyle name="注释 3 5 27" xfId="26881"/>
    <cellStyle name="汇总 3 3 8 4 3" xfId="26882"/>
    <cellStyle name="计算 2 8 3 2" xfId="26883"/>
    <cellStyle name="输出 2 6 7 3" xfId="26884"/>
    <cellStyle name="常规 2 5 5 3" xfId="26885"/>
    <cellStyle name="输出 3 6 7" xfId="26886"/>
    <cellStyle name="常规 3 2 10 2 10" xfId="26887"/>
    <cellStyle name="常规 3 5 5" xfId="26888"/>
    <cellStyle name="常规 2 5 5 3 2 2 2" xfId="26889"/>
    <cellStyle name="输出 3 6 9" xfId="26890"/>
    <cellStyle name="常规 3 5 7" xfId="26891"/>
    <cellStyle name="常规 2 5 5 3 2 2 4" xfId="26892"/>
    <cellStyle name="常规 3 5 8" xfId="26893"/>
    <cellStyle name="常规 2 5 5 3 2 2 5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汇总 4 5 18 3" xfId="26901"/>
    <cellStyle name="汇总 4 5 23 3" xfId="26902"/>
    <cellStyle name="常规 3 2 2 2 5 3 2 2 2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5 2 10 6" xfId="26911"/>
    <cellStyle name="输入 6 20 6" xfId="26912"/>
    <cellStyle name="输入 6 15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12" xfId="26952"/>
    <cellStyle name="计算 3 3 2 3 3" xfId="26953"/>
    <cellStyle name="常规 3 9 2 4 2 2" xfId="26954"/>
    <cellStyle name="注释 2 5 3 2 2 2" xfId="26955"/>
    <cellStyle name="常规 2 5 6 2 7" xfId="26956"/>
    <cellStyle name="常规 3 13" xfId="26957"/>
    <cellStyle name="计算 3 3 2 3 4" xfId="26958"/>
    <cellStyle name="常规 3 9 2 4 2 3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输入 3 2 10" xfId="27030"/>
    <cellStyle name="汇总 3 6 10 6 4" xfId="27031"/>
    <cellStyle name="常规 2 9 2 10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出 3 3 23 2" xfId="27058"/>
    <cellStyle name="输出 3 3 18 2" xfId="27059"/>
    <cellStyle name="输入 3 5 2 13 4" xfId="27060"/>
    <cellStyle name="常规 2 9 2 2 2 2 3" xfId="27061"/>
    <cellStyle name="输出 3 3 23 3" xfId="27062"/>
    <cellStyle name="输出 3 3 18 3" xfId="27063"/>
    <cellStyle name="输入 3 5 2 13 5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2 9 2 2 2 3 2 6" xfId="27071"/>
    <cellStyle name="汇总 2 4 5 5 2" xfId="27072"/>
    <cellStyle name="常规 3 2 2 5 2 2 4" xfId="27073"/>
    <cellStyle name="常规 2 9 2 2 2 3 5 2" xfId="27074"/>
    <cellStyle name="输入 3 7 3" xfId="27075"/>
    <cellStyle name="常规 2 9 2 2 2 3 5 2 2" xfId="27076"/>
    <cellStyle name="常规 2 9 7 3" xfId="27077"/>
    <cellStyle name="常规 2 9 2 2 2 3 5 3" xfId="27078"/>
    <cellStyle name="常规 2 9 2 2 2 3 5 4" xfId="27079"/>
    <cellStyle name="常规 3 2 2 5 2 5 2" xfId="27080"/>
    <cellStyle name="常规 2 9 2 2 2 3 5 5" xfId="27081"/>
    <cellStyle name="常规 3 2 2 5 2 5 3" xfId="27082"/>
    <cellStyle name="输出 3 3 19 6" xfId="27083"/>
    <cellStyle name="输入 6 5 2 3 3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常规 3 2 11 5" xfId="27094"/>
    <cellStyle name="输入 6 5 2 5 2" xfId="27095"/>
    <cellStyle name="输入 3 5 2 16 7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输入 3 2 2 3 2 2" xfId="27103"/>
    <cellStyle name="汇总 2 2 19 2" xfId="27104"/>
    <cellStyle name="汇总 2 2 24 2" xfId="27105"/>
    <cellStyle name="注释 2 2 9 3" xfId="27106"/>
    <cellStyle name="常规 2 9 2 2 3 2 2" xfId="27107"/>
    <cellStyle name="汇总 2 2 19 3" xfId="27108"/>
    <cellStyle name="汇总 2 2 24 3" xfId="27109"/>
    <cellStyle name="注释 2 2 9 4" xfId="27110"/>
    <cellStyle name="常规 2 9 2 2 3 2 3" xfId="27111"/>
    <cellStyle name="汇总 2 2 19 4" xfId="27112"/>
    <cellStyle name="汇总 2 2 24 4" xfId="27113"/>
    <cellStyle name="注释 2 2 9 5" xfId="27114"/>
    <cellStyle name="常规 2 9 2 2 3 2 4" xfId="27115"/>
    <cellStyle name="注释 4 2 2 9 2" xfId="27116"/>
    <cellStyle name="汇总 2 2 19 5" xfId="27117"/>
    <cellStyle name="注释 2 2 9 6" xfId="27118"/>
    <cellStyle name="常规 2 9 2 2 3 2 5" xfId="27119"/>
    <cellStyle name="注释 4 2 2 9 3" xfId="27120"/>
    <cellStyle name="汇总 2 2 19 6" xfId="27121"/>
    <cellStyle name="注释 2 2 9 7" xfId="27122"/>
    <cellStyle name="输入 6 5 3 2 2" xfId="27123"/>
    <cellStyle name="常规 2 9 2 2 3 2 6" xfId="27124"/>
    <cellStyle name="汇总 2 2 27 2" xfId="27125"/>
    <cellStyle name="常规 2 9 2 2 3 5 2" xfId="27126"/>
    <cellStyle name="常规 2 9 2 2 3 5 3" xfId="27127"/>
    <cellStyle name="常规 2 9 2 2 3 5 4" xfId="27128"/>
    <cellStyle name="常规 2 9 2 2 3 5 5" xfId="27129"/>
    <cellStyle name="常规 2 9 2 2 5" xfId="27130"/>
    <cellStyle name="输入 3 2 2 6" xfId="27131"/>
    <cellStyle name="输入 2 6 23" xfId="27132"/>
    <cellStyle name="输入 2 6 18" xfId="27133"/>
    <cellStyle name="汇总 6 16 2" xfId="27134"/>
    <cellStyle name="汇总 6 21 2" xfId="27135"/>
    <cellStyle name="常规 2 9 2 2 6" xfId="27136"/>
    <cellStyle name="常规 2 9 2 2 6 2" xfId="27137"/>
    <cellStyle name="输入 3 2 2 7" xfId="27138"/>
    <cellStyle name="输入 2 6 24" xfId="27139"/>
    <cellStyle name="输入 2 6 19" xfId="27140"/>
    <cellStyle name="汇总 6 16 3" xfId="27141"/>
    <cellStyle name="汇总 6 21 3" xfId="27142"/>
    <cellStyle name="常规 2 9 2 2 7" xfId="27143"/>
    <cellStyle name="汇总 2 3 19 2" xfId="27144"/>
    <cellStyle name="汇总 2 3 24 2" xfId="27145"/>
    <cellStyle name="计算 4 2 19 7" xfId="27146"/>
    <cellStyle name="输出 5 2 2 9 4" xfId="27147"/>
    <cellStyle name="常规 2 9 2 2 8 2 2" xfId="27148"/>
    <cellStyle name="输出 3 5 2 4 5" xfId="27149"/>
    <cellStyle name="输出 2 4 2 12" xfId="27150"/>
    <cellStyle name="常规 3 2 2 3 3 3 5 3" xfId="27151"/>
    <cellStyle name="输入 3 2 2 9" xfId="27152"/>
    <cellStyle name="输入 2 6 26" xfId="27153"/>
    <cellStyle name="汇总 6 16 5" xfId="27154"/>
    <cellStyle name="汇总 6 21 5" xfId="27155"/>
    <cellStyle name="常规 2 9 2 2 9" xfId="27156"/>
    <cellStyle name="常规 2 9 2 3" xfId="27157"/>
    <cellStyle name="汇总 5 2 2 13 6" xfId="27158"/>
    <cellStyle name="输出 2 5 20 7" xfId="27159"/>
    <cellStyle name="输出 2 5 15 7" xfId="27160"/>
    <cellStyle name="常规 2 9 2 3 10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计算 5 2 2 15 3" xfId="27170"/>
    <cellStyle name="汇总 3 3 2 10 3" xfId="27171"/>
    <cellStyle name="常规 3 2 2 2 2 2 2 10 2" xfId="27172"/>
    <cellStyle name="常规 2 9 2 3 2 2 6" xfId="27173"/>
    <cellStyle name="输入 5 4 2 14 7" xfId="27174"/>
    <cellStyle name="汇总 3 4 8 4 2" xfId="27175"/>
    <cellStyle name="常规 2 9 2 3 2 5" xfId="27176"/>
    <cellStyle name="常规 2 9 2 3 2 5 3" xfId="27177"/>
    <cellStyle name="常规 2 9 2 3 2 6" xfId="27178"/>
    <cellStyle name="常规 2 9 2 3 2 7" xfId="27179"/>
    <cellStyle name="常规 2 9 2 3 2 8" xfId="27180"/>
    <cellStyle name="输入 3 2 3 4" xfId="27181"/>
    <cellStyle name="汇总 2 12 6 3" xfId="27182"/>
    <cellStyle name="常规 2 9 2 3 4" xfId="27183"/>
    <cellStyle name="输入 3 2 3 5" xfId="27184"/>
    <cellStyle name="汇总 2 12 6 4" xfId="27185"/>
    <cellStyle name="常规 2 9 2 3 5" xfId="27186"/>
    <cellStyle name="常规 2 9 2 3 5 6" xfId="27187"/>
    <cellStyle name="输入 3 2 3 6" xfId="27188"/>
    <cellStyle name="汇总 6 17 2" xfId="27189"/>
    <cellStyle name="汇总 6 22 2" xfId="27190"/>
    <cellStyle name="常规 2 9 2 3 6" xfId="27191"/>
    <cellStyle name="输入 3 2 3 7" xfId="27192"/>
    <cellStyle name="汇总 6 17 3" xfId="27193"/>
    <cellStyle name="汇总 6 22 3" xfId="27194"/>
    <cellStyle name="常规 2 9 2 3 7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汇总 6 17 4" xfId="27202"/>
    <cellStyle name="汇总 6 22 4" xfId="27203"/>
    <cellStyle name="常规 2 9 2 3 8" xfId="27204"/>
    <cellStyle name="汇总 6 17 5" xfId="27205"/>
    <cellStyle name="汇总 6 22 5" xfId="27206"/>
    <cellStyle name="常规 2 9 2 3 9" xfId="27207"/>
    <cellStyle name="常规 2 9 2 4" xfId="27208"/>
    <cellStyle name="输入 3 2 4 2" xfId="27209"/>
    <cellStyle name="汇总 6 5 28" xfId="27210"/>
    <cellStyle name="常规 2 9 2 4 2" xfId="27211"/>
    <cellStyle name="汇总 2 2 8 7 2" xfId="27212"/>
    <cellStyle name="常规 2 9 2 4 2 2 2" xfId="27213"/>
    <cellStyle name="汇总 2 2 8 7 3" xfId="27214"/>
    <cellStyle name="常规 2 9 2 4 2 2 3" xfId="27215"/>
    <cellStyle name="汇总 2 2 8 7 4" xfId="27216"/>
    <cellStyle name="常规 2 9 2 4 2 2 4" xfId="27217"/>
    <cellStyle name="输入 2 4 2 9 5" xfId="27218"/>
    <cellStyle name="常规 2 9 2 4 2 3" xfId="27219"/>
    <cellStyle name="输入 2 4 2 9 6" xfId="27220"/>
    <cellStyle name="常规 2 9 2 4 2 4" xfId="27221"/>
    <cellStyle name="汇总 3 4 9 4 2" xfId="27222"/>
    <cellStyle name="输入 2 4 2 9 7" xfId="27223"/>
    <cellStyle name="常规 2 9 2 4 2 5" xfId="27224"/>
    <cellStyle name="汇总 3 4 9 4 3" xfId="27225"/>
    <cellStyle name="常规 2 9 2 4 2 6" xfId="27226"/>
    <cellStyle name="常规 2 9 2 4 3" xfId="27227"/>
    <cellStyle name="常规 2 9 2 4 4" xfId="27228"/>
    <cellStyle name="常规 2 9 2 4 5 4" xfId="27229"/>
    <cellStyle name="常规 3 5 2 2 2 2 10 2 3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输入 3 3 22 7" xfId="27238"/>
    <cellStyle name="输入 3 3 17 7" xfId="27239"/>
    <cellStyle name="汇总 2 4 8 7 2" xfId="27240"/>
    <cellStyle name="常规 2 9 2 6 2 2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汇总 2 6 8 7" xfId="27254"/>
    <cellStyle name="注释 6 2 2 9" xfId="27255"/>
    <cellStyle name="常规 2 9 2 8 2 2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输入 3 3 2 2 6" xfId="27272"/>
    <cellStyle name="汇总 3 5 7 4 3" xfId="27273"/>
    <cellStyle name="常规 2 9 3 2 2 6" xfId="27274"/>
    <cellStyle name="常规 3 5 2 2 2 2 2 2 9 3" xfId="27275"/>
    <cellStyle name="输入 3 3 2 2 7" xfId="27276"/>
    <cellStyle name="汇总 3 5 7 4 4" xfId="27277"/>
    <cellStyle name="常规 2 9 3 2 2 7" xfId="27278"/>
    <cellStyle name="常规 3 5 2 2 2 2 2 2 9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计算 3 5 19 5" xfId="27287"/>
    <cellStyle name="常规 2 9 3 2 7 2 2" xfId="27288"/>
    <cellStyle name="汇总 4 2 19 4" xfId="27289"/>
    <cellStyle name="汇总 4 2 24 4" xfId="27290"/>
    <cellStyle name="常规 3 2 2 9 2" xfId="27291"/>
    <cellStyle name="常规 2 9 3 2 7 3" xfId="27292"/>
    <cellStyle name="汇总 4 2 19 5" xfId="27293"/>
    <cellStyle name="常规 3 2 2 9 3" xfId="27294"/>
    <cellStyle name="常规 2 9 3 2 7 4" xfId="27295"/>
    <cellStyle name="汇总 4 2 19 6" xfId="27296"/>
    <cellStyle name="常规 3 2 7 3 3 2" xfId="27297"/>
    <cellStyle name="常规 3 2 2 9 4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输入 4 4 2 11 3" xfId="27304"/>
    <cellStyle name="输入 3 3 3 2" xfId="27305"/>
    <cellStyle name="计算 4 4 16" xfId="27306"/>
    <cellStyle name="计算 4 4 21" xfId="27307"/>
    <cellStyle name="常规 2 9 3 3 2" xfId="27308"/>
    <cellStyle name="常规 2 9 3 3 2 2 5" xfId="27309"/>
    <cellStyle name="输入 4 4 2 11 4" xfId="27310"/>
    <cellStyle name="输入 3 3 3 3" xfId="27311"/>
    <cellStyle name="计算 4 4 17" xfId="27312"/>
    <cellStyle name="计算 4 4 22" xfId="27313"/>
    <cellStyle name="常规 2 9 3 3 3" xfId="27314"/>
    <cellStyle name="常规 2 9 3 3 5 2 2" xfId="27315"/>
    <cellStyle name="输入 4 4 2 11 7" xfId="27316"/>
    <cellStyle name="输入 3 3 3 6" xfId="27317"/>
    <cellStyle name="计算 4 4 25" xfId="27318"/>
    <cellStyle name="常规 2 9 3 3 6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汇总 3 5 8 7" xfId="27332"/>
    <cellStyle name="输出 4 3 11 7" xfId="27333"/>
    <cellStyle name="常规 2 9 3 7 2 2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汇总 2 2 4 5" xfId="27346"/>
    <cellStyle name="输入 2 4 2 5 2" xfId="27347"/>
    <cellStyle name="常规 2 9 4 2 2 2 2" xfId="27348"/>
    <cellStyle name="计算 6 2 10 4" xfId="27349"/>
    <cellStyle name="汇总 3 2 17 6 4" xfId="27350"/>
    <cellStyle name="汇总 3 2 22 6 4" xfId="27351"/>
    <cellStyle name="常规 2 9 4 2 2 2 2 2" xfId="27352"/>
    <cellStyle name="常规 5 13" xfId="27353"/>
    <cellStyle name="输入 2 4 2 7" xfId="27354"/>
    <cellStyle name="常规 2 9 4 2 2 4" xfId="27355"/>
    <cellStyle name="输入 3 4 2 3" xfId="27356"/>
    <cellStyle name="汇总 2 14 5 2" xfId="27357"/>
    <cellStyle name="常规 2 9 4 2 3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汇总 4 3 8 7" xfId="27370"/>
    <cellStyle name="常规 2 9 4 5 2 2" xfId="27371"/>
    <cellStyle name="输入 6 5 2 19" xfId="27372"/>
    <cellStyle name="常规 2 9 4 5 3" xfId="27373"/>
    <cellStyle name="输入 3 4 5 3" xfId="27374"/>
    <cellStyle name="常规 3 2 2 3 2 2 10 2 2" xfId="27375"/>
    <cellStyle name="常规 2 9 4 5 4" xfId="27376"/>
    <cellStyle name="输入 3 4 5 4" xfId="27377"/>
    <cellStyle name="常规 3 2 2 3 2 2 10 2 3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输入 3 5" xfId="27390"/>
    <cellStyle name="常规 3 5 2 2 2 2 2 2 2 2 2 4 2" xfId="27391"/>
    <cellStyle name="常规 2 9 5" xfId="27392"/>
    <cellStyle name="输入 3 6" xfId="27393"/>
    <cellStyle name="常规 3 5 2 2 2 2 2 2 2 2 2 4 3" xfId="27394"/>
    <cellStyle name="常规 2 9 6" xfId="27395"/>
    <cellStyle name="输入 3 7" xfId="27396"/>
    <cellStyle name="常规 3 5 2 2 2 2 2 2 2 2 2 4 4" xfId="27397"/>
    <cellStyle name="常规 2 9 7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计算 6 5 8 4" xfId="27412"/>
    <cellStyle name="汇总 4 6 8 3" xfId="27413"/>
    <cellStyle name="常规 21 4" xfId="27414"/>
    <cellStyle name="输入 4 2 28" xfId="27415"/>
    <cellStyle name="常规 3 2 2 3 3 2 10" xfId="27416"/>
    <cellStyle name="计算 6 5 8 5" xfId="27417"/>
    <cellStyle name="汇总 4 6 8 4" xfId="27418"/>
    <cellStyle name="常规 21 5" xfId="27419"/>
    <cellStyle name="常规 22 4 2" xfId="27420"/>
    <cellStyle name="常规 23 8" xfId="27421"/>
    <cellStyle name="常规 3 5 2 5 2 7 3" xfId="27422"/>
    <cellStyle name="常规 29" xfId="27423"/>
    <cellStyle name="常规 34" xfId="27424"/>
    <cellStyle name="常规 29 2 2" xfId="27425"/>
    <cellStyle name="常规 3 2 2 5 2 5 4" xfId="27426"/>
    <cellStyle name="常规 29 3 2" xfId="27427"/>
    <cellStyle name="常规 29 3 3" xfId="27428"/>
    <cellStyle name="常规 3 2 2 2 2 2 3 2 7" xfId="27429"/>
    <cellStyle name="常规 29 4 2" xfId="27430"/>
    <cellStyle name="常规 3 2 2 5 2 7 4" xfId="27431"/>
    <cellStyle name="常规 3 2 2 2 2 2 3 2 8" xfId="27432"/>
    <cellStyle name="常规 29 4 3" xfId="27433"/>
    <cellStyle name="常规 3 2 2 5 2 7 5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常规 3 7 2 3" xfId="27440"/>
    <cellStyle name="输出 3 3 2 13 6" xfId="27441"/>
    <cellStyle name="常规 3 11 2" xfId="27442"/>
    <cellStyle name="常规 3 11 2 4" xfId="27443"/>
    <cellStyle name="汇总 5 2 13 6" xfId="27444"/>
    <cellStyle name="常规 3 7 2 4" xfId="27445"/>
    <cellStyle name="输出 3 3 2 13 7" xfId="27446"/>
    <cellStyle name="常规 3 11 3" xfId="27447"/>
    <cellStyle name="常规 3 11 3 2" xfId="27448"/>
    <cellStyle name="汇总 5 2 14 4" xfId="27449"/>
    <cellStyle name="汇总 3 2 2 2 7 3" xfId="27450"/>
    <cellStyle name="输出 5 3 2 12 3" xfId="27451"/>
    <cellStyle name="常规 3 12 10 2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常规 3 12 2 2 2 2 2 5" xfId="27460"/>
    <cellStyle name="计算 3 5 13 5" xfId="27461"/>
    <cellStyle name="计算 3 11" xfId="27462"/>
    <cellStyle name="常规 3 12 2 2 2 5 2 2" xfId="27463"/>
    <cellStyle name="计算 5 5 2 15 6" xfId="27464"/>
    <cellStyle name="常规 3 12 2 2 2 5 3" xfId="27465"/>
    <cellStyle name="常规 3 12 2 2 2 5 5" xfId="27466"/>
    <cellStyle name="计算 5 4 2 2 6" xfId="27467"/>
    <cellStyle name="汇总 5 3 2 10 2" xfId="27468"/>
    <cellStyle name="输出 3 5 12 3" xfId="27469"/>
    <cellStyle name="常规 3 12 2 3" xfId="27470"/>
    <cellStyle name="注释 5 2 2 10 5" xfId="27471"/>
    <cellStyle name="常规 3 12 2 3 2" xfId="27472"/>
    <cellStyle name="常规 3 12 2 3 2 2" xfId="27473"/>
    <cellStyle name="常规 3 12 2 3 2 3" xfId="27474"/>
    <cellStyle name="输出 5 2 2 19" xfId="27475"/>
    <cellStyle name="常规 3 5 3 4 2 3" xfId="27476"/>
    <cellStyle name="输入 6 2 2 13 2" xfId="27477"/>
    <cellStyle name="常规 3 12 2 3 5 2 2" xfId="27478"/>
    <cellStyle name="常规 3 12 2 3 8" xfId="27479"/>
    <cellStyle name="输出 5 8 2" xfId="27480"/>
    <cellStyle name="计算 5 4 2 2 7" xfId="27481"/>
    <cellStyle name="汇总 5 3 2 10 3" xfId="27482"/>
    <cellStyle name="输出 3 5 12 4" xfId="27483"/>
    <cellStyle name="常规 3 12 2 4" xfId="27484"/>
    <cellStyle name="输出 5 8 3" xfId="27485"/>
    <cellStyle name="汇总 5 3 2 10 4" xfId="27486"/>
    <cellStyle name="输出 3 5 12 5" xfId="27487"/>
    <cellStyle name="常规 3 12 2 5" xfId="27488"/>
    <cellStyle name="注释 5 2 2 12 5" xfId="27489"/>
    <cellStyle name="常规 3 12 2 5 2" xfId="27490"/>
    <cellStyle name="常规 3 12 2 5 2 5" xfId="27491"/>
    <cellStyle name="常规 3 5 3 2 6 4 2" xfId="27492"/>
    <cellStyle name="常规 3 12 2 5 4" xfId="27493"/>
    <cellStyle name="常规 3 12 2 5 5" xfId="27494"/>
    <cellStyle name="输出 5 8 5" xfId="27495"/>
    <cellStyle name="汇总 5 3 2 10 6" xfId="27496"/>
    <cellStyle name="输出 3 5 12 7" xfId="27497"/>
    <cellStyle name="常规 3 12 2 7" xfId="27498"/>
    <cellStyle name="常规 3 5 2 2 2 2 9" xfId="27499"/>
    <cellStyle name="注释 5 2 2 14 5" xfId="27500"/>
    <cellStyle name="常规 3 12 2 7 2" xfId="27501"/>
    <cellStyle name="常规 3 12 2 7 4" xfId="27502"/>
    <cellStyle name="常规 3 12 2 7 5" xfId="27503"/>
    <cellStyle name="常规 3 12 2 9" xfId="27504"/>
    <cellStyle name="常规 3 5 2 2 2 2 2 2 2 2 5 2 2" xfId="27505"/>
    <cellStyle name="计算 5 4 2 3 5" xfId="27506"/>
    <cellStyle name="汇总 3 5 2 2 5" xfId="27507"/>
    <cellStyle name="输出 3 5 13 2" xfId="27508"/>
    <cellStyle name="常规 3 12 3 2" xfId="27509"/>
    <cellStyle name="输入 6 5 2 6 2" xfId="27510"/>
    <cellStyle name="常规 3 2 12 5" xfId="27511"/>
    <cellStyle name="常规 3 12 3 2 2" xfId="27512"/>
    <cellStyle name="输出 4 5 2 16 7" xfId="27513"/>
    <cellStyle name="输入 3 3 19 6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5 9 5" xfId="27530"/>
    <cellStyle name="汇总 5 3 2 11 6" xfId="27531"/>
    <cellStyle name="输出 3 5 13 7" xfId="27532"/>
    <cellStyle name="常规 3 12 3 7" xfId="27533"/>
    <cellStyle name="输出 5 9 6" xfId="27534"/>
    <cellStyle name="汇总 5 3 2 11 7" xfId="27535"/>
    <cellStyle name="常规 3 12 3 8" xfId="27536"/>
    <cellStyle name="常规 3 12 6" xfId="27537"/>
    <cellStyle name="输出 3 5 21" xfId="27538"/>
    <cellStyle name="输出 3 5 16" xfId="27539"/>
    <cellStyle name="计算 2 4 16 3" xfId="27540"/>
    <cellStyle name="计算 2 4 21 3" xfId="27541"/>
    <cellStyle name="计算 5 4 2 6 5" xfId="27542"/>
    <cellStyle name="汇总 3 5 2 5 5" xfId="27543"/>
    <cellStyle name="输出 3 5 21 2" xfId="27544"/>
    <cellStyle name="输出 3 5 16 2" xfId="27545"/>
    <cellStyle name="常规 3 12 6 2" xfId="27546"/>
    <cellStyle name="常规 3 12 6 2 2" xfId="27547"/>
    <cellStyle name="常规 3 12 6 2 3" xfId="27548"/>
    <cellStyle name="常规 3 12 6 2 4" xfId="27549"/>
    <cellStyle name="常规 3 12 6 2 5" xfId="27550"/>
    <cellStyle name="汇总 3 5 2 5 6" xfId="27551"/>
    <cellStyle name="计算 5 4 2 6 6" xfId="27552"/>
    <cellStyle name="汇总 5 3 2 14 2" xfId="27553"/>
    <cellStyle name="输出 3 5 21 3" xfId="27554"/>
    <cellStyle name="输出 3 5 16 3" xfId="27555"/>
    <cellStyle name="常规 3 12 6 3" xfId="27556"/>
    <cellStyle name="汇总 3 5 2 5 7" xfId="27557"/>
    <cellStyle name="计算 5 4 2 6 7" xfId="27558"/>
    <cellStyle name="汇总 5 3 2 14 3" xfId="27559"/>
    <cellStyle name="输出 3 5 21 4" xfId="27560"/>
    <cellStyle name="输出 3 5 16 4" xfId="27561"/>
    <cellStyle name="常规 3 12 6 4" xfId="27562"/>
    <cellStyle name="常规 3 12 6 4 2" xfId="27563"/>
    <cellStyle name="汇总 5 3 2 14 4" xfId="27564"/>
    <cellStyle name="输出 3 5 21 5" xfId="27565"/>
    <cellStyle name="输出 3 5 16 5" xfId="27566"/>
    <cellStyle name="常规 3 12 6 5" xfId="27567"/>
    <cellStyle name="计算 3 4 2 13 2" xfId="27568"/>
    <cellStyle name="常规 3 12 9" xfId="27569"/>
    <cellStyle name="输出 3 5 24" xfId="27570"/>
    <cellStyle name="输出 3 5 19" xfId="27571"/>
    <cellStyle name="计算 2 4 16 6" xfId="27572"/>
    <cellStyle name="计算 2 4 21 6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汇总 3 15" xfId="27587"/>
    <cellStyle name="汇总 3 20" xfId="27588"/>
    <cellStyle name="输入 5 6 19 6" xfId="27589"/>
    <cellStyle name="常规 3 13 2 5 5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9 3 2 2 2 2 2 2" xfId="27598"/>
    <cellStyle name="常规 3 13 5 2 5" xfId="27599"/>
    <cellStyle name="常规 3 13 6" xfId="27600"/>
    <cellStyle name="计算 2 4 17 3" xfId="27601"/>
    <cellStyle name="计算 2 4 22 3" xfId="27602"/>
    <cellStyle name="汇总 2 4 18 3" xfId="27603"/>
    <cellStyle name="汇总 2 4 23 3" xfId="27604"/>
    <cellStyle name="常规 3 13 7 2" xfId="27605"/>
    <cellStyle name="汇总 2 4 18 3 2" xfId="27606"/>
    <cellStyle name="汇总 2 4 23 3 2" xfId="27607"/>
    <cellStyle name="常规 3 13 7 2 2" xfId="27608"/>
    <cellStyle name="汇总 2 4 18 4" xfId="27609"/>
    <cellStyle name="汇总 2 4 23 4" xfId="27610"/>
    <cellStyle name="常规 3 13 7 3" xfId="27611"/>
    <cellStyle name="计算 3 4 2 14 2" xfId="27612"/>
    <cellStyle name="常规 3 13 9" xfId="27613"/>
    <cellStyle name="计算 2 4 17 6" xfId="27614"/>
    <cellStyle name="计算 2 4 22 6" xfId="27615"/>
    <cellStyle name="常规 3 14" xfId="27616"/>
    <cellStyle name="计算 3 3 2 3 5" xfId="27617"/>
    <cellStyle name="常规 3 9 2 4 2 4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计算 4 6 18 2" xfId="27635"/>
    <cellStyle name="计算 4 6 23 2" xfId="27636"/>
    <cellStyle name="常规 3 14 5 2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0" xfId="27643"/>
    <cellStyle name="常规 3 15" xfId="27644"/>
    <cellStyle name="计算 3 3 2 3 6" xfId="27645"/>
    <cellStyle name="常规 3 2 10 2 3 2 2 2" xfId="27646"/>
    <cellStyle name="常规 3 9 2 4 2 5" xfId="27647"/>
    <cellStyle name="常规 3 15 2" xfId="27648"/>
    <cellStyle name="常规 3 2 10 2 2" xfId="27649"/>
    <cellStyle name="常规 3 21" xfId="27650"/>
    <cellStyle name="常规 3 16" xfId="27651"/>
    <cellStyle name="计算 3 3 2 3 7" xfId="27652"/>
    <cellStyle name="常规 3 2 10 2 3 2 2 3" xfId="27653"/>
    <cellStyle name="常规 3 9 2 4 2 6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 10 2 4" xfId="27660"/>
    <cellStyle name="常规 3 23" xfId="27661"/>
    <cellStyle name="常规 3 18" xfId="27662"/>
    <cellStyle name="常规 3 2 10 2 3 2 2 5" xfId="27663"/>
    <cellStyle name="常规 3 23 2" xfId="27664"/>
    <cellStyle name="常规 3 18 2" xfId="27665"/>
    <cellStyle name="常规 3 18 4" xfId="27666"/>
    <cellStyle name="常规 3 2 10 2 5" xfId="27667"/>
    <cellStyle name="常规 3 24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汇总 2 3 15 4 2" xfId="27675"/>
    <cellStyle name="常规 3 2 10 2 2 2 2 2 3" xfId="27676"/>
    <cellStyle name="常规 3 2 10 2 2 2 2 2 4" xfId="27677"/>
    <cellStyle name="常规 3 2 10 2 2 2 2 2 5" xfId="27678"/>
    <cellStyle name="计算 3 2 2 6 6" xfId="27679"/>
    <cellStyle name="常规 3 2 10 2 2 2 5 2" xfId="27680"/>
    <cellStyle name="汇总 2 6 10 4" xfId="27681"/>
    <cellStyle name="常规 3 2 10 2 2 2 5 2 2" xfId="27682"/>
    <cellStyle name="汇总 2 6 10 4 2" xfId="27683"/>
    <cellStyle name="计算 3 2 2 6 7" xfId="27684"/>
    <cellStyle name="常规 3 2 10 2 2 2 5 3" xfId="27685"/>
    <cellStyle name="汇总 2 6 10 5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计算 3 5 2 3 6" xfId="27723"/>
    <cellStyle name="常规 3 2 10 2 5 2 2 2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汇总 4 5 16 6" xfId="27805"/>
    <cellStyle name="汇总 4 5 21 6" xfId="27806"/>
    <cellStyle name="常规 3 2 11 5 2 2" xfId="27807"/>
    <cellStyle name="常规 3 2 11 5 2 2 2" xfId="27808"/>
    <cellStyle name="汇总 4 5 16 7" xfId="27809"/>
    <cellStyle name="汇总 4 5 21 7" xfId="27810"/>
    <cellStyle name="常规 3 2 11 5 2 3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汇总 4 5 18 6" xfId="27817"/>
    <cellStyle name="汇总 4 5 23 6" xfId="27818"/>
    <cellStyle name="常规 3 2 2 2 5 3 2 2 5" xfId="27819"/>
    <cellStyle name="常规 3 2 11 5 4 2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计算 2 2 3 5" xfId="27826"/>
    <cellStyle name="输出 4 5 2 13 4" xfId="27827"/>
    <cellStyle name="输入 3 3 21 3" xfId="27828"/>
    <cellStyle name="输入 3 3 16 3" xfId="27829"/>
    <cellStyle name="常规 3 2 12 2 2" xfId="27830"/>
    <cellStyle name="常规 3 2 12 2 2 2" xfId="27831"/>
    <cellStyle name="常规 3 2 2 3 7 4" xfId="27832"/>
    <cellStyle name="计算 2 2 3 6" xfId="27833"/>
    <cellStyle name="常规 3 2 2 2 2 22 2" xfId="27834"/>
    <cellStyle name="输入 3 3 21 4" xfId="27835"/>
    <cellStyle name="输入 3 3 16 4" xfId="27836"/>
    <cellStyle name="常规 3 2 12 2 3" xfId="27837"/>
    <cellStyle name="输出 4 5 2 13 5" xfId="27838"/>
    <cellStyle name="汇总 3 3 10" xfId="27839"/>
    <cellStyle name="常规 3 2 2 3 7 5" xfId="27840"/>
    <cellStyle name="计算 2 2 3 7" xfId="27841"/>
    <cellStyle name="常规 3 2 2 2 2 22 3" xfId="27842"/>
    <cellStyle name="输入 3 3 21 5" xfId="27843"/>
    <cellStyle name="输入 3 3 16 5" xfId="27844"/>
    <cellStyle name="常规 3 2 12 2 4" xfId="27845"/>
    <cellStyle name="输出 4 5 2 13 6" xfId="27846"/>
    <cellStyle name="汇总 3 3 11" xfId="27847"/>
    <cellStyle name="常规 3 2 2 3 7 6" xfId="27848"/>
    <cellStyle name="输入 3 3 21 6" xfId="27849"/>
    <cellStyle name="输入 3 3 16 6" xfId="27850"/>
    <cellStyle name="常规 3 2 12 2 5" xfId="27851"/>
    <cellStyle name="输出 4 5 2 13 7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计算 2 4 3 7" xfId="27863"/>
    <cellStyle name="常规 3 2 14 2 4" xfId="27864"/>
    <cellStyle name="常规 3 2 14 2 2 2" xfId="27865"/>
    <cellStyle name="计算 2 4 3 6" xfId="27866"/>
    <cellStyle name="输出 2 2 7 7" xfId="27867"/>
    <cellStyle name="常规 3 2 14 2 3" xfId="27868"/>
    <cellStyle name="常规 3 2 14 2 5" xfId="27869"/>
    <cellStyle name="常规 3 2 14 3" xfId="27870"/>
    <cellStyle name="汇总 4 11 2" xfId="27871"/>
    <cellStyle name="常规 3 2 14 4" xfId="27872"/>
    <cellStyle name="汇总 4 11 3" xfId="27873"/>
    <cellStyle name="输入 6 5 2 8 2" xfId="27874"/>
    <cellStyle name="常规 3 2 14 5" xfId="27875"/>
    <cellStyle name="汇总 4 11 4" xfId="27876"/>
    <cellStyle name="输入 6 5 2 8 3" xfId="27877"/>
    <cellStyle name="常规 3 2 14 6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汇总 4 13 2" xfId="27884"/>
    <cellStyle name="常规 3 2 16 4" xfId="27885"/>
    <cellStyle name="汇总 4 13 3" xfId="27886"/>
    <cellStyle name="常规 3 2 16 5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汇总 4 5 10 3" xfId="27920"/>
    <cellStyle name="常规 3 2 2 2 11 2 2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计算 5 2 2 16 3" xfId="27935"/>
    <cellStyle name="汇总 3 3 2 11 3" xfId="27936"/>
    <cellStyle name="常规 3 2 2 2 2 2 2 11 2" xfId="27937"/>
    <cellStyle name="常规 3 5 3 2 2 2 3 2 5" xfId="27938"/>
    <cellStyle name="注释 6 5 2 9" xfId="27939"/>
    <cellStyle name="汇总 3 3 2 12 3" xfId="27940"/>
    <cellStyle name="常规 3 2 2 2 2 2 2 12 2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4 2 7 2" xfId="27955"/>
    <cellStyle name="计算 6 3 10 7" xfId="27956"/>
    <cellStyle name="汇总 4 4 10 2" xfId="27957"/>
    <cellStyle name="注释 4 2 7 6" xfId="27958"/>
    <cellStyle name="常规 3 2 2 2 2 2 2 2 22" xfId="27959"/>
    <cellStyle name="常规 3 2 2 2 2 2 2 2 17" xfId="27960"/>
    <cellStyle name="注释 4 4 2 7 3" xfId="27961"/>
    <cellStyle name="汇总 4 4 10 3" xfId="27962"/>
    <cellStyle name="注释 4 2 7 7" xfId="27963"/>
    <cellStyle name="常规 3 2 2 2 2 2 2 2 23" xfId="27964"/>
    <cellStyle name="常规 3 2 2 2 2 2 2 2 18" xfId="27965"/>
    <cellStyle name="注释 4 4 2 7 4" xfId="27966"/>
    <cellStyle name="汇总 4 4 10 4" xfId="27967"/>
    <cellStyle name="常规 3 2 2 2 2 2 2 2 24" xfId="27968"/>
    <cellStyle name="常规 3 2 2 2 2 2 2 2 19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汇总 5 4 2 2 6" xfId="27992"/>
    <cellStyle name="常规 3 2 2 2 2 2 2 2 2 2 2 6" xfId="27993"/>
    <cellStyle name="汇总 6 2 14 2" xfId="27994"/>
    <cellStyle name="汇总 5 4 2 2 7" xfId="27995"/>
    <cellStyle name="常规 3 2 2 2 2 2 2 2 2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常规 3 2 2 2 2 2 2 2 2 5 5" xfId="28039"/>
    <cellStyle name="汇总 5 4 5 5" xfId="28040"/>
    <cellStyle name="汇总 2 23 2 2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常规 3 2 2 2 2 2 2 2 2 7 5" xfId="28057"/>
    <cellStyle name="汇总 5 4 7 5" xfId="28058"/>
    <cellStyle name="汇总 2 23 4 2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计算 2 3 2 15 7" xfId="28069"/>
    <cellStyle name="常规 3 2 2 2 2 2 2 2 3 2 2 2 2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计算 5 5 2 2 4" xfId="28085"/>
    <cellStyle name="输入 6 2 2 15 6" xfId="28086"/>
    <cellStyle name="常规 3 2 2 2 2 2 2 2 7 2" xfId="28087"/>
    <cellStyle name="汇总 5 9 2" xfId="28088"/>
    <cellStyle name="计算 5 5 2 2 5" xfId="28089"/>
    <cellStyle name="输入 6 2 2 15 7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常规 3 2 2 5 2 5 2 2 2" xfId="28096"/>
    <cellStyle name="汇总 5 5 9 4" xfId="28097"/>
    <cellStyle name="计算 2 2 2 16" xfId="28098"/>
    <cellStyle name="计算 2 2 2 21" xfId="28099"/>
    <cellStyle name="注释 6 3 2 3 5" xfId="28100"/>
    <cellStyle name="常规 3 2 2 3 2 3 2 2 6" xfId="28101"/>
    <cellStyle name="常规 3 2 2 2 2 2 2 2 8" xfId="28102"/>
    <cellStyle name="计算 5 5 2 3 4" xfId="28103"/>
    <cellStyle name="输入 6 2 2 16 6" xfId="28104"/>
    <cellStyle name="常规 3 2 2 2 2 2 2 2 8 2" xfId="28105"/>
    <cellStyle name="汇总 3 2 6 3 2" xfId="28106"/>
    <cellStyle name="常规 3 2 2 2 2 2 2 2 9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常规 3 2 2 2 2 2 2 3 2 2 3" xfId="28120"/>
    <cellStyle name="汇总 6 4 2 3" xfId="28121"/>
    <cellStyle name="汇总 2 6 21 2 2" xfId="28122"/>
    <cellStyle name="常规 3 2 2 2 2 2 2 3 2 4" xfId="28123"/>
    <cellStyle name="输入 4 2 5 5" xfId="28124"/>
    <cellStyle name="汇总 6 4 4" xfId="28125"/>
    <cellStyle name="常规 3 2 2 2 2 2 2 3 2 4 2" xfId="28126"/>
    <cellStyle name="汇总 6 4 4 2" xfId="28127"/>
    <cellStyle name="常规 3 2 2 2 2 2 2 3 2 5" xfId="28128"/>
    <cellStyle name="输入 4 2 5 6" xfId="28129"/>
    <cellStyle name="汇总 6 4 5" xfId="28130"/>
    <cellStyle name="常规 3 2 2 2 2 2 2 3 2 5 2" xfId="28131"/>
    <cellStyle name="汇总 6 4 5 2" xfId="28132"/>
    <cellStyle name="常规 3 2 2 2 2 2 2 3 2 6" xfId="28133"/>
    <cellStyle name="输入 4 2 5 7" xfId="28134"/>
    <cellStyle name="汇总 6 4 6" xfId="28135"/>
    <cellStyle name="常规 3 2 2 2 2 2 2 3 3 4" xfId="28136"/>
    <cellStyle name="输入 4 2 6 5" xfId="28137"/>
    <cellStyle name="汇总 6 5 4" xfId="28138"/>
    <cellStyle name="常规 3 2 2 2 2 2 2 3 4 3" xfId="28139"/>
    <cellStyle name="输入 4 2 7 4" xfId="28140"/>
    <cellStyle name="汇总 6 6 3" xfId="28141"/>
    <cellStyle name="常规 3 2 2 2 2 2 2 3 4 4" xfId="28142"/>
    <cellStyle name="输入 4 2 7 5" xfId="28143"/>
    <cellStyle name="汇总 6 6 4" xfId="28144"/>
    <cellStyle name="常规 3 2 2 2 2 2 2 3 5 2 2" xfId="28145"/>
    <cellStyle name="常规 3 2 2 2 2 2 2 3 5 3" xfId="28146"/>
    <cellStyle name="输入 4 2 8 4" xfId="28147"/>
    <cellStyle name="汇总 6 7 3" xfId="28148"/>
    <cellStyle name="常规 3 2 2 2 2 2 2 3 5 4" xfId="28149"/>
    <cellStyle name="输入 4 2 8 5" xfId="28150"/>
    <cellStyle name="汇总 6 7 4" xfId="28151"/>
    <cellStyle name="常规 3 2 2 2 2 2 2 3 5 5" xfId="28152"/>
    <cellStyle name="输入 4 2 8 6" xfId="28153"/>
    <cellStyle name="汇总 6 7 5" xfId="28154"/>
    <cellStyle name="常规 3 2 2 2 2 2 2 3 6 2" xfId="28155"/>
    <cellStyle name="输入 4 2 9 3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汇总 2 2 2 3 5" xfId="28167"/>
    <cellStyle name="输入 4 3 2 13 3" xfId="28168"/>
    <cellStyle name="常规 3 2 2 2 2 2 2 6 3" xfId="28169"/>
    <cellStyle name="汇总 2 2 2 3 6" xfId="28170"/>
    <cellStyle name="输入 4 3 2 13 4" xfId="28171"/>
    <cellStyle name="常规 3 2 2 2 2 2 2 6 4" xfId="28172"/>
    <cellStyle name="输入 4 5 7 3" xfId="28173"/>
    <cellStyle name="常规 3 2 2 2 2 2 2 6 4 2" xfId="28174"/>
    <cellStyle name="汇总 2 2 2 3 7" xfId="28175"/>
    <cellStyle name="输入 4 3 2 13 5" xfId="28176"/>
    <cellStyle name="常规 3 2 2 2 2 2 2 6 5" xfId="28177"/>
    <cellStyle name="输入 4 3 2 13 6" xfId="28178"/>
    <cellStyle name="常规 3 2 2 2 2 2 2 6 6" xfId="28179"/>
    <cellStyle name="汇总 2 2 2 4 4" xfId="28180"/>
    <cellStyle name="输入 4 3 2 14 2" xfId="28181"/>
    <cellStyle name="常规 3 2 2 2 2 2 2 7 2" xfId="28182"/>
    <cellStyle name="汇总 2 2 2 4 5" xfId="28183"/>
    <cellStyle name="输入 4 3 2 14 3" xfId="28184"/>
    <cellStyle name="常规 3 2 2 2 2 2 2 7 3" xfId="28185"/>
    <cellStyle name="汇总 2 2 2 4 6" xfId="28186"/>
    <cellStyle name="输入 4 3 2 14 4" xfId="28187"/>
    <cellStyle name="常规 3 2 2 2 2 2 2 7 4" xfId="28188"/>
    <cellStyle name="汇总 2 2 2 5 7" xfId="28189"/>
    <cellStyle name="输入 4 3 2 15 5" xfId="28190"/>
    <cellStyle name="常规 3 2 2 2 2 2 2 8 5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计算 4 4 2 12 2" xfId="28203"/>
    <cellStyle name="输入 5 9 5" xfId="28204"/>
    <cellStyle name="常规 3 2 2 2 2 2 3 2 5 4" xfId="28205"/>
    <cellStyle name="计算 4 4 2 12 3" xfId="28206"/>
    <cellStyle name="输入 5 9 6" xfId="28207"/>
    <cellStyle name="常规 3 2 2 2 2 2 3 2 5 5" xfId="28208"/>
    <cellStyle name="常规 3 2 2 2 2 2 3 2 6" xfId="28209"/>
    <cellStyle name="常规 3 2 2 5 2 7 3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汇总 6 10 6" xfId="28216"/>
    <cellStyle name="输入 5 4 7 3" xfId="28217"/>
    <cellStyle name="常规 3 2 2 2 2 2 3 5 4 2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计算 2 2 7 4 2" xfId="28235"/>
    <cellStyle name="常规 3 2 2 2 2 2 6 2 2 2" xfId="28236"/>
    <cellStyle name="计算 2 2 7 6" xfId="28237"/>
    <cellStyle name="常规 3 2 2 2 2 2 6 2 4" xfId="28238"/>
    <cellStyle name="计算 2 2 7 7" xfId="28239"/>
    <cellStyle name="常规 3 2 2 2 2 2 6 2 5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汇总 2 3 2 4 5" xfId="28261"/>
    <cellStyle name="计算 4 2 2 5 5" xfId="28262"/>
    <cellStyle name="计算 5 12 2" xfId="28263"/>
    <cellStyle name="常规 3 2 2 2 2 3 2 7 3" xfId="28264"/>
    <cellStyle name="汇总 2 3 2 4 7" xfId="28265"/>
    <cellStyle name="计算 4 2 2 5 7" xfId="28266"/>
    <cellStyle name="计算 5 12 4" xfId="28267"/>
    <cellStyle name="常规 3 2 2 2 2 3 2 7 5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计算 3 3 7 4" xfId="28282"/>
    <cellStyle name="常规 3 2 2 2 2 3 7 2 2" xfId="28283"/>
    <cellStyle name="汇总 2 5 16 7 2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计算 2 4 2 2 4" xfId="28297"/>
    <cellStyle name="常规 3 2 2 2 2 9 2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汇总 3 3 13 3 2" xfId="28306"/>
    <cellStyle name="常规 3 2 2 2 5 2 10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5 5 3 2 5" xfId="28313"/>
    <cellStyle name="常规 3 2 2 2 5 2 2 2 3" xfId="28314"/>
    <cellStyle name="常规 3 5 5 3 2 6" xfId="28315"/>
    <cellStyle name="常规 3 2 2 2 5 2 2 2 4" xfId="28316"/>
    <cellStyle name="常规 3 2 2 2 5 2 2 2 5" xfId="28317"/>
    <cellStyle name="常规 3 2 2 2 5 2 2 2 5 2" xfId="28318"/>
    <cellStyle name="计算 6 4 2 3 6" xfId="28319"/>
    <cellStyle name="汇总 4 5 2 2 6" xfId="28320"/>
    <cellStyle name="计算 3 6 14 7" xfId="28321"/>
    <cellStyle name="常规 3 2 2 2 5 2 2 2 5 2 2" xfId="28322"/>
    <cellStyle name="计算 6 5 2 11 6" xfId="28323"/>
    <cellStyle name="汇总 2 3 2 7 2 3" xfId="28324"/>
    <cellStyle name="常规 3 2 2 2 5 2 2 2 5 4" xfId="28325"/>
    <cellStyle name="计算 6 5 2 11 7" xfId="28326"/>
    <cellStyle name="常规 3 2 2 6 10" xfId="28327"/>
    <cellStyle name="汇总 2 3 2 7 2 4" xfId="28328"/>
    <cellStyle name="常规 3 2 2 2 5 2 2 2 5 5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5 5 3 5 4" xfId="28336"/>
    <cellStyle name="汇总 5 2 2 2 4" xfId="28337"/>
    <cellStyle name="常规 3 2 2 2 5 2 2 5 2" xfId="28338"/>
    <cellStyle name="常规 3 2 2 2 5 2 2 5 2 4" xfId="28339"/>
    <cellStyle name="常规 3 2 2 7 7" xfId="28340"/>
    <cellStyle name="常规 3 2 2 2 5 2 2 5 2 5" xfId="28341"/>
    <cellStyle name="常规 3 2 2 7 8" xfId="28342"/>
    <cellStyle name="常规 3 5 5 3 5 5" xfId="28343"/>
    <cellStyle name="汇总 5 2 2 2 5" xfId="28344"/>
    <cellStyle name="常规 3 2 2 2 5 2 2 5 3" xfId="28345"/>
    <cellStyle name="汇总 5 2 2 2 6" xfId="28346"/>
    <cellStyle name="常规 3 2 2 2 5 2 2 5 4" xfId="28347"/>
    <cellStyle name="常规 3 2 2 2 5 2 2 5 4 2" xfId="28348"/>
    <cellStyle name="汇总 4 2 19 7" xfId="28349"/>
    <cellStyle name="常规 3 2 7 3 3 3" xfId="28350"/>
    <cellStyle name="常规 3 2 2 9 5" xfId="28351"/>
    <cellStyle name="汇总 5 2 2 2 7" xfId="28352"/>
    <cellStyle name="常规 3 2 2 2 5 2 2 5 5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汇总 5 2 2 4 4" xfId="28363"/>
    <cellStyle name="常规 3 2 2 2 5 2 2 7 2" xfId="28364"/>
    <cellStyle name="常规 3 9 2 2 3 2 6" xfId="28365"/>
    <cellStyle name="汇总 4 3 15 3 3" xfId="28366"/>
    <cellStyle name="注释 2 5 2 11 4" xfId="28367"/>
    <cellStyle name="常规 3 2 2 2 5 2 2 7 2 2" xfId="28368"/>
    <cellStyle name="计算 3 5 2 6 5" xfId="28369"/>
    <cellStyle name="输出 6 6 13" xfId="28370"/>
    <cellStyle name="常规 6 22 3" xfId="28371"/>
    <cellStyle name="汇总 5 2 2 4 5" xfId="28372"/>
    <cellStyle name="常规 3 2 2 2 5 2 2 7 3" xfId="28373"/>
    <cellStyle name="汇总 5 2 2 4 6" xfId="28374"/>
    <cellStyle name="常规 3 2 2 2 5 2 2 7 4" xfId="28375"/>
    <cellStyle name="汇总 5 2 2 4 7" xfId="28376"/>
    <cellStyle name="常规 3 2 2 2 5 2 2 7 5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2 5 2 3 2 2 2" xfId="28385"/>
    <cellStyle name="常规 3 2 2 3 2 2 8 3" xfId="28386"/>
    <cellStyle name="常规 3 2 2 2 5 2 3 2 2 3" xfId="28387"/>
    <cellStyle name="常规 3 2 2 3 2 2 8 4" xfId="28388"/>
    <cellStyle name="常规 3 2 2 2 5 2 3 2 2 4" xfId="28389"/>
    <cellStyle name="常规 3 2 2 3 2 2 8 5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注释 4 2 22 2" xfId="28406"/>
    <cellStyle name="注释 4 2 17 2" xfId="28407"/>
    <cellStyle name="常规 3 5 5 6 2 5" xfId="28408"/>
    <cellStyle name="常规 3 2 2 2 5 2 5 2 3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汇总 4 5 18 4" xfId="28440"/>
    <cellStyle name="汇总 4 5 23 4" xfId="28441"/>
    <cellStyle name="常规 3 2 2 2 5 3 2 2 3" xfId="28442"/>
    <cellStyle name="汇总 4 5 18 5" xfId="28443"/>
    <cellStyle name="汇总 4 5 23 5" xfId="28444"/>
    <cellStyle name="常规 3 2 2 2 5 3 2 2 4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计算 4 6 17 5" xfId="28470"/>
    <cellStyle name="计算 4 6 22 5" xfId="28471"/>
    <cellStyle name="常规 3 2 2 2 6 2 2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出 2 23" xfId="28505"/>
    <cellStyle name="输出 2 18" xfId="28506"/>
    <cellStyle name="输入 5 3 2 11" xfId="28507"/>
    <cellStyle name="常规 3 2 2 2 7 2 2 4" xfId="28508"/>
    <cellStyle name="注释 4 12" xfId="28509"/>
    <cellStyle name="输出 2 24" xfId="28510"/>
    <cellStyle name="输出 2 19" xfId="28511"/>
    <cellStyle name="输入 5 3 2 12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汇总 5 5 10 3" xfId="28521"/>
    <cellStyle name="常规 3 2 2 3 11 2 2" xfId="28522"/>
    <cellStyle name="汇总 4 2 13 4" xfId="28523"/>
    <cellStyle name="输出 3 3 4 3 2" xfId="28524"/>
    <cellStyle name="常规 3 2 2 3 2" xfId="28525"/>
    <cellStyle name="汇总 3 2 18 6" xfId="28526"/>
    <cellStyle name="汇总 3 2 23 6" xfId="28527"/>
    <cellStyle name="常规 3 2 2 3 2 2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汇总 4 10 6" xfId="28539"/>
    <cellStyle name="输入 6 5 2 7 5" xfId="28540"/>
    <cellStyle name="常规 3 2 2 3 2 2 2 2 2 10" xfId="28541"/>
    <cellStyle name="常规 8 2 4 2" xfId="28542"/>
    <cellStyle name="常规 3 2 2 3 2 2 2 2 2 2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常规 8 2 4 3" xfId="28561"/>
    <cellStyle name="输出 2 3 2 3 2" xfId="28562"/>
    <cellStyle name="常规 3 2 2 3 2 2 2 2 2 2 3" xfId="28563"/>
    <cellStyle name="输出 2 3 2 3 3" xfId="28564"/>
    <cellStyle name="常规 3 2 2 3 2 2 2 2 2 2 4" xfId="28565"/>
    <cellStyle name="汇总 6 6 2 2" xfId="28566"/>
    <cellStyle name="常规 8 2 4 4" xfId="28567"/>
    <cellStyle name="输出 2 3 2 3 4" xfId="28568"/>
    <cellStyle name="常规 3 2 2 3 2 2 2 2 2 2 5" xfId="28569"/>
    <cellStyle name="汇总 6 6 2 3" xfId="28570"/>
    <cellStyle name="常规 8 2 4 5" xfId="28571"/>
    <cellStyle name="汇总 2 6 18 2 2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8 2 5" xfId="28580"/>
    <cellStyle name="常规 3 2 2 3 2 2 2 2 2 3" xfId="28581"/>
    <cellStyle name="常规 8 2 6" xfId="28582"/>
    <cellStyle name="常规 3 2 2 3 2 2 2 2 2 4" xfId="28583"/>
    <cellStyle name="常规 8 2 7" xfId="28584"/>
    <cellStyle name="常规 3 2 2 3 2 2 2 2 2 5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输出 2 3 2 6 4" xfId="28595"/>
    <cellStyle name="常规 3 2 2 3 2 2 2 2 2 5 5" xfId="28596"/>
    <cellStyle name="汇总 6 6 5 3" xfId="28597"/>
    <cellStyle name="汇总 2 6 18 5 2" xfId="28598"/>
    <cellStyle name="汇总 2 6 23 5 2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输出 2 4 2 3 2" xfId="28614"/>
    <cellStyle name="常规 3 2 2 3 2 2 2 3 2 2 3" xfId="28615"/>
    <cellStyle name="汇总 2 5 13 5" xfId="28616"/>
    <cellStyle name="常规 9 2 4 3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汇总 3 2 18 7 2" xfId="28639"/>
    <cellStyle name="常规 3 2 2 3 2 3 2" xfId="28640"/>
    <cellStyle name="常规 3 2 2 3 2 3 2 2" xfId="28641"/>
    <cellStyle name="计算 4 14 6" xfId="28642"/>
    <cellStyle name="计算 2 2 2 12 5" xfId="28643"/>
    <cellStyle name="常规 3 2 2 3 2 3 2 2 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常规 3 5 2 2 2 2 2 5 2 2" xfId="28656"/>
    <cellStyle name="注释 6 3 2 6 4" xfId="28657"/>
    <cellStyle name="常规 3 2 2 3 2 3 2 5 5" xfId="28658"/>
    <cellStyle name="常规 3 2 2 3 2 3 2 6" xfId="28659"/>
    <cellStyle name="汇总 3 3 15 4 2" xfId="28660"/>
    <cellStyle name="常规 3 2 2 3 2 3 2 7" xfId="28661"/>
    <cellStyle name="汇总 3 3 15 4 3" xfId="28662"/>
    <cellStyle name="常规 3 2 2 3 2 3 2 8" xfId="28663"/>
    <cellStyle name="计算 3 2 2 2 2" xfId="28664"/>
    <cellStyle name="常规 3 2 2 3 2 3 5 2 5" xfId="28665"/>
    <cellStyle name="汇总 3 2 2 11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汇总 4 2 13 5" xfId="28696"/>
    <cellStyle name="常规 3 2 2 3 3" xfId="28697"/>
    <cellStyle name="常规 3 2 2 3 3 10" xfId="28698"/>
    <cellStyle name="汇总 3 2 19 6" xfId="28699"/>
    <cellStyle name="常规 3 2 2 3 3 2" xfId="28700"/>
    <cellStyle name="常规 3 2 2 3 3 2 2 2 2 3" xfId="28701"/>
    <cellStyle name="输入 2 5 2 7" xfId="28702"/>
    <cellStyle name="常规 3 2 2 3 3 2 2 5 2" xfId="28703"/>
    <cellStyle name="汇总 3 2 6 5" xfId="28704"/>
    <cellStyle name="输入 2 5 2 7 2" xfId="28705"/>
    <cellStyle name="常规 3 2 2 3 3 2 2 5 2 2" xfId="28706"/>
    <cellStyle name="汇总 3 2 12 5 3" xfId="28707"/>
    <cellStyle name="输入 2 5 2 9" xfId="28708"/>
    <cellStyle name="常规 3 2 2 3 3 2 2 5 4" xfId="28709"/>
    <cellStyle name="常规 3 2 2 3 3 2 2 7" xfId="28710"/>
    <cellStyle name="汇总 4 2 2 3 3" xfId="28711"/>
    <cellStyle name="常规 3 2 2 3 3 2 2 8" xfId="28712"/>
    <cellStyle name="汇总 4 2 2 3 4" xfId="28713"/>
    <cellStyle name="汇总 3 3 2 3 2 2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汇总 3 2 19 7" xfId="28725"/>
    <cellStyle name="注释 5 5 4 2 2" xfId="28726"/>
    <cellStyle name="常规 3 2 2 3 3 3" xfId="28727"/>
    <cellStyle name="常规 3 2 2 3 3 3 2" xfId="28728"/>
    <cellStyle name="汇总 3 18 4" xfId="28729"/>
    <cellStyle name="汇总 3 23 4" xfId="28730"/>
    <cellStyle name="汇总 3 2 19 7 2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汇总 5 3 2 10" xfId="28737"/>
    <cellStyle name="常规 3 2 2 3 3 3 2 2 5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2 2 3 3 3 8" xfId="28748"/>
    <cellStyle name="计算 3 4 11 7" xfId="28749"/>
    <cellStyle name="常规 3 5 2 2 2 2 2 11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汇总 4 2 13 6" xfId="28773"/>
    <cellStyle name="常规 3 2 2 3 4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汇总 4 2 13 7" xfId="28781"/>
    <cellStyle name="常规 3 2 2 3 5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汇总 4 21 4 2" xfId="28816"/>
    <cellStyle name="常规 3 2 2 5 2 2 2 5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汇总 4 21 4 3" xfId="28823"/>
    <cellStyle name="输入 4 2 2 3 3 2" xfId="28824"/>
    <cellStyle name="常规 3 2 2 5 2 2 2 6" xfId="28825"/>
    <cellStyle name="汇总 4 21 4 4" xfId="28826"/>
    <cellStyle name="常规 3 2 2 5 2 2 2 7" xfId="28827"/>
    <cellStyle name="常规 3 2 2 5 2 2 5" xfId="28828"/>
    <cellStyle name="常规 3 2 2 5 2 2 5 2 2" xfId="28829"/>
    <cellStyle name="输出 6 2 2 11 2" xfId="28830"/>
    <cellStyle name="常规 3 2 2 5 2 2 5 4 2" xfId="28831"/>
    <cellStyle name="输出 6 2 2 12" xfId="28832"/>
    <cellStyle name="注释 4 6 4 6" xfId="28833"/>
    <cellStyle name="常规 3 2 2 5 2 2 5 5" xfId="28834"/>
    <cellStyle name="常规 3 5 3 2 2 2 2 7" xfId="28835"/>
    <cellStyle name="输出 6 2 2 13" xfId="28836"/>
    <cellStyle name="注释 4 6 4 7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汇总 4 22 4 2" xfId="28850"/>
    <cellStyle name="常规 3 2 2 5 2 3 2 5" xfId="28851"/>
    <cellStyle name="汇总 4 22 4 3" xfId="28852"/>
    <cellStyle name="常规 3 2 2 5 2 3 2 6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计算 2 3 15 2" xfId="28897"/>
    <cellStyle name="计算 2 3 20 2" xfId="28898"/>
    <cellStyle name="输出 3 3 4 6" xfId="28899"/>
    <cellStyle name="常规 3 2 2 6" xfId="28900"/>
    <cellStyle name="注释 3 4 22 4" xfId="28901"/>
    <cellStyle name="注释 3 4 17 4" xfId="28902"/>
    <cellStyle name="汇总 4 2 21 4 2" xfId="28903"/>
    <cellStyle name="常规 3 2 2 6 2 2" xfId="28904"/>
    <cellStyle name="常规 3 2 2 6 2 2 2" xfId="28905"/>
    <cellStyle name="常规 3 2 2 6 2 2 2 2" xfId="28906"/>
    <cellStyle name="输出 6 2 2 14 2" xfId="28907"/>
    <cellStyle name="常规 3 2 2 6 2 2 2 3" xfId="28908"/>
    <cellStyle name="常规 3 5 3 2 2 2 2 9 2" xfId="28909"/>
    <cellStyle name="注释 6 4 8 6" xfId="28910"/>
    <cellStyle name="常规 3 5 3 2 10" xfId="28911"/>
    <cellStyle name="输出 6 2 2 14 3" xfId="28912"/>
    <cellStyle name="常规 3 2 2 6 2 2 2 4" xfId="28913"/>
    <cellStyle name="常规 3 5 3 2 2 2 2 9 3" xfId="28914"/>
    <cellStyle name="注释 6 4 8 7" xfId="28915"/>
    <cellStyle name="常规 3 5 3 2 11" xfId="28916"/>
    <cellStyle name="输出 6 2 2 14 4" xfId="28917"/>
    <cellStyle name="常规 3 2 2 6 2 2 2 5" xfId="28918"/>
    <cellStyle name="常规 3 5 3 2 2 2 2 9 4" xfId="28919"/>
    <cellStyle name="常规 3 5 3 2 12" xfId="28920"/>
    <cellStyle name="常规 3 2 2 6 2 2 3" xfId="28921"/>
    <cellStyle name="汇总 2 5 5 5 2" xfId="28922"/>
    <cellStyle name="常规 3 2 2 6 2 2 4" xfId="28923"/>
    <cellStyle name="汇总 2 5 5 5 3" xfId="28924"/>
    <cellStyle name="常规 3 2 2 6 2 2 5" xfId="28925"/>
    <cellStyle name="常规 3 2 2 6 2 5 2 2" xfId="28926"/>
    <cellStyle name="常规 3 2 2 6 2 5 4" xfId="28927"/>
    <cellStyle name="常规 3 2 2 6 2 5 5" xfId="28928"/>
    <cellStyle name="汇总 4 2 16 6" xfId="28929"/>
    <cellStyle name="汇总 4 2 21 6" xfId="28930"/>
    <cellStyle name="汇总 4 3 13 2 2" xfId="28931"/>
    <cellStyle name="常规 3 2 2 6 4" xfId="28932"/>
    <cellStyle name="常规 3 2 2 6 5" xfId="28933"/>
    <cellStyle name="汇总 5 2 2 2 3 2" xfId="28934"/>
    <cellStyle name="汇总 4 2 16 7" xfId="28935"/>
    <cellStyle name="汇总 4 2 21 7" xfId="28936"/>
    <cellStyle name="计算 4 5 11 5" xfId="28937"/>
    <cellStyle name="常规 3 2 2 6 5 2 2 2" xfId="28938"/>
    <cellStyle name="计算 3 2 2 7 2" xfId="28939"/>
    <cellStyle name="常规 3 2 2 6 5 2 3" xfId="28940"/>
    <cellStyle name="计算 3 2 2 8" xfId="28941"/>
    <cellStyle name="常规 3 2 2 6 5 2 4" xfId="28942"/>
    <cellStyle name="计算 3 2 2 9" xfId="28943"/>
    <cellStyle name="输入 4 13 4" xfId="28944"/>
    <cellStyle name="汇总 2 5 8 5 2" xfId="28945"/>
    <cellStyle name="输出 4 3 21 2" xfId="28946"/>
    <cellStyle name="输出 4 3 16 2" xfId="28947"/>
    <cellStyle name="常规 3 2 2 6 5 2 5" xfId="28948"/>
    <cellStyle name="常规 3 2 2 6 5 6" xfId="28949"/>
    <cellStyle name="计算 2 3 15 3" xfId="28950"/>
    <cellStyle name="计算 2 3 20 3" xfId="28951"/>
    <cellStyle name="输出 3 3 4 7" xfId="28952"/>
    <cellStyle name="常规 3 2 2 7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输出 2 4 2 8 2" xfId="28965"/>
    <cellStyle name="汇总 2 5 18 5" xfId="28966"/>
    <cellStyle name="汇总 2 5 23 5" xfId="28967"/>
    <cellStyle name="常规 3 3 2 2 2 3" xfId="28968"/>
    <cellStyle name="常规 3 2 2 7 2 5 2" xfId="28969"/>
    <cellStyle name="汇总 2 3 2 6" xfId="28970"/>
    <cellStyle name="常规 3 2 2 7 5 2 2" xfId="28971"/>
    <cellStyle name="计算 4 2 2 7" xfId="28972"/>
    <cellStyle name="常规 3 2 2 7 6 2" xfId="28973"/>
    <cellStyle name="计算 2 3 15 4" xfId="28974"/>
    <cellStyle name="计算 2 3 20 4" xfId="28975"/>
    <cellStyle name="常规 3 2 2 8" xfId="28976"/>
    <cellStyle name="计算 2 3 15 5" xfId="28977"/>
    <cellStyle name="计算 2 3 20 5" xfId="28978"/>
    <cellStyle name="常规 3 2 2 9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计算 3 5 17 5" xfId="29005"/>
    <cellStyle name="计算 3 5 22 5" xfId="29006"/>
    <cellStyle name="常规 3 2 7 10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汇总 4 3 12 4" xfId="29014"/>
    <cellStyle name="常规 3 2 7 2 2" xfId="29015"/>
    <cellStyle name="常规 3 2 7 2 2 10" xfId="29016"/>
    <cellStyle name="常规 3 2 7 2 2 2 2" xfId="29017"/>
    <cellStyle name="汇总 6 4 3 2" xfId="29018"/>
    <cellStyle name="常规 3 2 7 2 2 2 2 10" xfId="29019"/>
    <cellStyle name="常规 3 2 7 2 2 2 2 2 2 2 3" xfId="29020"/>
    <cellStyle name="常规 3 2 7 2 2 2 2 2 2 2 4" xfId="29021"/>
    <cellStyle name="汇总 2 6 10 6 2" xfId="29022"/>
    <cellStyle name="常规 3 2 7 2 2 2 2 2 2 2 5" xfId="29023"/>
    <cellStyle name="输入 3 3 2 16 2" xfId="29024"/>
    <cellStyle name="常规 74 4 2" xfId="29025"/>
    <cellStyle name="常规 3 2 7 2 2 2 2 2 2 5" xfId="29026"/>
    <cellStyle name="输入 3 3 2 16 3" xfId="29027"/>
    <cellStyle name="常规 74 4 3" xfId="29028"/>
    <cellStyle name="常规 3 2 7 2 2 2 2 2 2 6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5 2 2 2 2 3 2" xfId="29048"/>
    <cellStyle name="常规 3 2 7 2 2 2 3" xfId="29049"/>
    <cellStyle name="常规 3 5 2 2 2 2 3 2 2" xfId="29050"/>
    <cellStyle name="常规 3 2 7 2 2 2 3 2" xfId="29051"/>
    <cellStyle name="常规 3 5 2 2 2 2 3 2 2 2" xfId="29052"/>
    <cellStyle name="常规 3 2 7 2 2 2 3 2 2" xfId="29053"/>
    <cellStyle name="常规 3 5 2 2 2 2 3 2 2 3" xfId="29054"/>
    <cellStyle name="输入 4 6 6 2" xfId="29055"/>
    <cellStyle name="常规 3 2 7 2 2 2 3 2 3" xfId="29056"/>
    <cellStyle name="常规 3 5 2 2 2 2 3 2 2 4" xfId="29057"/>
    <cellStyle name="输入 4 6 6 3" xfId="29058"/>
    <cellStyle name="常规 3 2 7 2 2 2 3 2 4" xfId="29059"/>
    <cellStyle name="常规 3 5 2 2 2 2 3 2 2 5" xfId="29060"/>
    <cellStyle name="输入 4 6 6 4" xfId="29061"/>
    <cellStyle name="常规 3 2 7 2 2 2 3 2 5" xfId="29062"/>
    <cellStyle name="常规 3 5 2 2 2 2 3 2 3" xfId="29063"/>
    <cellStyle name="常规 3 2 7 2 2 2 3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5 2 2 2 2 3 3" xfId="29072"/>
    <cellStyle name="常规 3 2 7 2 2 2 4" xfId="29073"/>
    <cellStyle name="常规 3 5 2 2 2 2 3 4" xfId="29074"/>
    <cellStyle name="常规 3 2 7 2 2 2 5" xfId="29075"/>
    <cellStyle name="常规 3 5 2 2 2 2 3 5" xfId="29076"/>
    <cellStyle name="常规 3 2 7 2 2 2 6" xfId="29077"/>
    <cellStyle name="常规 3 5 2 2 2 2 3 6" xfId="29078"/>
    <cellStyle name="常规 3 2 7 2 2 2 7" xfId="29079"/>
    <cellStyle name="常规 3 2 7 2 2 2 7 2" xfId="29080"/>
    <cellStyle name="常规 3 2 7 2 2 2 7 2 2" xfId="29081"/>
    <cellStyle name="常规 3 5 2 2 2 2 3 7" xfId="29082"/>
    <cellStyle name="常规 3 2 7 2 2 2 8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汇总 4 3 12 5" xfId="29105"/>
    <cellStyle name="常规 3 2 7 2 3" xfId="29106"/>
    <cellStyle name="常规 3 2 7 2 3 10" xfId="29107"/>
    <cellStyle name="输出 5 3 23 5" xfId="29108"/>
    <cellStyle name="输出 5 3 18 5" xfId="29109"/>
    <cellStyle name="常规 3 2 7 2 3 2" xfId="29110"/>
    <cellStyle name="计算 3 2 2 16 5" xfId="29111"/>
    <cellStyle name="汇总 4 3 12 5 2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输出 5 3 23 6" xfId="29119"/>
    <cellStyle name="输出 5 3 18 6" xfId="29120"/>
    <cellStyle name="常规 3 2 7 2 3 3" xfId="29121"/>
    <cellStyle name="计算 3 2 2 16 6" xfId="29122"/>
    <cellStyle name="汇总 4 3 12 5 3" xfId="29123"/>
    <cellStyle name="常规 3 2 7 2 3 5 2 4" xfId="29124"/>
    <cellStyle name="输出 2 3 2 15 7" xfId="29125"/>
    <cellStyle name="汇总 6 6 10 2" xfId="29126"/>
    <cellStyle name="常规 3 2 7 2 3 5 2 5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汇总 4 3 12 6" xfId="29134"/>
    <cellStyle name="常规 3 2 7 2 4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汇总 2 4 2 2 2" xfId="29221"/>
    <cellStyle name="常规 3 2 7 3 5 2" xfId="29222"/>
    <cellStyle name="计算 4 3 2 3 2" xfId="29223"/>
    <cellStyle name="汇总 4 3 13 7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汇总 2 4 2 2 3" xfId="29233"/>
    <cellStyle name="常规 3 2 7 3 5 3" xfId="29234"/>
    <cellStyle name="计算 4 3 2 3 3" xfId="29235"/>
    <cellStyle name="汇总 4 3 13 7 3" xfId="29236"/>
    <cellStyle name="常规 3 2 7 3 5 4 2" xfId="29237"/>
    <cellStyle name="汇总 2 4 2 2 5" xfId="29238"/>
    <cellStyle name="常规 3 2 7 3 5 5" xfId="29239"/>
    <cellStyle name="计算 4 3 2 3 5" xfId="29240"/>
    <cellStyle name="汇总 2 4 2 2 6" xfId="29241"/>
    <cellStyle name="常规 3 2 7 3 5 6" xfId="29242"/>
    <cellStyle name="计算 4 3 2 3 6" xfId="29243"/>
    <cellStyle name="汇总 2 4 2 3" xfId="29244"/>
    <cellStyle name="常规 3 2 7 3 6" xfId="29245"/>
    <cellStyle name="计算 4 3 2 4" xfId="29246"/>
    <cellStyle name="汇总 2 4 2 4" xfId="29247"/>
    <cellStyle name="常规 3 2 7 3 7" xfId="29248"/>
    <cellStyle name="计算 4 3 2 5" xfId="29249"/>
    <cellStyle name="汇总 2 4 2 4 2" xfId="29250"/>
    <cellStyle name="常规 3 2 7 3 7 2" xfId="29251"/>
    <cellStyle name="计算 4 3 2 5 2" xfId="29252"/>
    <cellStyle name="汇总 2 4 2 4 3" xfId="29253"/>
    <cellStyle name="常规 3 2 7 3 7 3" xfId="29254"/>
    <cellStyle name="计算 4 3 2 5 3" xfId="29255"/>
    <cellStyle name="汇总 2 4 2 4 4" xfId="29256"/>
    <cellStyle name="常规 3 2 7 3 7 4" xfId="29257"/>
    <cellStyle name="计算 4 3 2 5 4" xfId="29258"/>
    <cellStyle name="汇总 2 4 2 4 5" xfId="29259"/>
    <cellStyle name="常规 3 2 7 3 7 5" xfId="29260"/>
    <cellStyle name="计算 4 3 2 5 5" xfId="29261"/>
    <cellStyle name="汇总 2 4 2 6" xfId="29262"/>
    <cellStyle name="常规 3 2 7 3 9" xfId="29263"/>
    <cellStyle name="计算 4 3 2 7" xfId="29264"/>
    <cellStyle name="常规 3 2 7 4 2 2 2" xfId="29265"/>
    <cellStyle name="常规 3 2 7 4 2 2 3" xfId="29266"/>
    <cellStyle name="常规 3 2 7 4 2 3" xfId="29267"/>
    <cellStyle name="汇总 5 2 2 15 4" xfId="29268"/>
    <cellStyle name="输出 2 5 22 5" xfId="29269"/>
    <cellStyle name="输出 2 5 17 5" xfId="29270"/>
    <cellStyle name="汇总 4 3 14 4 3" xfId="29271"/>
    <cellStyle name="汇总 4 3 14 5" xfId="29272"/>
    <cellStyle name="常规 3 2 7 4 3" xfId="29273"/>
    <cellStyle name="常规 3 2 7 4 4" xfId="29274"/>
    <cellStyle name="计算 4 3 3 2" xfId="29275"/>
    <cellStyle name="汇总 4 3 14 6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汇总 2 4 3 3" xfId="29283"/>
    <cellStyle name="常规 3 2 7 4 6" xfId="29284"/>
    <cellStyle name="计算 4 3 3 4" xfId="29285"/>
    <cellStyle name="汇总 2 4 3 4" xfId="29286"/>
    <cellStyle name="常规 3 2 7 4 7" xfId="29287"/>
    <cellStyle name="计算 4 3 3 5" xfId="29288"/>
    <cellStyle name="输出 5 4 22 5" xfId="29289"/>
    <cellStyle name="输出 5 4 17 5" xfId="29290"/>
    <cellStyle name="常规 3 2 7 7 2 2" xfId="29291"/>
    <cellStyle name="计算 3 3 9" xfId="29292"/>
    <cellStyle name="计算 4 2 7 2" xfId="29293"/>
    <cellStyle name="汇总 4 3 17 4 2" xfId="29294"/>
    <cellStyle name="常规 3 2 7 7 2 2 2" xfId="29295"/>
    <cellStyle name="计算 3 3 9 2" xfId="29296"/>
    <cellStyle name="汇总 2 5 2 13 7 3" xfId="29297"/>
    <cellStyle name="输出 5 4 22 6" xfId="29298"/>
    <cellStyle name="输出 5 4 17 6" xfId="29299"/>
    <cellStyle name="常规 3 2 7 7 2 3" xfId="29300"/>
    <cellStyle name="汇总 2 3 7 2" xfId="29301"/>
    <cellStyle name="计算 4 2 7 3" xfId="29302"/>
    <cellStyle name="汇总 4 3 17 4 3" xfId="29303"/>
    <cellStyle name="输出 5 4 22 7" xfId="29304"/>
    <cellStyle name="输出 5 4 17 7" xfId="29305"/>
    <cellStyle name="常规 3 2 7 7 2 4" xfId="29306"/>
    <cellStyle name="汇总 2 3 7 3" xfId="29307"/>
    <cellStyle name="计算 4 2 7 4" xfId="29308"/>
    <cellStyle name="汇总 4 3 17 4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汇总 2 5 18 4" xfId="29319"/>
    <cellStyle name="汇总 2 5 23 4" xfId="29320"/>
    <cellStyle name="常规 3 3 2 2 2 2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40" xfId="29328"/>
    <cellStyle name="常规 3 35" xfId="29329"/>
    <cellStyle name="常规 3 5 2 2 12" xfId="29330"/>
    <cellStyle name="输出 6 3 4 2" xfId="29331"/>
    <cellStyle name="常规 3 41" xfId="29332"/>
    <cellStyle name="常规 3 36" xfId="29333"/>
    <cellStyle name="常规 6 2 2 2" xfId="29334"/>
    <cellStyle name="常规 3 5 2 2 13" xfId="29335"/>
    <cellStyle name="输出 6 3 4 3" xfId="29336"/>
    <cellStyle name="常规 3 42" xfId="29337"/>
    <cellStyle name="常规 3 37" xfId="29338"/>
    <cellStyle name="常规 6 2 2 3" xfId="29339"/>
    <cellStyle name="常规 3 5 2 2 14" xfId="29340"/>
    <cellStyle name="输出 6 3 4 4" xfId="29341"/>
    <cellStyle name="常规 3 43" xfId="29342"/>
    <cellStyle name="常规 3 38" xfId="29343"/>
    <cellStyle name="常规 6 2 2 4" xfId="29344"/>
    <cellStyle name="常规 3 5 2 2 15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输出 3 3 2 5 5" xfId="29377"/>
    <cellStyle name="汇总 3 2 2 15 6 2" xfId="29378"/>
    <cellStyle name="注释 4 3 14 5" xfId="29379"/>
    <cellStyle name="常规 3 5 2 13 2 3" xfId="29380"/>
    <cellStyle name="常规 3 5 2 14" xfId="29381"/>
    <cellStyle name="计算 6 2 12 6" xfId="29382"/>
    <cellStyle name="常规 3 5 2 14 2" xfId="29383"/>
    <cellStyle name="常规 3 5 2 15" xfId="29384"/>
    <cellStyle name="输出 3 6 4 2" xfId="29385"/>
    <cellStyle name="注释 4 3 2 8 5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输入 3 2 7 7" xfId="29401"/>
    <cellStyle name="输出 6 5 3" xfId="29402"/>
    <cellStyle name="汇总 2 4 10 6" xfId="29403"/>
    <cellStyle name="常规 3 5 2 2 2 2 2 2 10 2" xfId="29404"/>
    <cellStyle name="常规 3 5 2 2 2 2 2 2 12" xfId="29405"/>
    <cellStyle name="常规 3 5 2 2 2 2 2 2 13" xfId="29406"/>
    <cellStyle name="常规 3 9 2 2 8 2 2" xfId="29407"/>
    <cellStyle name="汇总 2 4 2 14" xfId="29408"/>
    <cellStyle name="计算 4 3 2 19" xfId="29409"/>
    <cellStyle name="常规 3 5 2 2 2 2 2 2 2 10" xfId="29410"/>
    <cellStyle name="汇总 2 4 2 15" xfId="29411"/>
    <cellStyle name="汇总 2 4 2 20" xfId="29412"/>
    <cellStyle name="常规 3 5 2 2 2 2 2 2 2 11" xfId="29413"/>
    <cellStyle name="汇总 6 4 7 7" xfId="29414"/>
    <cellStyle name="常规 3 5 2 2 2 2 2 2 2 2 2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汇总 2 4 2 3 2" xfId="29462"/>
    <cellStyle name="计算 4 3 2 4 2" xfId="29463"/>
    <cellStyle name="常规 3 5 2 2 2 2 2 2 2 2 7" xfId="29464"/>
    <cellStyle name="汇总 2 4 2 3 3" xfId="29465"/>
    <cellStyle name="计算 4 3 2 4 3" xfId="29466"/>
    <cellStyle name="常规 3 5 2 2 2 2 2 2 2 2 8" xfId="29467"/>
    <cellStyle name="汇总 2 4 2 3 4" xfId="29468"/>
    <cellStyle name="计算 4 3 2 4 4" xfId="29469"/>
    <cellStyle name="常规 3 5 2 2 2 2 2 2 2 2 9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计算 2 7 4" xfId="29487"/>
    <cellStyle name="常规 3 5 2 2 2 2 2 2 5 2 2" xfId="29488"/>
    <cellStyle name="计算 2 7 5" xfId="29489"/>
    <cellStyle name="常规 3 5 2 2 2 2 2 2 5 2 3" xfId="29490"/>
    <cellStyle name="计算 2 7 6" xfId="29491"/>
    <cellStyle name="常规 3 5 2 2 2 2 2 2 5 2 4" xfId="29492"/>
    <cellStyle name="计算 2 7 7" xfId="29493"/>
    <cellStyle name="常规 3 5 2 2 2 2 2 2 5 2 5" xfId="29494"/>
    <cellStyle name="常规 3 5 2 2 2 2 2 2 5 3" xfId="29495"/>
    <cellStyle name="常规 3 5 2 2 2 2 2 2 5 4" xfId="29496"/>
    <cellStyle name="汇总 2 2 2 9 2 4" xfId="29497"/>
    <cellStyle name="计算 2 9 4" xfId="29498"/>
    <cellStyle name="常规 3 5 2 2 2 2 2 2 5 4 2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计算 4 4 12 5" xfId="29516"/>
    <cellStyle name="常规 3 5 2 2 2 2 2 3 5 2" xfId="29517"/>
    <cellStyle name="常规 3 5 2 2 2 2 2 3 5 2 2" xfId="29518"/>
    <cellStyle name="计算 4 4 12 6" xfId="29519"/>
    <cellStyle name="常规 3 5 2 2 2 2 2 3 5 3" xfId="29520"/>
    <cellStyle name="汇总 2 5 12 2" xfId="29521"/>
    <cellStyle name="计算 4 4 12 7" xfId="29522"/>
    <cellStyle name="常规 3 5 2 2 2 2 2 3 5 4" xfId="29523"/>
    <cellStyle name="计算 5 4 8 3" xfId="29524"/>
    <cellStyle name="汇总 3 5 8 2" xfId="29525"/>
    <cellStyle name="输出 4 3 11 2" xfId="29526"/>
    <cellStyle name="常规 3 5 2 2 2 2 2 3 7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常规 3 5 2 2 2 2 2 9 2" xfId="29543"/>
    <cellStyle name="计算 3 2 3 5" xfId="29544"/>
    <cellStyle name="汇总 2 5 15 3 3" xfId="29545"/>
    <cellStyle name="汇总 2 5 20 3 3" xfId="29546"/>
    <cellStyle name="常规 3 5 2 2 2 2 2 9 3" xfId="29547"/>
    <cellStyle name="计算 3 2 3 6" xfId="29548"/>
    <cellStyle name="汇总 2 5 15 3 4" xfId="29549"/>
    <cellStyle name="汇总 2 5 20 3 4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输入 2 6 27" xfId="29572"/>
    <cellStyle name="汇总 6 16 6" xfId="29573"/>
    <cellStyle name="汇总 6 21 6" xfId="29574"/>
    <cellStyle name="常规 3 5 2 2 2 3 2 2 2 2" xfId="29575"/>
    <cellStyle name="输入 2 6 28" xfId="29576"/>
    <cellStyle name="汇总 6 16 7" xfId="29577"/>
    <cellStyle name="汇总 6 21 7" xfId="29578"/>
    <cellStyle name="常规 3 5 2 2 2 3 2 2 2 3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输出 4 5 24" xfId="29588"/>
    <cellStyle name="输出 4 5 19" xfId="29589"/>
    <cellStyle name="计算 2 5 16 6" xfId="29590"/>
    <cellStyle name="计算 2 5 21 6" xfId="29591"/>
    <cellStyle name="常规 3 5 2 2 2 3 5 2 2 2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输入 3 3 2 4 6" xfId="29626"/>
    <cellStyle name="汇总 3 5 7 6 3" xfId="29627"/>
    <cellStyle name="常规 3 5 2 2 2 6 2 2 2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计算 5 3 3 7" xfId="29666"/>
    <cellStyle name="汇总 3 4 3 6" xfId="29667"/>
    <cellStyle name="汇总 3 6 14 7 3" xfId="29668"/>
    <cellStyle name="常规 3 5 2 2 3 2 5 2 2" xfId="29669"/>
    <cellStyle name="常规 3 5 2 2 3 2 5 2 2 2" xfId="29670"/>
    <cellStyle name="汇总 3 4 3 7" xfId="29671"/>
    <cellStyle name="汇总 3 6 14 7 4" xfId="29672"/>
    <cellStyle name="常规 3 5 2 2 3 2 5 2 3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汇总 4 2 7 6 3" xfId="29682"/>
    <cellStyle name="常规 3 5 2 2 3 3 2 2 2" xfId="29683"/>
    <cellStyle name="汇总 4 2 7 6 4" xfId="29684"/>
    <cellStyle name="常规 3 5 2 2 3 3 2 2 3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注释 4 4 2 21" xfId="29691"/>
    <cellStyle name="注释 4 4 2 16" xfId="29692"/>
    <cellStyle name="计算 6 3 3 7" xfId="29693"/>
    <cellStyle name="汇总 4 4 3 6" xfId="29694"/>
    <cellStyle name="常规 3 5 2 2 3 3 5 2 2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输入 4 2 2 4 6" xfId="29705"/>
    <cellStyle name="计算 3 2 18 4" xfId="29706"/>
    <cellStyle name="计算 3 2 23 4" xfId="29707"/>
    <cellStyle name="常规 3 5 2 2 3 5 2 2 2" xfId="29708"/>
    <cellStyle name="常规 3 5 2 2 3 5 2 4" xfId="29709"/>
    <cellStyle name="常规 3 5 2 2 3 5 2 5" xfId="29710"/>
    <cellStyle name="输出 6 3 2 5 2" xfId="29711"/>
    <cellStyle name="常规 3 5 2 2 3 5 3" xfId="29712"/>
    <cellStyle name="常规 3 5 2 2 3 5 4" xfId="29713"/>
    <cellStyle name="输出 6 3 2 5 3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常规 3 5 2 2 3 7 4" xfId="29723"/>
    <cellStyle name="输出 6 3 2 7 3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输出 6 3 12 2" xfId="29757"/>
    <cellStyle name="计算 3 3 2 10 2" xfId="29758"/>
    <cellStyle name="常规 3 5 2 2 4 7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汇总 4 3 2 12 2" xfId="29767"/>
    <cellStyle name="常规 3 5 2 2 7 2 3" xfId="29768"/>
    <cellStyle name="汇总 4 3 2 12 3" xfId="29769"/>
    <cellStyle name="常规 3 5 2 2 7 2 4" xfId="29770"/>
    <cellStyle name="汇总 4 3 2 12 4" xfId="29771"/>
    <cellStyle name="常规 3 5 2 2 7 2 5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输出 3 6 4 3" xfId="29781"/>
    <cellStyle name="注释 4 3 2 8 6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汇总 2 4 4 4" xfId="29790"/>
    <cellStyle name="计算 4 3 4 5" xfId="29791"/>
    <cellStyle name="计算 5 6 19 3" xfId="29792"/>
    <cellStyle name="常规 3 5 2 5 10" xfId="29793"/>
    <cellStyle name="汇总 2 4 4 5" xfId="29794"/>
    <cellStyle name="计算 4 3 4 6" xfId="29795"/>
    <cellStyle name="计算 5 6 19 4" xfId="29796"/>
    <cellStyle name="常规 3 5 2 5 11" xfId="29797"/>
    <cellStyle name="计算 4 3 11" xfId="29798"/>
    <cellStyle name="常规 3 5 2 5 2" xfId="29799"/>
    <cellStyle name="输入 5 4 2 10 6" xfId="29800"/>
    <cellStyle name="汇总 2 6 26" xfId="29801"/>
    <cellStyle name="常规 3 5 2 5 2 10" xfId="29802"/>
    <cellStyle name="汇总 4 2 2 18 4" xfId="29803"/>
    <cellStyle name="计算 4 3 11 2" xfId="29804"/>
    <cellStyle name="常规 3 5 2 5 2 2" xfId="29805"/>
    <cellStyle name="汇总 2 6 4 7" xfId="29806"/>
    <cellStyle name="汇总 3 6 19" xfId="29807"/>
    <cellStyle name="汇总 3 6 24" xfId="29808"/>
    <cellStyle name="常规 3 5 2 5 2 2 2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汇总 3 6 19 3" xfId="29819"/>
    <cellStyle name="常规 3 5 2 5 2 2 2 3" xfId="29820"/>
    <cellStyle name="汇总 3 6 19 4" xfId="29821"/>
    <cellStyle name="常规 3 5 2 5 2 2 2 4" xfId="29822"/>
    <cellStyle name="汇总 3 6 19 5" xfId="29823"/>
    <cellStyle name="输入 2 5 9 2" xfId="29824"/>
    <cellStyle name="常规 3 5 2 5 2 2 2 5" xfId="29825"/>
    <cellStyle name="汇总 3 6 19 5 2" xfId="29826"/>
    <cellStyle name="输入 4 2 2 10 7" xfId="29827"/>
    <cellStyle name="输出 5 6 5 7" xfId="29828"/>
    <cellStyle name="常规 3 5 2 5 2 2 2 5 2" xfId="29829"/>
    <cellStyle name="输入 2 4 8" xfId="29830"/>
    <cellStyle name="常规 3 5 2 5 2 2 2 5 2 2" xfId="29831"/>
    <cellStyle name="汇总 5 3 2 5 5" xfId="29832"/>
    <cellStyle name="汇总 3 6 19 5 3" xfId="29833"/>
    <cellStyle name="常规 3 5 2 5 2 2 2 5 3" xfId="29834"/>
    <cellStyle name="汇总 3 6 19 5 4" xfId="29835"/>
    <cellStyle name="常规 3 5 2 5 2 2 2 5 4" xfId="29836"/>
    <cellStyle name="常规 3 5 2 5 2 2 2 5 5" xfId="29837"/>
    <cellStyle name="汇总 3 6 19 6" xfId="29838"/>
    <cellStyle name="输入 2 5 9 3" xfId="29839"/>
    <cellStyle name="常规 3 5 2 5 2 2 2 6" xfId="29840"/>
    <cellStyle name="汇总 3 6 19 7" xfId="29841"/>
    <cellStyle name="输入 2 5 9 4" xfId="29842"/>
    <cellStyle name="常规 3 5 2 5 2 2 2 7" xfId="29843"/>
    <cellStyle name="输入 2 5 9 5" xfId="29844"/>
    <cellStyle name="常规 3 5 2 5 2 2 2 8" xfId="29845"/>
    <cellStyle name="汇总 3 6 25" xfId="29846"/>
    <cellStyle name="常规 3 5 2 5 2 2 3" xfId="29847"/>
    <cellStyle name="汇总 3 6 26" xfId="29848"/>
    <cellStyle name="常规 3 5 2 5 2 2 4" xfId="29849"/>
    <cellStyle name="强调文字颜色 2 3 2" xfId="29850"/>
    <cellStyle name="汇总 3 6 27" xfId="29851"/>
    <cellStyle name="常规 3 5 2 5 2 2 5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输出 3 4 2 14 2" xfId="29862"/>
    <cellStyle name="强调文字颜色 2 3 3" xfId="29863"/>
    <cellStyle name="汇总 3 6 28" xfId="29864"/>
    <cellStyle name="常规 3 5 2 5 2 2 6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汇总 2 6 5 7" xfId="29875"/>
    <cellStyle name="常规 3 5 2 5 2 3 2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计算 4 3 12" xfId="29926"/>
    <cellStyle name="常规 3 5 2 5 3" xfId="29927"/>
    <cellStyle name="汇总 6 6 19 2" xfId="29928"/>
    <cellStyle name="常规 3 5 2 5 3 2 2" xfId="29929"/>
    <cellStyle name="常规 3 5 2 5 3 2 2 3" xfId="29930"/>
    <cellStyle name="常规 3 5 2 5 3 2 2 4" xfId="29931"/>
    <cellStyle name="汇总 5 3 12 2" xfId="29932"/>
    <cellStyle name="输入 3 5 9 2" xfId="29933"/>
    <cellStyle name="常规 3 5 2 5 3 2 2 5" xfId="29934"/>
    <cellStyle name="汇总 6 6 19 3" xfId="29935"/>
    <cellStyle name="常规 3 5 2 5 3 2 3" xfId="29936"/>
    <cellStyle name="强调文字颜色 3 3 2" xfId="29937"/>
    <cellStyle name="汇总 6 6 19 5" xfId="29938"/>
    <cellStyle name="常规 3 5 2 5 3 2 5" xfId="29939"/>
    <cellStyle name="强调文字颜色 3 3 3" xfId="29940"/>
    <cellStyle name="汇总 6 6 19 6" xfId="29941"/>
    <cellStyle name="常规 3 5 2 5 3 2 6" xfId="29942"/>
    <cellStyle name="汇总 6 6 26" xfId="29943"/>
    <cellStyle name="计算 4 3 12 4" xfId="29944"/>
    <cellStyle name="常规 3 5 2 5 3 4" xfId="29945"/>
    <cellStyle name="汇总 6 6 27" xfId="29946"/>
    <cellStyle name="计算 4 3 12 5" xfId="29947"/>
    <cellStyle name="常规 3 5 2 5 3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汇总 6 6 28" xfId="29954"/>
    <cellStyle name="输入 3 2 9 2" xfId="29955"/>
    <cellStyle name="计算 4 3 12 6" xfId="29956"/>
    <cellStyle name="常规 3 5 2 5 3 6" xfId="29957"/>
    <cellStyle name="汇总 2 4 12 2" xfId="29958"/>
    <cellStyle name="输入 3 2 9 3" xfId="29959"/>
    <cellStyle name="计算 4 3 12 7" xfId="29960"/>
    <cellStyle name="常规 3 5 2 5 3 7" xfId="29961"/>
    <cellStyle name="输入 3 2 9 4" xfId="29962"/>
    <cellStyle name="汇总 2 4 12 3" xfId="29963"/>
    <cellStyle name="常规 3 5 2 5 3 8" xfId="29964"/>
    <cellStyle name="计算 4 3 13" xfId="29965"/>
    <cellStyle name="常规 3 5 2 5 4" xfId="29966"/>
    <cellStyle name="计算 4 3 14" xfId="29967"/>
    <cellStyle name="常规 3 5 2 5 5" xfId="29968"/>
    <cellStyle name="计算 4 3 15" xfId="29969"/>
    <cellStyle name="计算 4 3 20" xfId="29970"/>
    <cellStyle name="常规 3 5 2 5 6" xfId="29971"/>
    <cellStyle name="汇总 2 3 2 14 5 2" xfId="29972"/>
    <cellStyle name="计算 4 3 15 2" xfId="29973"/>
    <cellStyle name="计算 4 3 20 2" xfId="29974"/>
    <cellStyle name="常规 3 5 2 5 6 2" xfId="29975"/>
    <cellStyle name="常规 3 5 2 5 6 2 2" xfId="29976"/>
    <cellStyle name="常规 3 5 2 5 6 2 3" xfId="29977"/>
    <cellStyle name="常规 3 5 2 5 6 2 4" xfId="29978"/>
    <cellStyle name="常规 3 5 2 5 6 2 5" xfId="29979"/>
    <cellStyle name="计算 4 3 15 4" xfId="29980"/>
    <cellStyle name="计算 4 3 20 4" xfId="29981"/>
    <cellStyle name="常规 3 5 2 5 6 4" xfId="29982"/>
    <cellStyle name="汇总 3 5 3 3 2" xfId="29983"/>
    <cellStyle name="计算 4 3 15 5" xfId="29984"/>
    <cellStyle name="计算 4 3 20 5" xfId="29985"/>
    <cellStyle name="常规 3 5 2 5 6 5" xfId="29986"/>
    <cellStyle name="计算 4 3 15 6" xfId="29987"/>
    <cellStyle name="计算 4 3 20 6" xfId="29988"/>
    <cellStyle name="常规 3 5 2 5 6 6" xfId="29989"/>
    <cellStyle name="计算 4 3 16" xfId="29990"/>
    <cellStyle name="计算 4 3 21" xfId="29991"/>
    <cellStyle name="常规 3 5 2 5 7" xfId="29992"/>
    <cellStyle name="汇总 2 3 2 14 5 3" xfId="29993"/>
    <cellStyle name="计算 4 3 17 3" xfId="29994"/>
    <cellStyle name="计算 4 3 22 3" xfId="29995"/>
    <cellStyle name="常规 3 5 2 5 8 3" xfId="29996"/>
    <cellStyle name="计算 4 3 17 4" xfId="29997"/>
    <cellStyle name="计算 4 3 22 4" xfId="29998"/>
    <cellStyle name="常规 3 5 2 5 8 4" xfId="29999"/>
    <cellStyle name="计算 4 3 17 5" xfId="30000"/>
    <cellStyle name="计算 4 3 22 5" xfId="30001"/>
    <cellStyle name="常规 3 5 2 5 8 5" xfId="30002"/>
    <cellStyle name="汇总 2 4 9 4" xfId="30003"/>
    <cellStyle name="计算 4 3 9 5" xfId="30004"/>
    <cellStyle name="常规 3 5 2 6 10" xfId="30005"/>
    <cellStyle name="常规 3 5 2 6 2" xfId="30006"/>
    <cellStyle name="计算 4 5 12" xfId="30007"/>
    <cellStyle name="常规 3 5 2 6 2 2" xfId="30008"/>
    <cellStyle name="汇总 3 3 15 7 3" xfId="30009"/>
    <cellStyle name="汇总 3 3 20 7 3" xfId="30010"/>
    <cellStyle name="汇总 3 6 4 7" xfId="30011"/>
    <cellStyle name="计算 4 5 12 2" xfId="30012"/>
    <cellStyle name="常规 3 5 2 6 2 2 2" xfId="30013"/>
    <cellStyle name="汇总 3 6 4 7 2" xfId="30014"/>
    <cellStyle name="常规 3 5 2 6 2 2 2 2" xfId="30015"/>
    <cellStyle name="汇总 3 6 4 7 3" xfId="30016"/>
    <cellStyle name="常规 3 5 2 6 2 2 2 3" xfId="30017"/>
    <cellStyle name="汇总 3 6 4 7 4" xfId="30018"/>
    <cellStyle name="常规 3 5 2 6 2 2 2 4" xfId="30019"/>
    <cellStyle name="常规 3 5 2 6 2 2 2 5" xfId="30020"/>
    <cellStyle name="计算 4 5 12 3" xfId="30021"/>
    <cellStyle name="常规 3 5 2 6 2 2 3" xfId="30022"/>
    <cellStyle name="计算 4 5 12 4" xfId="30023"/>
    <cellStyle name="常规 3 5 2 6 2 2 4" xfId="30024"/>
    <cellStyle name="计算 4 5 12 5" xfId="30025"/>
    <cellStyle name="常规 3 5 2 6 2 2 5" xfId="30026"/>
    <cellStyle name="计算 3 2 2 8 2" xfId="30027"/>
    <cellStyle name="计算 4 5 12 6" xfId="30028"/>
    <cellStyle name="常规 3 5 2 6 2 2 6" xfId="30029"/>
    <cellStyle name="计算 3 2 2 8 3" xfId="30030"/>
    <cellStyle name="计算 4 5 14" xfId="30031"/>
    <cellStyle name="常规 3 5 2 6 2 4" xfId="30032"/>
    <cellStyle name="常规 3 5 2 6 2 5 2 2" xfId="30033"/>
    <cellStyle name="汇总 4 2 2 2 4 3" xfId="30034"/>
    <cellStyle name="计算 4 5 15 3" xfId="30035"/>
    <cellStyle name="计算 4 5 20 3" xfId="30036"/>
    <cellStyle name="常规 3 5 2 6 2 5 3" xfId="30037"/>
    <cellStyle name="计算 4 5 15 4" xfId="30038"/>
    <cellStyle name="计算 4 5 20 4" xfId="30039"/>
    <cellStyle name="常规 3 5 2 6 2 5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汇总 3 5 4 2 2" xfId="30053"/>
    <cellStyle name="常规 3 5 2 6 5 5" xfId="30054"/>
    <cellStyle name="常规 3 5 2 6 5 6" xfId="30055"/>
    <cellStyle name="常规 3 5 2 6 6" xfId="30056"/>
    <cellStyle name="汇总 2 3 2 14 6 2" xfId="30057"/>
    <cellStyle name="常规 3 5 2 6 7" xfId="30058"/>
    <cellStyle name="计算 4 6 12" xfId="30059"/>
    <cellStyle name="常规 3 5 2 6 7 2" xfId="30060"/>
    <cellStyle name="计算 4 6 12 2" xfId="30061"/>
    <cellStyle name="常规 3 5 2 6 7 2 2" xfId="30062"/>
    <cellStyle name="计算 4 6 13" xfId="30063"/>
    <cellStyle name="常规 3 5 2 6 7 3" xfId="30064"/>
    <cellStyle name="计算 4 6 14" xfId="30065"/>
    <cellStyle name="常规 3 5 2 6 7 4" xfId="30066"/>
    <cellStyle name="计算 4 6 15" xfId="30067"/>
    <cellStyle name="计算 4 6 20" xfId="30068"/>
    <cellStyle name="常规 3 5 2 6 7 5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汇总 4 6 4 7" xfId="30075"/>
    <cellStyle name="常规 3 5 2 7 2 2 2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计算 2 4 2 12 3" xfId="30090"/>
    <cellStyle name="常规 3 5 2 7 5 2 2" xfId="30091"/>
    <cellStyle name="常规 3 5 2 7 5 3" xfId="30092"/>
    <cellStyle name="常规 3 5 2 7 5 4" xfId="30093"/>
    <cellStyle name="汇总 3 5 5 2 2" xfId="30094"/>
    <cellStyle name="常规 3 5 2 7 5 5" xfId="30095"/>
    <cellStyle name="常规 3 5 2 7 6" xfId="30096"/>
    <cellStyle name="汇总 2 3 2 14 7 2" xfId="30097"/>
    <cellStyle name="常规 3 5 2 7 7" xfId="30098"/>
    <cellStyle name="汇总 2 13 3 2" xfId="30099"/>
    <cellStyle name="常规 3 5 2 7 8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输入 3 11 4" xfId="30118"/>
    <cellStyle name="汇总 2 5 3 3 2" xfId="30119"/>
    <cellStyle name="常规 3 5 3 15" xfId="30120"/>
    <cellStyle name="输出 3 6 5 2" xfId="30121"/>
    <cellStyle name="注释 4 3 2 9 5" xfId="30122"/>
    <cellStyle name="常规 3 5 3 2" xfId="30123"/>
    <cellStyle name="常规 3 5 3 2 2 2 2 9 2 2" xfId="30124"/>
    <cellStyle name="常规 3 5 3 2 10 2" xfId="30125"/>
    <cellStyle name="汇总 6 3 2 8 6" xfId="30126"/>
    <cellStyle name="常规 3 5 3 2 10 2 3" xfId="30127"/>
    <cellStyle name="常规 3 5 3 2 2 2 2 9 2 3" xfId="30128"/>
    <cellStyle name="常规 3 5 3 2 10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计算 2 16 7" xfId="30143"/>
    <cellStyle name="计算 2 21 7" xfId="30144"/>
    <cellStyle name="注释 4 6 12 5" xfId="30145"/>
    <cellStyle name="常规 3 5 3 2 2 2 2 10" xfId="30146"/>
    <cellStyle name="常规 3 5 3 2 2 2 2 10 2" xfId="30147"/>
    <cellStyle name="汇总 5 5 2 5 3" xfId="30148"/>
    <cellStyle name="常规 3 5 3 2 2 2 2 12" xfId="30149"/>
    <cellStyle name="常规 3 5 3 2 2 2 2 2" xfId="30150"/>
    <cellStyle name="汇总 5 5 2 15 7" xfId="30151"/>
    <cellStyle name="常规 3 5 3 2 2 2 2 2 2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常规 65 6" xfId="30159"/>
    <cellStyle name="计算 6 6 7 6" xfId="30160"/>
    <cellStyle name="常规 3 5 3 2 2 2 2 2 2 2 2 2 2 2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计算 5 2 2 16 2" xfId="30231"/>
    <cellStyle name="汇总 3 3 2 11 2" xfId="30232"/>
    <cellStyle name="常规 3 5 3 2 2 2 3 2 4" xfId="30233"/>
    <cellStyle name="计算 5 2 2 16 4" xfId="30234"/>
    <cellStyle name="汇总 3 3 2 11 4" xfId="30235"/>
    <cellStyle name="常规 3 5 3 2 2 2 3 2 6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计算 4 19" xfId="30251"/>
    <cellStyle name="计算 4 24" xfId="30252"/>
    <cellStyle name="常规 3 5 3 2 2 2 5 2 2" xfId="30253"/>
    <cellStyle name="计算 4 19 2" xfId="30254"/>
    <cellStyle name="常规 3 5 3 2 2 2 5 2 2 2" xfId="30255"/>
    <cellStyle name="汇总 6 3 3 3 2" xfId="30256"/>
    <cellStyle name="常规 3 5 3 2 2 2 5 2 3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9 2 4 2" xfId="30312"/>
    <cellStyle name="常规 3 5 3 2 2 6 2 5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输出 4 5 2 8 7" xfId="30320"/>
    <cellStyle name="汇总 3 7 3" xfId="30321"/>
    <cellStyle name="常规 3 5 3 2 2 8" xfId="30322"/>
    <cellStyle name="计算 5 6 3 3 2" xfId="30323"/>
    <cellStyle name="汇总 4 3 2 9 7" xfId="30324"/>
    <cellStyle name="常规 3 5 3 2 2 8 2 2" xfId="30325"/>
    <cellStyle name="输出 5 4 7 5" xfId="30326"/>
    <cellStyle name="常规 3 5 3 2 2 8 3" xfId="30327"/>
    <cellStyle name="输出 5 4 7 6" xfId="30328"/>
    <cellStyle name="常规 3 5 3 2 2 8 4" xfId="30329"/>
    <cellStyle name="计算 6 5 10" xfId="30330"/>
    <cellStyle name="计算 5 6 3 6" xfId="30331"/>
    <cellStyle name="汇总 3 6 22 7 2" xfId="30332"/>
    <cellStyle name="输出 5 4 7 7" xfId="30333"/>
    <cellStyle name="常规 3 5 3 2 2 8 5" xfId="30334"/>
    <cellStyle name="汇总 3 7 4" xfId="30335"/>
    <cellStyle name="常规 3 5 3 2 2 9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常规 3 5 5 2 5 2 2 2" xfId="30350"/>
    <cellStyle name="注释 5 6 4 5" xfId="30351"/>
    <cellStyle name="常规 3 5 3 2 3 2 2 6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注释 6 3 7 2 2" xfId="30367"/>
    <cellStyle name="计算 2 4 2 8 2" xfId="30368"/>
    <cellStyle name="常规 3 5 3 2 3 2 8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常规 3 9 2 2 2 2 7" xfId="30391"/>
    <cellStyle name="输入 6 6 25" xfId="30392"/>
    <cellStyle name="常规 3 5 3 2 3 5 4 2" xfId="30393"/>
    <cellStyle name="常规 3 5 5 2 7 5" xfId="30394"/>
    <cellStyle name="汇总 3 6 18 4 2" xfId="30395"/>
    <cellStyle name="汇总 3 6 23 4 2" xfId="30396"/>
    <cellStyle name="输出 5 5 4 7" xfId="30397"/>
    <cellStyle name="常规 3 5 3 2 3 5 5" xfId="30398"/>
    <cellStyle name="汇总 3 6 23 4 3" xfId="30399"/>
    <cellStyle name="常规 3 5 3 2 3 5 6" xfId="30400"/>
    <cellStyle name="输出 4 10 4" xfId="30401"/>
    <cellStyle name="常规 3 5 3 2 3 6" xfId="30402"/>
    <cellStyle name="输出 4 5 2 9 6" xfId="30403"/>
    <cellStyle name="汇总 3 8 2" xfId="30404"/>
    <cellStyle name="输出 4 10 5" xfId="30405"/>
    <cellStyle name="常规 3 5 3 2 3 7" xfId="30406"/>
    <cellStyle name="输出 4 5 2 9 7" xfId="30407"/>
    <cellStyle name="汇总 3 8 3" xfId="30408"/>
    <cellStyle name="输出 4 10 6" xfId="30409"/>
    <cellStyle name="常规 3 5 3 2 3 8" xfId="30410"/>
    <cellStyle name="汇总 3 8 4" xfId="30411"/>
    <cellStyle name="输出 4 10 7" xfId="30412"/>
    <cellStyle name="常规 3 5 3 2 3 9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常规 3 5 3 2 4 5 2 2" xfId="30429"/>
    <cellStyle name="输入 5 2 2 12 6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汇总 3 9 2" xfId="30440"/>
    <cellStyle name="输出 4 11 5" xfId="30441"/>
    <cellStyle name="常规 3 5 3 2 4 7" xfId="30442"/>
    <cellStyle name="汇总 3 9 3" xfId="30443"/>
    <cellStyle name="输出 4 11 6" xfId="30444"/>
    <cellStyle name="常规 3 5 3 2 4 8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汇总 6 2 2 7 6" xfId="30452"/>
    <cellStyle name="输入 2 3 22 4" xfId="30453"/>
    <cellStyle name="输入 2 3 17 4" xfId="30454"/>
    <cellStyle name="输出 4 4 2 14 5" xfId="30455"/>
    <cellStyle name="输出 3 2 25" xfId="30456"/>
    <cellStyle name="常规 3 5 3 2 8 2 2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输出 3 6 5 3" xfId="30466"/>
    <cellStyle name="注释 4 3 2 9 6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汇总 4 7 2" xfId="30504"/>
    <cellStyle name="常规 3 5 3 3 2 7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汇总 4 7 3" xfId="30513"/>
    <cellStyle name="常规 3 5 3 3 2 8" xfId="30514"/>
    <cellStyle name="汇总 4 7 4" xfId="30515"/>
    <cellStyle name="常规 3 5 3 3 2 9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汇总 4 8 2" xfId="30536"/>
    <cellStyle name="常规 3 5 3 3 3 7" xfId="30537"/>
    <cellStyle name="汇总 4 8 3" xfId="30538"/>
    <cellStyle name="常规 3 5 3 3 3 8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汇总 5 4 19 2" xfId="30559"/>
    <cellStyle name="常规 3 5 3 4 2 2 4" xfId="30560"/>
    <cellStyle name="汇总 5 4 19 3" xfId="30561"/>
    <cellStyle name="常规 3 5 3 4 2 2 5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汇总 4 2 4 6 4" xfId="30586"/>
    <cellStyle name="常规 3 5 3 7 2 2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计算 3 3 16" xfId="30621"/>
    <cellStyle name="计算 3 3 21" xfId="30622"/>
    <cellStyle name="常规 3 5 5 2 2 2 2 2 2" xfId="30623"/>
    <cellStyle name="计算 3 3 17" xfId="30624"/>
    <cellStyle name="计算 3 3 22" xfId="30625"/>
    <cellStyle name="常规 3 5 5 2 2 2 2 2 3" xfId="30626"/>
    <cellStyle name="计算 3 3 18" xfId="30627"/>
    <cellStyle name="计算 3 3 23" xfId="30628"/>
    <cellStyle name="常规 3 5 5 2 2 2 2 2 4" xfId="30629"/>
    <cellStyle name="计算 3 3 19" xfId="30630"/>
    <cellStyle name="计算 3 3 24" xfId="30631"/>
    <cellStyle name="常规 3 5 5 2 2 2 2 2 5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常规 3 5 5 2 2 2 4" xfId="30641"/>
    <cellStyle name="输入 6 5 22 4" xfId="30642"/>
    <cellStyle name="输入 6 5 17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3 9 2" xfId="30663"/>
    <cellStyle name="输出 6 3 13 5" xfId="30664"/>
    <cellStyle name="常规 3 5 5 2 2 5 2 3" xfId="30665"/>
    <cellStyle name="计算 3 3 2 11 5" xfId="30666"/>
    <cellStyle name="输出 3 9 3" xfId="30667"/>
    <cellStyle name="输出 6 3 13 6" xfId="30668"/>
    <cellStyle name="常规 3 5 5 2 2 5 2 4" xfId="30669"/>
    <cellStyle name="计算 3 3 2 11 6" xfId="30670"/>
    <cellStyle name="输出 3 9 4" xfId="30671"/>
    <cellStyle name="输出 6 3 13 7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汇总 2 5 11 4 2" xfId="30734"/>
    <cellStyle name="常规 3 5 5 2 5 2 3" xfId="30735"/>
    <cellStyle name="常规 9 2 2 2 2" xfId="30736"/>
    <cellStyle name="汇总 2 5 11 4 3" xfId="30737"/>
    <cellStyle name="常规 3 5 5 2 5 2 4" xfId="30738"/>
    <cellStyle name="常规 9 2 2 2 3" xfId="30739"/>
    <cellStyle name="汇总 2 2 19 4 2" xfId="30740"/>
    <cellStyle name="汇总 2 5 11 4 4" xfId="30741"/>
    <cellStyle name="常规 3 5 5 2 5 2 5" xfId="30742"/>
    <cellStyle name="常规 9 2 2 2 4" xfId="30743"/>
    <cellStyle name="汇总 2 2 19 4 3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常规 3 9 2 2 2 2 4" xfId="30750"/>
    <cellStyle name="输入 6 6 22" xfId="30751"/>
    <cellStyle name="输入 6 6 17" xfId="30752"/>
    <cellStyle name="常规 3 5 5 2 7 2" xfId="30753"/>
    <cellStyle name="常规 3 9 2 2 2 2 5" xfId="30754"/>
    <cellStyle name="输入 6 6 23" xfId="30755"/>
    <cellStyle name="输入 6 6 18" xfId="30756"/>
    <cellStyle name="常规 3 5 5 2 7 3" xfId="30757"/>
    <cellStyle name="计算 5 3 2 3 3 2" xfId="30758"/>
    <cellStyle name="常规 3 9 2 2 2 2 6" xfId="30759"/>
    <cellStyle name="汇总 3 4 2 2 3 2" xfId="30760"/>
    <cellStyle name="输入 6 6 24" xfId="30761"/>
    <cellStyle name="输入 6 6 19" xfId="30762"/>
    <cellStyle name="常规 3 5 5 2 7 4" xfId="30763"/>
    <cellStyle name="常规 3 5 5 2 9" xfId="30764"/>
    <cellStyle name="输出 3 6 7 3" xfId="30765"/>
    <cellStyle name="常规 3 5 5 3" xfId="30766"/>
    <cellStyle name="注释 3 2 19 5" xfId="30767"/>
    <cellStyle name="汇总 2 5 2 8 7" xfId="30768"/>
    <cellStyle name="计算 4 4 2 9 7" xfId="30769"/>
    <cellStyle name="常规 3 5 5 3 2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输入 6 6 20 5" xfId="30957"/>
    <cellStyle name="输入 6 6 15 5" xfId="30958"/>
    <cellStyle name="计算 2 2 17 3" xfId="30959"/>
    <cellStyle name="计算 2 2 22 3" xfId="30960"/>
    <cellStyle name="常规 3 9 2 2 2 2 2 5" xfId="30961"/>
    <cellStyle name="常规 3 9 2 2 2 2 2 5 2" xfId="30962"/>
    <cellStyle name="常规 3 9 2 2 2 2 2 5 3" xfId="30963"/>
    <cellStyle name="注释 2 4 2 11 3" xfId="30964"/>
    <cellStyle name="汇总 4 2 20 3 2" xfId="30965"/>
    <cellStyle name="常规 3 9 2 2 2 2 2 5 4" xfId="30966"/>
    <cellStyle name="注释 2 4 2 11 4" xfId="30967"/>
    <cellStyle name="汇总 4 2 20 3 3" xfId="30968"/>
    <cellStyle name="常规 3 9 2 2 2 2 2 5 5" xfId="30969"/>
    <cellStyle name="输入 6 6 20 6" xfId="30970"/>
    <cellStyle name="输入 6 6 15 6" xfId="30971"/>
    <cellStyle name="计算 2 2 17 4" xfId="30972"/>
    <cellStyle name="计算 2 2 22 4" xfId="30973"/>
    <cellStyle name="常规 3 9 2 2 2 2 2 6" xfId="30974"/>
    <cellStyle name="计算 2 2 17 6" xfId="30975"/>
    <cellStyle name="计算 2 2 22 6" xfId="30976"/>
    <cellStyle name="常规 3 9 2 2 2 2 2 8" xfId="30977"/>
    <cellStyle name="汇总 2 5 6 5 2" xfId="30978"/>
    <cellStyle name="常规 3 9 2 2 2 2 3" xfId="30979"/>
    <cellStyle name="汇总 3 3 14 4" xfId="30980"/>
    <cellStyle name="常规 3 9 2 2 2 2 5 2 2" xfId="30981"/>
    <cellStyle name="汇总 3 3 14 5" xfId="30982"/>
    <cellStyle name="常规 3 9 2 2 2 2 5 2 3" xfId="30983"/>
    <cellStyle name="汇总 3 3 14 6" xfId="30984"/>
    <cellStyle name="常规 3 9 2 2 2 2 5 2 4" xfId="30985"/>
    <cellStyle name="汇总 3 3 14 7" xfId="30986"/>
    <cellStyle name="常规 3 9 2 2 2 2 5 2 5" xfId="30987"/>
    <cellStyle name="汇总 2 5 2 10 5 4" xfId="30988"/>
    <cellStyle name="输出 6 3 2 14 4" xfId="30989"/>
    <cellStyle name="常规 3 9 2 2 2 2 7 2" xfId="30990"/>
    <cellStyle name="计算 3 4 2 7 5" xfId="30991"/>
    <cellStyle name="计算 3 4 2 11 4" xfId="30992"/>
    <cellStyle name="常规 3 9 2 2 2 2 7 2 2" xfId="30993"/>
    <cellStyle name="汇总 2 5 13 7 3" xfId="30994"/>
    <cellStyle name="输出 6 3 2 14 6" xfId="30995"/>
    <cellStyle name="常规 3 9 2 2 2 2 7 4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汇总 2 2 2 8 3 2" xfId="31003"/>
    <cellStyle name="常规 3 9 2 2 2 3" xfId="31004"/>
    <cellStyle name="计算 5 3 2 18" xfId="31005"/>
    <cellStyle name="汇总 3 4 2 13" xfId="31006"/>
    <cellStyle name="常规 3 9 2 2 2 3 2" xfId="31007"/>
    <cellStyle name="常规 3 9 2 2 2 3 2 2 2" xfId="31008"/>
    <cellStyle name="汇总 3 5 27" xfId="31009"/>
    <cellStyle name="汇总 3 4 2 13 2 2" xfId="31010"/>
    <cellStyle name="常规 3 9 2 2 2 3 2 2 3" xfId="31011"/>
    <cellStyle name="汇总 3 5 28" xfId="31012"/>
    <cellStyle name="常规 3 9 2 2 2 3 2 2 5" xfId="31013"/>
    <cellStyle name="计算 5 3 2 19" xfId="31014"/>
    <cellStyle name="汇总 3 4 2 14" xfId="31015"/>
    <cellStyle name="常规 3 9 2 2 2 3 3" xfId="31016"/>
    <cellStyle name="汇总 3 4 2 15" xfId="31017"/>
    <cellStyle name="汇总 3 4 2 20" xfId="31018"/>
    <cellStyle name="常规 3 9 2 2 2 3 4" xfId="31019"/>
    <cellStyle name="汇总 3 4 2 16" xfId="31020"/>
    <cellStyle name="汇总 3 4 2 21" xfId="31021"/>
    <cellStyle name="常规 3 9 2 2 2 3 5" xfId="31022"/>
    <cellStyle name="汇总 3 4 2 16 2 2" xfId="31023"/>
    <cellStyle name="常规 3 9 2 2 2 3 5 2 2" xfId="31024"/>
    <cellStyle name="汇总 3 4 2 17" xfId="31025"/>
    <cellStyle name="常规 3 9 2 2 2 3 6" xfId="31026"/>
    <cellStyle name="汇总 3 4 2 18" xfId="31027"/>
    <cellStyle name="常规 3 9 2 2 2 3 7" xfId="31028"/>
    <cellStyle name="汇总 3 4 2 19" xfId="31029"/>
    <cellStyle name="常规 3 9 2 2 2 3 8" xfId="31030"/>
    <cellStyle name="常规 3 9 2 2 2 4" xfId="31031"/>
    <cellStyle name="常规 3 9 2 2 2 5" xfId="31032"/>
    <cellStyle name="常规 3 9 2 2 2 5 2" xfId="31033"/>
    <cellStyle name="计算 3 3 2 3" xfId="31034"/>
    <cellStyle name="常规 3 9 2 2 2 5 2 2" xfId="31035"/>
    <cellStyle name="计算 3 3 2 4" xfId="31036"/>
    <cellStyle name="常规 3 9 2 2 2 5 2 3" xfId="31037"/>
    <cellStyle name="汇总 2 5 21 2 2" xfId="31038"/>
    <cellStyle name="计算 3 3 2 5" xfId="31039"/>
    <cellStyle name="常规 3 9 2 2 2 5 2 4" xfId="31040"/>
    <cellStyle name="汇总 2 5 21 2 3" xfId="31041"/>
    <cellStyle name="计算 3 3 2 6" xfId="31042"/>
    <cellStyle name="常规 3 9 2 2 2 5 2 5" xfId="31043"/>
    <cellStyle name="汇总 2 5 21 2 4" xfId="31044"/>
    <cellStyle name="常规 3 9 2 2 2 5 3" xfId="31045"/>
    <cellStyle name="常规 3 9 2 2 2 5 4" xfId="31046"/>
    <cellStyle name="计算 3 3 4 3" xfId="31047"/>
    <cellStyle name="常规 3 9 2 2 2 5 4 2" xfId="31048"/>
    <cellStyle name="汇总 2 5 2 13 2 4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汇总 3 2 2 19 4" xfId="31062"/>
    <cellStyle name="常规 3 9 2 2 3 2 2" xfId="31063"/>
    <cellStyle name="常规 3 9 2 2 3 2 3" xfId="31064"/>
    <cellStyle name="汇总 5 2 2 4 2" xfId="31065"/>
    <cellStyle name="常规 3 9 2 2 3 2 4" xfId="31066"/>
    <cellStyle name="汇总 5 2 2 4 3" xfId="31067"/>
    <cellStyle name="常规 3 9 2 2 3 2 5" xfId="31068"/>
    <cellStyle name="汇总 2 2" xfId="31069"/>
    <cellStyle name="汇总 2 2 2 8 4 2" xfId="31070"/>
    <cellStyle name="常规 3 9 2 2 3 3" xfId="31071"/>
    <cellStyle name="汇总 2 2 2 8 4 3" xfId="31072"/>
    <cellStyle name="汇总 2 3" xfId="31073"/>
    <cellStyle name="常规 3 9 2 2 3 4" xfId="31074"/>
    <cellStyle name="汇总 2 2 2 8 4 4" xfId="31075"/>
    <cellStyle name="汇总 2 4" xfId="31076"/>
    <cellStyle name="常规 3 9 2 2 3 5" xfId="31077"/>
    <cellStyle name="汇总 2 5" xfId="31078"/>
    <cellStyle name="常规 3 9 2 2 3 6" xfId="31079"/>
    <cellStyle name="汇总 2 6" xfId="31080"/>
    <cellStyle name="常规 3 9 2 2 3 7" xfId="31081"/>
    <cellStyle name="汇总 2 7" xfId="31082"/>
    <cellStyle name="常规 3 9 2 2 3 8" xfId="31083"/>
    <cellStyle name="常规 3 9 2 2 5" xfId="31084"/>
    <cellStyle name="常规 3 9 2 2 6" xfId="31085"/>
    <cellStyle name="汇总 5 3 2" xfId="31086"/>
    <cellStyle name="常规 3 9 2 2 6 4 2" xfId="31087"/>
    <cellStyle name="常规 3 9 2 2 7" xfId="31088"/>
    <cellStyle name="常规 3 9 2 2 8" xfId="31089"/>
    <cellStyle name="常规 3 9 2 3" xfId="31090"/>
    <cellStyle name="汇总 6 2 2 13 6" xfId="31091"/>
    <cellStyle name="常规 3 9 2 3 10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计算 3 10 2" xfId="31136"/>
    <cellStyle name="注释 5 3 2 11" xfId="31137"/>
    <cellStyle name="常规 3 9 2 4 4" xfId="31138"/>
    <cellStyle name="计算 3 10 3" xfId="31139"/>
    <cellStyle name="注释 5 3 2 12" xfId="31140"/>
    <cellStyle name="常规 3 9 2 4 5" xfId="31141"/>
    <cellStyle name="常规 3 9 2 4 5 2 2" xfId="31142"/>
    <cellStyle name="计算 3 3 2 6 5" xfId="31143"/>
    <cellStyle name="注释 5 3 2 12 4" xfId="31144"/>
    <cellStyle name="常规 3 9 2 4 5 4" xfId="31145"/>
    <cellStyle name="计算 3 10 4" xfId="31146"/>
    <cellStyle name="注释 5 3 2 13" xfId="31147"/>
    <cellStyle name="常规 3 9 2 4 6" xfId="31148"/>
    <cellStyle name="计算 3 10 5" xfId="31149"/>
    <cellStyle name="注释 5 3 2 14" xfId="31150"/>
    <cellStyle name="常规 3 9 2 4 7" xfId="31151"/>
    <cellStyle name="计算 3 10 6" xfId="31152"/>
    <cellStyle name="注释 5 3 2 20" xfId="31153"/>
    <cellStyle name="注释 5 3 2 15" xfId="31154"/>
    <cellStyle name="常规 3 9 2 4 8" xfId="31155"/>
    <cellStyle name="汇总 5 4 3 3 2" xfId="31156"/>
    <cellStyle name="常规 3 9 2 5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汇总 2 5 11 3 2" xfId="31183"/>
    <cellStyle name="常规 3 9 3 2 2 5" xfId="31184"/>
    <cellStyle name="常规 3 9 3 2 2 5 2" xfId="31185"/>
    <cellStyle name="常规 3 9 3 2 2 5 2 2" xfId="31186"/>
    <cellStyle name="常规 3 9 3 2 2 5 3" xfId="31187"/>
    <cellStyle name="注释 5 5 5 7" xfId="31188"/>
    <cellStyle name="汇总 3 5 2 12 7 2" xfId="31189"/>
    <cellStyle name="常规 3 9 3 2 2 5 4" xfId="31190"/>
    <cellStyle name="汇总 2 5 11 3 3" xfId="31191"/>
    <cellStyle name="常规 3 9 3 2 2 6" xfId="31192"/>
    <cellStyle name="汇总 2 2 19 3 2" xfId="31193"/>
    <cellStyle name="汇总 2 5 11 3 4" xfId="31194"/>
    <cellStyle name="常规 3 9 3 2 2 7" xfId="31195"/>
    <cellStyle name="汇总 2 2 19 3 3" xfId="31196"/>
    <cellStyle name="常规 3 9 3 2 2 8" xfId="31197"/>
    <cellStyle name="汇总 2 2 19 3 4" xfId="31198"/>
    <cellStyle name="计算 4 4 2 13 2" xfId="31199"/>
    <cellStyle name="常规 3 9 3 2 3" xfId="31200"/>
    <cellStyle name="计算 4 4 2 13 3" xfId="31201"/>
    <cellStyle name="常规 3 9 3 2 4" xfId="31202"/>
    <cellStyle name="计算 4 4 2 13 4" xfId="31203"/>
    <cellStyle name="常规 3 9 3 2 5" xfId="31204"/>
    <cellStyle name="常规 3 9 3 2 5 4 2" xfId="31205"/>
    <cellStyle name="常规 3 9 3 2 5 6" xfId="31206"/>
    <cellStyle name="汇总 2 2 19 6 2" xfId="31207"/>
    <cellStyle name="计算 4 4 2 13 5" xfId="31208"/>
    <cellStyle name="常规 3 9 3 2 6" xfId="31209"/>
    <cellStyle name="计算 4 4 2 13 6" xfId="31210"/>
    <cellStyle name="常规 3 9 3 2 7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计算 4 4 2 13 7" xfId="31217"/>
    <cellStyle name="常规 3 9 3 2 8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注释 6 5 2 8" xfId="31226"/>
    <cellStyle name="汇总 3 3 2 12 2" xfId="31227"/>
    <cellStyle name="常规 3 9 3 3 2 2 5" xfId="31228"/>
    <cellStyle name="常规 3 9 3 3 2 3" xfId="31229"/>
    <cellStyle name="常规 3 9 3 3 2 4" xfId="31230"/>
    <cellStyle name="汇总 2 5 12 3 2" xfId="31231"/>
    <cellStyle name="常规 3 9 3 3 2 5" xfId="31232"/>
    <cellStyle name="常规 3 9 3 3 2 6" xfId="31233"/>
    <cellStyle name="计算 4 4 2 14 2" xfId="31234"/>
    <cellStyle name="常规 3 9 3 3 3" xfId="31235"/>
    <cellStyle name="计算 4 4 2 14 3" xfId="31236"/>
    <cellStyle name="常规 3 9 3 3 4" xfId="31237"/>
    <cellStyle name="计算 4 4 2 14 4" xfId="31238"/>
    <cellStyle name="常规 3 9 3 3 5" xfId="31239"/>
    <cellStyle name="常规 3 9 3 3 5 2 2" xfId="31240"/>
    <cellStyle name="常规 3 9 3 3 5 4" xfId="31241"/>
    <cellStyle name="输出 2 4 2 2 3 2" xfId="31242"/>
    <cellStyle name="汇总 2 5 12 6 2" xfId="31243"/>
    <cellStyle name="常规 3 9 3 3 5 5" xfId="31244"/>
    <cellStyle name="计算 4 4 2 14 5" xfId="31245"/>
    <cellStyle name="常规 3 9 3 3 6" xfId="31246"/>
    <cellStyle name="计算 4 4 2 14 7" xfId="31247"/>
    <cellStyle name="常规 3 9 3 3 8" xfId="31248"/>
    <cellStyle name="常规 3 9 3 4" xfId="31249"/>
    <cellStyle name="常规 3 9 3 5" xfId="31250"/>
    <cellStyle name="常规 3 9 3 5 2" xfId="31251"/>
    <cellStyle name="常规 3 9 3 5 2 2" xfId="31252"/>
    <cellStyle name="汇总 2 5 2 11 2" xfId="31253"/>
    <cellStyle name="计算 4 4 2 16 2" xfId="31254"/>
    <cellStyle name="常规 3 9 3 5 3" xfId="31255"/>
    <cellStyle name="汇总 2 5 2 11 3" xfId="31256"/>
    <cellStyle name="计算 4 4 2 16 3" xfId="31257"/>
    <cellStyle name="常规 3 9 3 5 4" xfId="31258"/>
    <cellStyle name="常规 3 9 3 5 4 2" xfId="31259"/>
    <cellStyle name="汇总 2 5 2 11 4" xfId="31260"/>
    <cellStyle name="解释性文本 6 2 2" xfId="31261"/>
    <cellStyle name="计算 4 4 2 16 4" xfId="31262"/>
    <cellStyle name="常规 3 9 3 5 5" xfId="31263"/>
    <cellStyle name="汇总 2 5 2 11 5" xfId="31264"/>
    <cellStyle name="解释性文本 6 2 3" xfId="31265"/>
    <cellStyle name="计算 4 4 2 16 5" xfId="31266"/>
    <cellStyle name="常规 3 9 3 5 6" xfId="31267"/>
    <cellStyle name="常规 3 9 3 6" xfId="31268"/>
    <cellStyle name="常规 3 9 3 7" xfId="31269"/>
    <cellStyle name="常规 3 9 3 7 2" xfId="31270"/>
    <cellStyle name="常规 3 9 3 7 2 2" xfId="31271"/>
    <cellStyle name="汇总 2 5 2 13 2" xfId="31272"/>
    <cellStyle name="常规 3 9 3 7 3" xfId="31273"/>
    <cellStyle name="汇总 2 5 2 13 3" xfId="31274"/>
    <cellStyle name="常规 3 9 3 7 4" xfId="31275"/>
    <cellStyle name="汇总 2 5 2 13 4" xfId="31276"/>
    <cellStyle name="常规 3 9 3 7 5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汇总 4 2 14 7" xfId="31290"/>
    <cellStyle name="常规 3 9 4 2 2 4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15" xfId="31344"/>
    <cellStyle name="常规 30 20" xfId="31345"/>
    <cellStyle name="常规 30 2 2 2" xfId="31346"/>
    <cellStyle name="常规 30 16" xfId="31347"/>
    <cellStyle name="常规 30 21" xfId="31348"/>
    <cellStyle name="常规 30 2 2 3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汇总 4 2 2 10" xfId="31361"/>
    <cellStyle name="常规 30 2 6" xfId="31362"/>
    <cellStyle name="汇总 4 2 2 11" xfId="31363"/>
    <cellStyle name="常规 30 2 7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汇总 3 4 2 11 4 3" xfId="31384"/>
    <cellStyle name="常规 30 5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汇总 3 14 6 3" xfId="31404"/>
    <cellStyle name="输出 4 3 25" xfId="31405"/>
    <cellStyle name="常规 4 2 10" xfId="31406"/>
    <cellStyle name="汇总 3 14 6 4" xfId="31407"/>
    <cellStyle name="输出 4 3 26" xfId="31408"/>
    <cellStyle name="常规 4 2 11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计算 6 5 12 7" xfId="31441"/>
    <cellStyle name="汇总 4 6 12 2" xfId="31442"/>
    <cellStyle name="输出 4 3 9" xfId="31443"/>
    <cellStyle name="常规 4 2 7" xfId="31444"/>
    <cellStyle name="输入 4 5 2 9 2" xfId="31445"/>
    <cellStyle name="汇总 4 6 12 3" xfId="31446"/>
    <cellStyle name="常规 4 2 8" xfId="31447"/>
    <cellStyle name="输入 4 5 2 9 3" xfId="31448"/>
    <cellStyle name="汇总 4 6 12 4" xfId="31449"/>
    <cellStyle name="常规 4 2 9" xfId="31450"/>
    <cellStyle name="常规 4 25" xfId="31451"/>
    <cellStyle name="常规 4 30" xfId="31452"/>
    <cellStyle name="常规 4 26" xfId="31453"/>
    <cellStyle name="常规 4 31" xfId="31454"/>
    <cellStyle name="汇总 3 2 8 4 2" xfId="31455"/>
    <cellStyle name="常规 4 27" xfId="31456"/>
    <cellStyle name="常规 4 3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计算 6 5 5 6" xfId="31479"/>
    <cellStyle name="汇总 4 6 5 5" xfId="31480"/>
    <cellStyle name="输出 6 3 9 7" xfId="31481"/>
    <cellStyle name="常规 4 46" xfId="31482"/>
    <cellStyle name="常规 4 51" xfId="31483"/>
    <cellStyle name="计算 6 5 5 7" xfId="31484"/>
    <cellStyle name="汇总 4 6 5 6" xfId="31485"/>
    <cellStyle name="常规 4 47" xfId="31486"/>
    <cellStyle name="常规 4 52" xfId="31487"/>
    <cellStyle name="汇总 4 6 5 7" xfId="31488"/>
    <cellStyle name="常规 4 48" xfId="31489"/>
    <cellStyle name="常规 4 53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常规 5 11" xfId="31521"/>
    <cellStyle name="汇总 4 2 2 8 2 3" xfId="31522"/>
    <cellStyle name="计算 6 2 10 2" xfId="31523"/>
    <cellStyle name="汇总 3 2 17 6 2" xfId="31524"/>
    <cellStyle name="汇总 3 2 22 6 2" xfId="31525"/>
    <cellStyle name="常规 5 14" xfId="31526"/>
    <cellStyle name="常规 5 15" xfId="31527"/>
    <cellStyle name="常规 5 20" xfId="31528"/>
    <cellStyle name="计算 6 2 10 7" xfId="31529"/>
    <cellStyle name="汇总 4 3 10 2" xfId="31530"/>
    <cellStyle name="常规 5 16" xfId="31531"/>
    <cellStyle name="常规 5 21" xfId="31532"/>
    <cellStyle name="汇总 4 3 10 3" xfId="31533"/>
    <cellStyle name="常规 5 17" xfId="31534"/>
    <cellStyle name="常规 5 22" xfId="31535"/>
    <cellStyle name="汇总 4 3 10 4" xfId="31536"/>
    <cellStyle name="常规 5 18" xfId="31537"/>
    <cellStyle name="常规 5 23" xfId="31538"/>
    <cellStyle name="汇总 4 3 10 5" xfId="31539"/>
    <cellStyle name="常规 5 19" xfId="31540"/>
    <cellStyle name="常规 5 24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汇总 4 3 10 6" xfId="31558"/>
    <cellStyle name="常规 5 25" xfId="31559"/>
    <cellStyle name="常规 5 30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计算 6 2 20 7" xfId="31589"/>
    <cellStyle name="计算 6 2 15 7" xfId="31590"/>
    <cellStyle name="汇总 4 3 15 2" xfId="31591"/>
    <cellStyle name="汇总 4 3 20 2" xfId="31592"/>
    <cellStyle name="常规 6 16" xfId="31593"/>
    <cellStyle name="常规 6 21" xfId="31594"/>
    <cellStyle name="汇总 4 3 15 3" xfId="31595"/>
    <cellStyle name="汇总 4 3 20 3" xfId="31596"/>
    <cellStyle name="常规 6 17" xfId="31597"/>
    <cellStyle name="常规 6 22" xfId="31598"/>
    <cellStyle name="汇总 4 3 15 4" xfId="31599"/>
    <cellStyle name="汇总 4 3 20 4" xfId="31600"/>
    <cellStyle name="常规 6 18" xfId="31601"/>
    <cellStyle name="常规 6 23" xfId="31602"/>
    <cellStyle name="汇总 4 3 15 5" xfId="31603"/>
    <cellStyle name="汇总 4 3 20 5" xfId="31604"/>
    <cellStyle name="常规 6 19" xfId="31605"/>
    <cellStyle name="常规 6 2" xfId="31606"/>
    <cellStyle name="输出 6 3 25" xfId="31607"/>
    <cellStyle name="常规 6 2 10" xfId="31608"/>
    <cellStyle name="计算 3 3 2 18" xfId="31609"/>
    <cellStyle name="计算 6 2 2 3" xfId="31610"/>
    <cellStyle name="汇总 4 3 2 2" xfId="31611"/>
    <cellStyle name="输出 6 3 4" xfId="31612"/>
    <cellStyle name="常规 6 2 2" xfId="31613"/>
    <cellStyle name="汇总 6 19 4" xfId="31614"/>
    <cellStyle name="输出 5 5 2 9 4" xfId="31615"/>
    <cellStyle name="计算 2 3 2 12 4" xfId="31616"/>
    <cellStyle name="常规 6 2 2 2 2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输出 5 5 2 9 5" xfId="31624"/>
    <cellStyle name="计算 2 3 2 12 5" xfId="31625"/>
    <cellStyle name="常规 6 2 2 2 3" xfId="31626"/>
    <cellStyle name="输出 5 5 2 9 6" xfId="31627"/>
    <cellStyle name="计算 2 3 2 12 6" xfId="31628"/>
    <cellStyle name="常规 6 2 2 2 4" xfId="31629"/>
    <cellStyle name="输出 5 5 2 9 7" xfId="31630"/>
    <cellStyle name="计算 2 3 2 12 7" xfId="31631"/>
    <cellStyle name="常规 6 2 2 2 5" xfId="31632"/>
    <cellStyle name="常规 6 2 2 2 6" xfId="31633"/>
    <cellStyle name="常规 6 2 2 2 7" xfId="31634"/>
    <cellStyle name="计算 2 3 2 15 4" xfId="31635"/>
    <cellStyle name="常规 6 2 2 5 2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计算 2 3 2 15 5" xfId="31642"/>
    <cellStyle name="常规 6 2 2 5 3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计算 6 2 2 17" xfId="31650"/>
    <cellStyle name="汇总 4 3 2 12" xfId="31651"/>
    <cellStyle name="输出 6 3 6 2" xfId="31652"/>
    <cellStyle name="常规 6 2 4 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汇总 4 4 9" xfId="31659"/>
    <cellStyle name="常规 6 2 7 2 2" xfId="31660"/>
    <cellStyle name="常规 6 2 7 2 3" xfId="31661"/>
    <cellStyle name="汇总 4 3 15 3 2" xfId="31662"/>
    <cellStyle name="注释 2 5 2 11 3" xfId="31663"/>
    <cellStyle name="计算 3 5 2 6 4" xfId="31664"/>
    <cellStyle name="输出 6 6 12" xfId="31665"/>
    <cellStyle name="常规 6 22 2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出 6 7 4" xfId="31689"/>
    <cellStyle name="输入 4 3 2 2 3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汇总 6 2 2 7 7" xfId="31776"/>
    <cellStyle name="输入 2 3 22 5" xfId="31777"/>
    <cellStyle name="输入 2 3 17 5" xfId="31778"/>
    <cellStyle name="输出 4 4 2 14 6" xfId="31779"/>
    <cellStyle name="输出 3 2 26" xfId="31780"/>
    <cellStyle name="常规 7 2 5 2 2" xfId="31781"/>
    <cellStyle name="常规 7 2 5 3" xfId="31782"/>
    <cellStyle name="计算 4 3 9 2" xfId="31783"/>
    <cellStyle name="常规 7 25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汇总 4 2 2 5 7 2" xfId="31856"/>
    <cellStyle name="常规 8 2 2 4" xfId="31857"/>
    <cellStyle name="常规 8 2 2 5" xfId="31858"/>
    <cellStyle name="常规 8 2 2 5 2 2" xfId="31859"/>
    <cellStyle name="常规 8 2 2 5 2 3" xfId="31860"/>
    <cellStyle name="汇总 2 3 12 2 2" xfId="31861"/>
    <cellStyle name="计算 3 3 15 2" xfId="31862"/>
    <cellStyle name="计算 3 3 20 2" xfId="31863"/>
    <cellStyle name="常规 8 2 2 6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输出 2 3 2 2 5" xfId="31877"/>
    <cellStyle name="计算 3 3 16 2" xfId="31878"/>
    <cellStyle name="计算 3 3 21 2" xfId="31879"/>
    <cellStyle name="常规 8 2 3 6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汇总 4 2 2 7 7 2" xfId="31902"/>
    <cellStyle name="常规 8 4 2 4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输入 2 2 2 20" xfId="31916"/>
    <cellStyle name="输入 2 2 2 15" xfId="31917"/>
    <cellStyle name="注释 5 6 14 2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汇总 2 5 11 4" xfId="31935"/>
    <cellStyle name="常规 9 2 2 2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汇总 2 5 11 5" xfId="31950"/>
    <cellStyle name="常规 9 2 2 3" xfId="31951"/>
    <cellStyle name="常规 9 2 3" xfId="31952"/>
    <cellStyle name="汇总 2 5 12 4" xfId="31953"/>
    <cellStyle name="常规 9 2 3 2" xfId="31954"/>
    <cellStyle name="汇总 2 5 12 4 2" xfId="31955"/>
    <cellStyle name="常规 9 2 3 2 2" xfId="31956"/>
    <cellStyle name="常规 9 2 3 2 2 2" xfId="31957"/>
    <cellStyle name="常规 9 2 3 2 2 3" xfId="31958"/>
    <cellStyle name="汇总 2 5 12 4 3" xfId="31959"/>
    <cellStyle name="常规 9 2 3 2 3" xfId="31960"/>
    <cellStyle name="汇总 2 5 12 4 4" xfId="31961"/>
    <cellStyle name="常规 9 2 3 2 4" xfId="31962"/>
    <cellStyle name="输出 2 4 2 2 2" xfId="31963"/>
    <cellStyle name="汇总 2 5 12 5" xfId="31964"/>
    <cellStyle name="常规 9 2 3 3" xfId="31965"/>
    <cellStyle name="输入 5 11 6" xfId="31966"/>
    <cellStyle name="常规 9 2 4 2 2 2" xfId="31967"/>
    <cellStyle name="输入 5 11 7" xfId="31968"/>
    <cellStyle name="常规 9 2 4 2 2 3" xfId="31969"/>
    <cellStyle name="汇总 2 5 14 4" xfId="31970"/>
    <cellStyle name="常规 9 2 5 2" xfId="31971"/>
    <cellStyle name="输出 2 4 2 4 2" xfId="31972"/>
    <cellStyle name="汇总 2 5 14 5" xfId="31973"/>
    <cellStyle name="常规 9 2 5 3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汇总 4 2 14 3" xfId="32008"/>
    <cellStyle name="好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注释 3 6 12" xfId="32015"/>
    <cellStyle name="汇总 2 3 4 5 2" xfId="32016"/>
    <cellStyle name="好 3 2 4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汇总 2 3 6 6 2" xfId="32037"/>
    <cellStyle name="好 5 3 4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注释 6 4 2 7 2" xfId="32047"/>
    <cellStyle name="计算 6 2 2 9" xfId="32048"/>
    <cellStyle name="汇总 4 3 2 8" xfId="32049"/>
    <cellStyle name="输入 6 5 2 12 3" xfId="32050"/>
    <cellStyle name="汇总 2 10 2" xfId="32051"/>
    <cellStyle name="注释 6 4 2 7 3" xfId="32052"/>
    <cellStyle name="汇总 4 3 2 9" xfId="32053"/>
    <cellStyle name="输入 6 5 2 12 4" xfId="32054"/>
    <cellStyle name="汇总 2 10 3" xfId="32055"/>
    <cellStyle name="汇总 4 3 2 9 2" xfId="32056"/>
    <cellStyle name="汇总 2 10 3 2" xfId="32057"/>
    <cellStyle name="汇总 4 3 2 9 3" xfId="32058"/>
    <cellStyle name="汇总 2 10 3 3" xfId="32059"/>
    <cellStyle name="汇总 4 3 2 9 4" xfId="32060"/>
    <cellStyle name="汇总 2 10 3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汇总 3 2 14 2 2" xfId="32105"/>
    <cellStyle name="输入 6 5 2 15 5" xfId="32106"/>
    <cellStyle name="输出 6 11 3" xfId="32107"/>
    <cellStyle name="汇总 2 13 4" xfId="32108"/>
    <cellStyle name="汇总 2 13 4 2" xfId="32109"/>
    <cellStyle name="汇总 2 13 4 3" xfId="32110"/>
    <cellStyle name="汇总 2 13 4 4" xfId="32111"/>
    <cellStyle name="汇总 3 2 14 2 3" xfId="32112"/>
    <cellStyle name="输入 6 5 2 15 6" xfId="32113"/>
    <cellStyle name="输出 6 11 4" xfId="32114"/>
    <cellStyle name="汇总 2 13 5" xfId="32115"/>
    <cellStyle name="汇总 3 2 14 2 4" xfId="32116"/>
    <cellStyle name="输入 6 5 2 15 7" xfId="32117"/>
    <cellStyle name="输出 6 11 5" xfId="32118"/>
    <cellStyle name="汇总 2 13 6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汇总 3 2 14 3 2" xfId="32129"/>
    <cellStyle name="输入 6 5 2 16 5" xfId="32130"/>
    <cellStyle name="输出 6 12 3" xfId="32131"/>
    <cellStyle name="汇总 2 14 4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汇总 3 2 14 4 2" xfId="32148"/>
    <cellStyle name="输出 6 13 3" xfId="32149"/>
    <cellStyle name="汇总 2 15 4" xfId="32150"/>
    <cellStyle name="汇总 2 20 4" xfId="32151"/>
    <cellStyle name="汇总 2 15 4 2" xfId="32152"/>
    <cellStyle name="汇总 2 20 4 2" xfId="32153"/>
    <cellStyle name="汇总 3 2 14 4 3" xfId="32154"/>
    <cellStyle name="输出 6 13 4" xfId="32155"/>
    <cellStyle name="汇总 2 15 5" xfId="32156"/>
    <cellStyle name="汇总 2 20 5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汇总 3 2 14 4 4" xfId="32165"/>
    <cellStyle name="输出 6 13 5" xfId="32166"/>
    <cellStyle name="汇总 2 15 6" xfId="32167"/>
    <cellStyle name="汇总 2 20 6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5 2 5 5" xfId="32176"/>
    <cellStyle name="汇总 2 16 2 2" xfId="32177"/>
    <cellStyle name="汇总 2 21 2 2" xfId="32178"/>
    <cellStyle name="输出 6 14 2" xfId="32179"/>
    <cellStyle name="汇总 2 16 3" xfId="32180"/>
    <cellStyle name="汇总 2 21 3" xfId="32181"/>
    <cellStyle name="汇总 3 2 14 5 2" xfId="32182"/>
    <cellStyle name="输出 6 14 3" xfId="32183"/>
    <cellStyle name="汇总 2 16 4" xfId="32184"/>
    <cellStyle name="汇总 2 21 4" xfId="32185"/>
    <cellStyle name="汇总 5 2 7 5" xfId="32186"/>
    <cellStyle name="汇总 2 16 4 2" xfId="32187"/>
    <cellStyle name="汇总 2 21 4 2" xfId="32188"/>
    <cellStyle name="汇总 5 2 7 6" xfId="32189"/>
    <cellStyle name="汇总 2 16 4 3" xfId="32190"/>
    <cellStyle name="汇总 5 2 7 7" xfId="32191"/>
    <cellStyle name="汇总 2 16 4 4" xfId="32192"/>
    <cellStyle name="输出 6 14 4" xfId="32193"/>
    <cellStyle name="汇总 2 16 5" xfId="32194"/>
    <cellStyle name="汇总 2 21 5" xfId="32195"/>
    <cellStyle name="汇总 5 2 8 5" xfId="32196"/>
    <cellStyle name="输入 3 6 2 3" xfId="32197"/>
    <cellStyle name="汇总 2 16 5 2" xfId="32198"/>
    <cellStyle name="汇总 2 21 5 2" xfId="32199"/>
    <cellStyle name="汇总 5 2 8 6" xfId="32200"/>
    <cellStyle name="输入 3 6 2 4" xfId="32201"/>
    <cellStyle name="汇总 2 16 5 3" xfId="32202"/>
    <cellStyle name="汇总 2 21 5 3" xfId="32203"/>
    <cellStyle name="注释 3 2 2 10 2" xfId="32204"/>
    <cellStyle name="汇总 5 2 8 7" xfId="32205"/>
    <cellStyle name="输入 3 6 2 5" xfId="32206"/>
    <cellStyle name="汇总 2 16 5 4" xfId="32207"/>
    <cellStyle name="汇总 2 21 5 4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输出 6 20 3" xfId="32233"/>
    <cellStyle name="输出 6 15 3" xfId="32234"/>
    <cellStyle name="汇总 2 17 4" xfId="32235"/>
    <cellStyle name="汇总 2 22 4" xfId="32236"/>
    <cellStyle name="汇总 4 2 2 5 2 3" xfId="32237"/>
    <cellStyle name="汇总 3 2 14 6 2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输入 5 3 6 6" xfId="32335"/>
    <cellStyle name="注释 4 2 2 2 2 2" xfId="32336"/>
    <cellStyle name="汇总 2 2 12 5 2" xfId="32337"/>
    <cellStyle name="注释 4 2 2 2 3" xfId="32338"/>
    <cellStyle name="汇总 2 2 12 6" xfId="32339"/>
    <cellStyle name="注释 2 2 2 7 3" xfId="32340"/>
    <cellStyle name="汇总 6 4 2 11 2" xfId="32341"/>
    <cellStyle name="输入 5 3 7 7" xfId="32342"/>
    <cellStyle name="汇总 2 2 12 6 3" xfId="32343"/>
    <cellStyle name="注释 2 2 2 7 4" xfId="32344"/>
    <cellStyle name="警告文本 2 2" xfId="32345"/>
    <cellStyle name="汇总 6 4 2 11 3" xfId="32346"/>
    <cellStyle name="汇总 2 2 12 6 4" xfId="32347"/>
    <cellStyle name="注释 4 2 2 2 4" xfId="32348"/>
    <cellStyle name="汇总 2 2 12 7" xfId="32349"/>
    <cellStyle name="输出 2 5 19 4" xfId="32350"/>
    <cellStyle name="汇总 4 3 14 6 2" xfId="32351"/>
    <cellStyle name="输入 3 2 11 7" xfId="32352"/>
    <cellStyle name="汇总 2 2 13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注释 2 2 3 4 4" xfId="32360"/>
    <cellStyle name="输入 3 6 21 5" xfId="32361"/>
    <cellStyle name="输入 3 6 16 5" xfId="32362"/>
    <cellStyle name="输入 2 14 2" xfId="32363"/>
    <cellStyle name="汇总 6 3 11" xfId="32364"/>
    <cellStyle name="汇总 2 2 13 3 4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输出 2 5 19 5" xfId="32376"/>
    <cellStyle name="汇总 4 3 14 6 3" xfId="32377"/>
    <cellStyle name="汇总 2 2 14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输出 2 5 19 6" xfId="32388"/>
    <cellStyle name="汇总 4 3 14 6 4" xfId="32389"/>
    <cellStyle name="汇总 2 2 15" xfId="32390"/>
    <cellStyle name="汇总 2 2 20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5 10 4 3" xfId="32463"/>
    <cellStyle name="汇总 2 2 18 4 2" xfId="32464"/>
    <cellStyle name="汇总 2 2 18 4 4" xfId="32465"/>
    <cellStyle name="注释 4 2 2 8 2" xfId="32466"/>
    <cellStyle name="汇总 2 2 18 5" xfId="32467"/>
    <cellStyle name="汇总 2 2 23 5" xfId="32468"/>
    <cellStyle name="汇总 2 5 10 5 3" xfId="32469"/>
    <cellStyle name="汇总 2 2 18 5 2" xfId="32470"/>
    <cellStyle name="汇总 2 2 23 5 2" xfId="32471"/>
    <cellStyle name="汇总 2 5 10 5 4" xfId="32472"/>
    <cellStyle name="汇总 2 2 18 5 3" xfId="32473"/>
    <cellStyle name="汇总 2 2 18 5 4" xfId="32474"/>
    <cellStyle name="注释 4 2 2 8 3" xfId="32475"/>
    <cellStyle name="汇总 2 2 18 6" xfId="32476"/>
    <cellStyle name="汇总 2 2 23 6" xfId="32477"/>
    <cellStyle name="汇总 2 5 10 6 3" xfId="32478"/>
    <cellStyle name="汇总 2 2 18 6 2" xfId="32479"/>
    <cellStyle name="汇总 2 2 23 6 2" xfId="32480"/>
    <cellStyle name="汇总 2 5 10 6 4" xfId="32481"/>
    <cellStyle name="汇总 2 2 18 6 3" xfId="32482"/>
    <cellStyle name="汇总 2 2 23 6 3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汇总 2 2 2 11 2 2" xfId="32518"/>
    <cellStyle name="注释 3 5 6 6" xfId="32519"/>
    <cellStyle name="汇总 5 6 16 6" xfId="32520"/>
    <cellStyle name="汇总 5 6 21 6" xfId="32521"/>
    <cellStyle name="汇总 2 2 2 11 2 3" xfId="32522"/>
    <cellStyle name="注释 3 5 6 7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3 2 2 10 7" xfId="32571"/>
    <cellStyle name="汇总 2 2 2 13 7 2" xfId="32572"/>
    <cellStyle name="汇总 2 5 2 8 3 3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输入 2 4 2 3 3" xfId="32643"/>
    <cellStyle name="汇总 2 4 2 15 7 3" xfId="32644"/>
    <cellStyle name="汇总 2 2 2 6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汇总 2 2 2 7" xfId="32652"/>
    <cellStyle name="汇总 6 5 17 2" xfId="32653"/>
    <cellStyle name="汇总 6 5 22 2" xfId="32654"/>
    <cellStyle name="输入 2 4 2 3 4" xfId="32655"/>
    <cellStyle name="汇总 2 4 2 15 7 4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6 5 2 14" xfId="32665"/>
    <cellStyle name="汇总 2 2 2 8 2 2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3 15 6" xfId="32750"/>
    <cellStyle name="汇总 3 20 6" xfId="32751"/>
    <cellStyle name="汇总 2 2 6 3 2" xfId="32752"/>
    <cellStyle name="汇总 3 2 19 4 4" xfId="32753"/>
    <cellStyle name="汇总 3 15 7" xfId="32754"/>
    <cellStyle name="汇总 3 20 7" xfId="32755"/>
    <cellStyle name="汇总 2 2 6 3 3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注释 4 4 23 5" xfId="32776"/>
    <cellStyle name="注释 4 4 18 5" xfId="32777"/>
    <cellStyle name="汇总 4 3 16 5 3" xfId="32778"/>
    <cellStyle name="汇总 2 2 8 2" xfId="32779"/>
    <cellStyle name="汇总 2 2 8 2 2" xfId="32780"/>
    <cellStyle name="汇总 2 2 8 2 3" xfId="32781"/>
    <cellStyle name="注释 4 4 23 6" xfId="32782"/>
    <cellStyle name="注释 4 4 18 6" xfId="32783"/>
    <cellStyle name="汇总 4 3 16 5 4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2 2 9" xfId="32792"/>
    <cellStyle name="汇总 5 2 2 5 7" xfId="32793"/>
    <cellStyle name="注释 4 4 19 5" xfId="32794"/>
    <cellStyle name="汇总 4 3 16 6 3" xfId="32795"/>
    <cellStyle name="汇总 2 2 9 2" xfId="32796"/>
    <cellStyle name="汇总 2 2 9 2 2" xfId="32797"/>
    <cellStyle name="汇总 4 4 2 14 6" xfId="32798"/>
    <cellStyle name="注释 4 4 19 6" xfId="32799"/>
    <cellStyle name="汇总 4 3 16 6 4" xfId="32800"/>
    <cellStyle name="汇总 2 2 9 3" xfId="32801"/>
    <cellStyle name="汇总 2 2 9 3 2" xfId="32802"/>
    <cellStyle name="汇总 4 4 2 15 6" xfId="32803"/>
    <cellStyle name="汇总 2 2 9 3 3" xfId="32804"/>
    <cellStyle name="汇总 4 4 2 15 7" xfId="32805"/>
    <cellStyle name="汇总 2 2 9 3 4" xfId="32806"/>
    <cellStyle name="汇总 2 2 9 4" xfId="32807"/>
    <cellStyle name="汇总 2 2 9 4 2" xfId="32808"/>
    <cellStyle name="汇总 4 4 2 16 6" xfId="32809"/>
    <cellStyle name="汇总 2 2 9 5" xfId="32810"/>
    <cellStyle name="汇总 2 2 9 6" xfId="32811"/>
    <cellStyle name="输入 3 2 4 3 2" xfId="32812"/>
    <cellStyle name="汇总 2 2 9 7" xfId="32813"/>
    <cellStyle name="计算 6 3 12 4" xfId="32814"/>
    <cellStyle name="汇总 2 2 9 7 2" xfId="32815"/>
    <cellStyle name="计算 6 3 12 5" xfId="32816"/>
    <cellStyle name="汇总 2 2 9 7 3" xfId="32817"/>
    <cellStyle name="计算 6 3 12 6" xfId="32818"/>
    <cellStyle name="汇总 2 2 9 7 4" xfId="32819"/>
    <cellStyle name="汇总 2 20 4 3" xfId="32820"/>
    <cellStyle name="注释 3 2 2 11" xfId="32821"/>
    <cellStyle name="输入 3 5 4 3" xfId="32822"/>
    <cellStyle name="汇总 2 20 7 2" xfId="32823"/>
    <cellStyle name="汇总 5 2 5 6" xfId="32824"/>
    <cellStyle name="汇总 2 21 2 3" xfId="32825"/>
    <cellStyle name="汇总 5 3 6 5" xfId="32826"/>
    <cellStyle name="输入 4 3 19 4" xfId="32827"/>
    <cellStyle name="汇总 2 22 3 2" xfId="32828"/>
    <cellStyle name="汇总 5 3 6 6" xfId="32829"/>
    <cellStyle name="输入 4 3 19 5" xfId="32830"/>
    <cellStyle name="汇总 2 22 3 3" xfId="32831"/>
    <cellStyle name="汇总 5 3 6 7" xfId="32832"/>
    <cellStyle name="输入 4 3 19 6" xfId="32833"/>
    <cellStyle name="汇总 2 22 3 4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汇总 2 3 10 2" xfId="32840"/>
    <cellStyle name="计算 4 2 10 7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汇总 2 3 11 2" xfId="32852"/>
    <cellStyle name="计算 4 2 11 7" xfId="32853"/>
    <cellStyle name="注释 5 20 4" xfId="32854"/>
    <cellStyle name="注释 5 15 4" xfId="32855"/>
    <cellStyle name="汇总 2 3 11 2 2" xfId="32856"/>
    <cellStyle name="注释 5 20 5" xfId="32857"/>
    <cellStyle name="注释 5 15 5" xfId="32858"/>
    <cellStyle name="汇总 2 3 11 2 3" xfId="32859"/>
    <cellStyle name="注释 5 20 6" xfId="32860"/>
    <cellStyle name="注释 5 15 6" xfId="32861"/>
    <cellStyle name="汇总 2 3 11 2 4" xfId="32862"/>
    <cellStyle name="汇总 2 3 11 3" xfId="32863"/>
    <cellStyle name="注释 5 21 4" xfId="32864"/>
    <cellStyle name="注释 5 16 4" xfId="32865"/>
    <cellStyle name="汇总 2 3 11 3 2" xfId="32866"/>
    <cellStyle name="汇总 2 3 11 4" xfId="32867"/>
    <cellStyle name="注释 5 22 4" xfId="32868"/>
    <cellStyle name="注释 5 17 4" xfId="32869"/>
    <cellStyle name="汇总 2 3 11 4 2" xfId="32870"/>
    <cellStyle name="注释 5 23 4" xfId="32871"/>
    <cellStyle name="注释 5 18 4" xfId="32872"/>
    <cellStyle name="汇总 2 3 11 5 2" xfId="32873"/>
    <cellStyle name="注释 5 23 5" xfId="32874"/>
    <cellStyle name="注释 5 18 5" xfId="32875"/>
    <cellStyle name="汇总 2 3 11 5 3" xfId="32876"/>
    <cellStyle name="注释 5 23 6" xfId="32877"/>
    <cellStyle name="注释 5 18 6" xfId="32878"/>
    <cellStyle name="汇总 2 3 11 5 4" xfId="32879"/>
    <cellStyle name="注释 5 19 4" xfId="32880"/>
    <cellStyle name="汇总 2 3 11 6 2" xfId="32881"/>
    <cellStyle name="输入 3 2 21 6" xfId="32882"/>
    <cellStyle name="输入 3 2 16 6" xfId="32883"/>
    <cellStyle name="汇总 2 3 12" xfId="32884"/>
    <cellStyle name="汇总 2 3 12 2" xfId="32885"/>
    <cellStyle name="计算 4 2 12 7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汇总 2 3 12 8" xfId="32903"/>
    <cellStyle name="计算 3 6 16 2" xfId="32904"/>
    <cellStyle name="计算 3 6 21 2" xfId="32905"/>
    <cellStyle name="输入 3 2 21 7" xfId="32906"/>
    <cellStyle name="输入 3 2 16 7" xfId="32907"/>
    <cellStyle name="汇总 2 3 13" xfId="32908"/>
    <cellStyle name="汇总 2 3 13 2" xfId="32909"/>
    <cellStyle name="计算 4 2 13 7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汇总 2 3 13 8" xfId="32922"/>
    <cellStyle name="计算 3 6 17 2" xfId="32923"/>
    <cellStyle name="计算 3 6 22 2" xfId="32924"/>
    <cellStyle name="汇总 2 3 14" xfId="32925"/>
    <cellStyle name="汇总 2 3 14 2" xfId="32926"/>
    <cellStyle name="计算 4 2 14 7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15" xfId="32939"/>
    <cellStyle name="汇总 2 3 20" xfId="32940"/>
    <cellStyle name="汇总 2 3 15 3 2" xfId="32941"/>
    <cellStyle name="汇总 2 3 15 3 3" xfId="32942"/>
    <cellStyle name="汇总 2 3 15 3 4" xfId="32943"/>
    <cellStyle name="汇总 2 3 15 6 2" xfId="32944"/>
    <cellStyle name="汇总 2 3 20 6 2" xfId="32945"/>
    <cellStyle name="汇总 2 3 15 7 2" xfId="32946"/>
    <cellStyle name="汇总 2 3 16" xfId="32947"/>
    <cellStyle name="汇总 2 3 21" xfId="32948"/>
    <cellStyle name="汇总 2 3 16 2" xfId="32949"/>
    <cellStyle name="汇总 2 3 21 2" xfId="32950"/>
    <cellStyle name="计算 4 2 16 7" xfId="32951"/>
    <cellStyle name="计算 4 2 21 7" xfId="32952"/>
    <cellStyle name="汇总 2 3 16 3" xfId="32953"/>
    <cellStyle name="汇总 2 3 21 3" xfId="32954"/>
    <cellStyle name="汇总 2 3 16 4" xfId="32955"/>
    <cellStyle name="汇总 2 3 21 4" xfId="32956"/>
    <cellStyle name="注释 6 22 4" xfId="32957"/>
    <cellStyle name="注释 6 17 4" xfId="32958"/>
    <cellStyle name="汇总 2 3 16 4 2" xfId="32959"/>
    <cellStyle name="注释 6 22 6" xfId="32960"/>
    <cellStyle name="注释 6 17 6" xfId="32961"/>
    <cellStyle name="汇总 2 3 16 4 4" xfId="32962"/>
    <cellStyle name="计算 6 3 2 8 3" xfId="32963"/>
    <cellStyle name="汇总 4 4 2 7 3" xfId="32964"/>
    <cellStyle name="注释 6 23 4" xfId="32965"/>
    <cellStyle name="注释 6 18 4" xfId="32966"/>
    <cellStyle name="汇总 2 3 16 5 2" xfId="32967"/>
    <cellStyle name="汇总 2 3 21 5 2" xfId="32968"/>
    <cellStyle name="注释 6 19 4" xfId="32969"/>
    <cellStyle name="汇总 2 3 16 6 2" xfId="32970"/>
    <cellStyle name="汇总 2 3 16 7" xfId="32971"/>
    <cellStyle name="汇总 2 3 21 7" xfId="32972"/>
    <cellStyle name="汇总 2 3 16 7 2" xfId="32973"/>
    <cellStyle name="汇总 2 3 17 2" xfId="32974"/>
    <cellStyle name="汇总 2 3 22 2" xfId="32975"/>
    <cellStyle name="计算 4 2 17 7" xfId="32976"/>
    <cellStyle name="计算 4 2 22 7" xfId="32977"/>
    <cellStyle name="汇总 2 3 17 3" xfId="32978"/>
    <cellStyle name="汇总 2 3 22 3" xfId="32979"/>
    <cellStyle name="汇总 2 3 17 3 2" xfId="32980"/>
    <cellStyle name="汇总 2 3 22 3 2" xfId="32981"/>
    <cellStyle name="注释 4 4 2 16 2" xfId="32982"/>
    <cellStyle name="汇总 2 3 17 3 3" xfId="32983"/>
    <cellStyle name="汇总 2 3 22 3 3" xfId="32984"/>
    <cellStyle name="注释 4 4 2 16 3" xfId="32985"/>
    <cellStyle name="汇总 2 3 17 3 4" xfId="32986"/>
    <cellStyle name="汇总 2 3 22 3 4" xfId="32987"/>
    <cellStyle name="汇总 2 3 17 4" xfId="32988"/>
    <cellStyle name="汇总 2 3 22 4" xfId="32989"/>
    <cellStyle name="汇总 2 3 17 4 2" xfId="32990"/>
    <cellStyle name="汇总 2 3 22 4 2" xfId="32991"/>
    <cellStyle name="汇总 2 3 17 4 3" xfId="32992"/>
    <cellStyle name="汇总 2 3 22 4 3" xfId="32993"/>
    <cellStyle name="汇总 2 3 17 4 4" xfId="32994"/>
    <cellStyle name="汇总 2 3 22 4 4" xfId="32995"/>
    <cellStyle name="汇总 2 3 17 5" xfId="32996"/>
    <cellStyle name="汇总 2 3 22 5" xfId="32997"/>
    <cellStyle name="汇总 2 3 17 6" xfId="32998"/>
    <cellStyle name="汇总 2 3 22 6" xfId="32999"/>
    <cellStyle name="汇总 2 3 17 6 2" xfId="33000"/>
    <cellStyle name="汇总 2 3 22 6 2" xfId="33001"/>
    <cellStyle name="汇总 2 3 17 6 3" xfId="33002"/>
    <cellStyle name="汇总 2 3 17 6 4" xfId="33003"/>
    <cellStyle name="汇总 2 3 17 7" xfId="33004"/>
    <cellStyle name="汇总 2 3 22 7" xfId="33005"/>
    <cellStyle name="汇总 2 3 18" xfId="33006"/>
    <cellStyle name="汇总 2 3 23" xfId="33007"/>
    <cellStyle name="汇总 2 3 18 2" xfId="33008"/>
    <cellStyle name="汇总 2 3 23 2" xfId="33009"/>
    <cellStyle name="计算 4 2 18 7" xfId="33010"/>
    <cellStyle name="计算 4 2 23 7" xfId="33011"/>
    <cellStyle name="汇总 2 3 18 3" xfId="33012"/>
    <cellStyle name="汇总 2 3 23 3" xfId="33013"/>
    <cellStyle name="汇总 2 3 18 4" xfId="33014"/>
    <cellStyle name="汇总 2 3 23 4" xfId="33015"/>
    <cellStyle name="汇总 2 3 18 5" xfId="33016"/>
    <cellStyle name="汇总 2 3 23 5" xfId="33017"/>
    <cellStyle name="汇总 2 3 18 6" xfId="33018"/>
    <cellStyle name="汇总 2 3 23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18 7" xfId="33025"/>
    <cellStyle name="汇总 2 3 23 7" xfId="33026"/>
    <cellStyle name="汇总 2 3 18 7 2" xfId="33027"/>
    <cellStyle name="汇总 2 3 23 7 2" xfId="33028"/>
    <cellStyle name="汇总 2 3 18 7 3" xfId="33029"/>
    <cellStyle name="汇总 2 3 23 7 3" xfId="33030"/>
    <cellStyle name="汇总 2 3 18 7 4" xfId="33031"/>
    <cellStyle name="汇总 2 3 23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汇总 2 3 2 10" xfId="33046"/>
    <cellStyle name="汇总 5 13 7" xfId="33047"/>
    <cellStyle name="计算 4 2 2 15" xfId="33048"/>
    <cellStyle name="计算 4 2 2 20" xfId="33049"/>
    <cellStyle name="输出 4 3 2 11" xfId="33050"/>
    <cellStyle name="计算 4 2 2 15 2" xfId="33051"/>
    <cellStyle name="汇总 2 3 2 10 2" xfId="33052"/>
    <cellStyle name="输出 4 3 2 11 2" xfId="33053"/>
    <cellStyle name="汇总 2 3 2 10 2 2" xfId="33054"/>
    <cellStyle name="输出 4 3 2 12 2" xfId="33055"/>
    <cellStyle name="汇总 2 3 2 10 3 2" xfId="33056"/>
    <cellStyle name="输出 4 3 2 13" xfId="33057"/>
    <cellStyle name="计算 4 2 2 15 4" xfId="33058"/>
    <cellStyle name="汇总 2 3 2 10 4" xfId="33059"/>
    <cellStyle name="输出 4 3 2 14" xfId="33060"/>
    <cellStyle name="计算 4 2 2 15 5" xfId="33061"/>
    <cellStyle name="汇总 2 3 2 10 5" xfId="33062"/>
    <cellStyle name="汇总 2 3 2 11" xfId="33063"/>
    <cellStyle name="计算 4 2 2 16" xfId="33064"/>
    <cellStyle name="计算 4 2 2 21" xfId="33065"/>
    <cellStyle name="汇总 2 3 2 11 4" xfId="33066"/>
    <cellStyle name="计算 4 2 2 16 4" xfId="33067"/>
    <cellStyle name="汇总 2 3 2 11 5" xfId="33068"/>
    <cellStyle name="计算 4 2 2 16 5" xfId="33069"/>
    <cellStyle name="汇总 2 3 2 11 5 2" xfId="33070"/>
    <cellStyle name="汇总 2 3 2 11 5 3" xfId="33071"/>
    <cellStyle name="计算 6 2 2 8 2" xfId="33072"/>
    <cellStyle name="汇总 2 3 2 11 5 4" xfId="33073"/>
    <cellStyle name="汇总 4 3 2 7 2" xfId="33074"/>
    <cellStyle name="汇总 2 3 2 11 6" xfId="33075"/>
    <cellStyle name="计算 4 2 2 16 6" xfId="33076"/>
    <cellStyle name="汇总 2 3 2 11 7" xfId="33077"/>
    <cellStyle name="计算 4 2 2 16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汇总 2 3 2 13" xfId="33093"/>
    <cellStyle name="计算 4 2 2 18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输入 4 2 23 2" xfId="33109"/>
    <cellStyle name="输入 4 2 18 2" xfId="33110"/>
    <cellStyle name="汇总 6 4 27" xfId="33111"/>
    <cellStyle name="汇总 2 3 2 13 6 2" xfId="33112"/>
    <cellStyle name="汇总 2 3 2 13 7" xfId="33113"/>
    <cellStyle name="汇总 2 3 2 14" xfId="33114"/>
    <cellStyle name="计算 4 2 2 19" xfId="33115"/>
    <cellStyle name="汇总 2 3 2 14 2" xfId="33116"/>
    <cellStyle name="汇总 2 3 2 14 3" xfId="33117"/>
    <cellStyle name="计算 3 5 2 3 2 2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15" xfId="33127"/>
    <cellStyle name="汇总 2 3 2 20" xfId="33128"/>
    <cellStyle name="汇总 2 3 2 15 2" xfId="33129"/>
    <cellStyle name="汇总 2 3 2 20 2" xfId="33130"/>
    <cellStyle name="汇总 2 3 2 15 3" xfId="33131"/>
    <cellStyle name="汇总 2 3 2 20 3" xfId="33132"/>
    <cellStyle name="计算 3 5 2 3 3 2" xfId="33133"/>
    <cellStyle name="汇总 2 3 2 15 4" xfId="33134"/>
    <cellStyle name="汇总 2 3 2 20 4" xfId="33135"/>
    <cellStyle name="汇总 2 3 2 15 5" xfId="33136"/>
    <cellStyle name="汇总 2 3 2 15 6" xfId="33137"/>
    <cellStyle name="汇总 2 3 2 15 7" xfId="33138"/>
    <cellStyle name="汇总 2 3 2 16" xfId="33139"/>
    <cellStyle name="汇总 2 3 2 21" xfId="33140"/>
    <cellStyle name="汇总 2 3 2 16 2" xfId="33141"/>
    <cellStyle name="汇总 2 3 2 21 2" xfId="33142"/>
    <cellStyle name="注释 2 14 3" xfId="33143"/>
    <cellStyle name="汇总 2 3 2 16 2 2" xfId="33144"/>
    <cellStyle name="汇总 2 3 2 16 3" xfId="33145"/>
    <cellStyle name="汇总 2 3 2 21 3" xfId="33146"/>
    <cellStyle name="汇总 2 3 2 16 4" xfId="33147"/>
    <cellStyle name="汇总 2 3 2 21 4" xfId="33148"/>
    <cellStyle name="注释 5 4 2 11 5" xfId="33149"/>
    <cellStyle name="注释 2 23 3" xfId="33150"/>
    <cellStyle name="注释 2 18 3" xfId="33151"/>
    <cellStyle name="汇总 2 3 2 16 6 2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汇总 2 3 2 2 2" xfId="33158"/>
    <cellStyle name="计算 4 2 2 3 2" xfId="33159"/>
    <cellStyle name="汇总 2 3 2 2 2 2" xfId="33160"/>
    <cellStyle name="汇总 2 3 2 2 2 3" xfId="33161"/>
    <cellStyle name="输入 4 6 2 3 2" xfId="33162"/>
    <cellStyle name="汇总 2 3 2 2 2 4" xfId="33163"/>
    <cellStyle name="汇总 2 3 2 2 3" xfId="33164"/>
    <cellStyle name="计算 4 2 2 3 3" xfId="33165"/>
    <cellStyle name="汇总 2 3 2 2 3 2" xfId="33166"/>
    <cellStyle name="注释 6 6 20" xfId="33167"/>
    <cellStyle name="注释 6 6 15" xfId="33168"/>
    <cellStyle name="注释 5 5 2 12 3" xfId="33169"/>
    <cellStyle name="汇总 2 3 2 2 6 3" xfId="33170"/>
    <cellStyle name="注释 6 6 21" xfId="33171"/>
    <cellStyle name="注释 6 6 16" xfId="33172"/>
    <cellStyle name="注释 5 5 2 12 4" xfId="33173"/>
    <cellStyle name="汇总 2 3 2 2 6 4" xfId="33174"/>
    <cellStyle name="注释 5 5 2 13 2" xfId="33175"/>
    <cellStyle name="汇总 2 3 2 2 7 2" xfId="33176"/>
    <cellStyle name="注释 5 5 2 13 3" xfId="33177"/>
    <cellStyle name="汇总 2 3 2 2 7 3" xfId="33178"/>
    <cellStyle name="注释 5 5 2 13 4" xfId="33179"/>
    <cellStyle name="汇总 2 3 2 2 7 4" xfId="33180"/>
    <cellStyle name="汇总 2 3 2 3 2" xfId="33181"/>
    <cellStyle name="计算 4 2 2 4 2" xfId="33182"/>
    <cellStyle name="汇总 2 3 2 3 2 2" xfId="33183"/>
    <cellStyle name="汇总 2 3 2 3 3" xfId="33184"/>
    <cellStyle name="计算 4 2 2 4 3" xfId="33185"/>
    <cellStyle name="汇总 2 3 2 3 4" xfId="33186"/>
    <cellStyle name="计算 4 2 2 4 4" xfId="33187"/>
    <cellStyle name="汇总 2 3 2 3 4 2" xfId="33188"/>
    <cellStyle name="汇总 2 3 2 3 4 4" xfId="33189"/>
    <cellStyle name="汇总 2 3 2 3 5" xfId="33190"/>
    <cellStyle name="计算 4 2 2 4 5" xfId="33191"/>
    <cellStyle name="汇总 2 3 2 3 6" xfId="33192"/>
    <cellStyle name="计算 4 2 2 4 6" xfId="33193"/>
    <cellStyle name="汇总 2 3 2 3 7" xfId="33194"/>
    <cellStyle name="计算 4 2 2 4 7" xfId="33195"/>
    <cellStyle name="汇总 2 3 2 3 7 2" xfId="33196"/>
    <cellStyle name="汇总 2 3 2 3 7 3" xfId="33197"/>
    <cellStyle name="汇总 2 3 2 3 7 4" xfId="33198"/>
    <cellStyle name="汇总 2 3 2 4 2" xfId="33199"/>
    <cellStyle name="计算 4 2 2 5 2" xfId="33200"/>
    <cellStyle name="汇总 2 3 2 4 3" xfId="33201"/>
    <cellStyle name="计算 4 2 2 5 3" xfId="33202"/>
    <cellStyle name="汇总 2 3 2 5 2" xfId="33203"/>
    <cellStyle name="计算 4 2 2 6 2" xfId="33204"/>
    <cellStyle name="汇总 2 3 2 5 2 4" xfId="33205"/>
    <cellStyle name="汇总 2 3 2 5 3" xfId="33206"/>
    <cellStyle name="计算 4 2 2 6 3" xfId="33207"/>
    <cellStyle name="汇总 2 3 2 5 3 2" xfId="33208"/>
    <cellStyle name="汇总 2 3 2 5 4" xfId="33209"/>
    <cellStyle name="计算 4 2 2 6 4" xfId="33210"/>
    <cellStyle name="汇总 2 3 2 5 4 2" xfId="33211"/>
    <cellStyle name="汇总 2 3 2 5 6 2" xfId="33212"/>
    <cellStyle name="汇总 2 3 2 5 6 3" xfId="33213"/>
    <cellStyle name="汇总 2 3 2 5 6 4" xfId="33214"/>
    <cellStyle name="汇总 2 3 2 6 2" xfId="33215"/>
    <cellStyle name="计算 4 2 2 7 2" xfId="33216"/>
    <cellStyle name="汇总 2 3 2 6 2 2" xfId="33217"/>
    <cellStyle name="汇总 2 3 2 6 3" xfId="33218"/>
    <cellStyle name="计算 4 2 2 7 3" xfId="33219"/>
    <cellStyle name="汇总 2 3 2 6 4" xfId="33220"/>
    <cellStyle name="计算 4 2 2 7 4" xfId="33221"/>
    <cellStyle name="汇总 2 3 2 6 5" xfId="33222"/>
    <cellStyle name="计算 4 2 2 7 5" xfId="33223"/>
    <cellStyle name="汇总 2 3 2 6 6" xfId="33224"/>
    <cellStyle name="计算 4 2 2 7 6" xfId="33225"/>
    <cellStyle name="汇总 2 3 2 6 7" xfId="33226"/>
    <cellStyle name="计算 4 2 2 7 7" xfId="33227"/>
    <cellStyle name="汇总 2 3 2 6 7 3" xfId="33228"/>
    <cellStyle name="汇总 2 3 2 7" xfId="33229"/>
    <cellStyle name="计算 4 2 2 8" xfId="33230"/>
    <cellStyle name="汇总 2 3 2 7 2" xfId="33231"/>
    <cellStyle name="计算 4 2 2 8 2" xfId="33232"/>
    <cellStyle name="汇总 2 3 2 7 3" xfId="33233"/>
    <cellStyle name="计算 4 2 2 8 3" xfId="33234"/>
    <cellStyle name="汇总 4 3 10 7 4" xfId="33235"/>
    <cellStyle name="计算 6 5 2 12 5" xfId="33236"/>
    <cellStyle name="汇总 2 3 2 7 3 2" xfId="33237"/>
    <cellStyle name="汇总 2 3 2 7 4" xfId="33238"/>
    <cellStyle name="计算 4 2 2 8 4" xfId="33239"/>
    <cellStyle name="计算 6 5 2 13 5" xfId="33240"/>
    <cellStyle name="汇总 2 3 2 7 4 2" xfId="33241"/>
    <cellStyle name="计算 6 5 2 13 6" xfId="33242"/>
    <cellStyle name="汇总 2 3 2 7 4 3" xfId="33243"/>
    <cellStyle name="计算 6 5 2 13 7" xfId="33244"/>
    <cellStyle name="汇总 2 3 2 7 4 4" xfId="33245"/>
    <cellStyle name="计算 6 5 2 14 6" xfId="33246"/>
    <cellStyle name="汇总 2 3 2 7 5 3" xfId="33247"/>
    <cellStyle name="计算 6 5 2 14 7" xfId="33248"/>
    <cellStyle name="汇总 2 3 2 7 5 4" xfId="33249"/>
    <cellStyle name="计算 6 5 2 15 5" xfId="33250"/>
    <cellStyle name="汇总 2 3 2 7 6 2" xfId="33251"/>
    <cellStyle name="计算 6 5 2 15 6" xfId="33252"/>
    <cellStyle name="汇总 2 3 2 7 6 3" xfId="33253"/>
    <cellStyle name="计算 6 5 2 15 7" xfId="33254"/>
    <cellStyle name="汇总 2 3 2 7 6 4" xfId="33255"/>
    <cellStyle name="计算 6 5 2 16 5" xfId="33256"/>
    <cellStyle name="汇总 2 3 2 7 7 2" xfId="33257"/>
    <cellStyle name="计算 6 5 2 16 6" xfId="33258"/>
    <cellStyle name="汇总 2 3 2 7 7 3" xfId="33259"/>
    <cellStyle name="计算 6 5 2 16 7" xfId="33260"/>
    <cellStyle name="汇总 2 3 2 7 7 4" xfId="33261"/>
    <cellStyle name="注释 6 2 2 7 2" xfId="33262"/>
    <cellStyle name="汇总 2 3 2 8" xfId="33263"/>
    <cellStyle name="计算 4 2 2 9" xfId="33264"/>
    <cellStyle name="汇总 2 3 2 8 2" xfId="33265"/>
    <cellStyle name="计算 4 2 2 9 2" xfId="33266"/>
    <cellStyle name="汇总 2 3 2 8 2 2" xfId="33267"/>
    <cellStyle name="汇总 2 3 2 8 2 4" xfId="33268"/>
    <cellStyle name="汇总 2 3 2 8 3" xfId="33269"/>
    <cellStyle name="计算 4 2 2 9 3" xfId="33270"/>
    <cellStyle name="汇总 2 3 2 8 4" xfId="33271"/>
    <cellStyle name="计算 4 2 2 9 4" xfId="33272"/>
    <cellStyle name="汇总 2 3 2 8 5" xfId="33273"/>
    <cellStyle name="计算 4 2 2 9 5" xfId="33274"/>
    <cellStyle name="汇总 2 3 2 8 6" xfId="33275"/>
    <cellStyle name="计算 4 2 2 9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注释 6 2 2 7 3" xfId="33282"/>
    <cellStyle name="汇总 2 3 2 9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汇总 2 3 2 9 7" xfId="33290"/>
    <cellStyle name="计算 3 6 3 3 2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2 3 22 9" xfId="33297"/>
    <cellStyle name="汇总 4 5 2 9 2" xfId="33298"/>
    <cellStyle name="汇总 2 6 10 2 3" xfId="33299"/>
    <cellStyle name="汇总 2 3 23 2 2" xfId="33300"/>
    <cellStyle name="注释 6 14" xfId="33301"/>
    <cellStyle name="汇总 2 6 10 3 3" xfId="33302"/>
    <cellStyle name="汇总 2 3 23 3 2" xfId="33303"/>
    <cellStyle name="汇总 2 6 10 5 3" xfId="33304"/>
    <cellStyle name="汇总 2 3 23 5 2" xfId="33305"/>
    <cellStyle name="汇总 2 3 26 2" xfId="33306"/>
    <cellStyle name="计算 3 2 17" xfId="33307"/>
    <cellStyle name="计算 3 2 22" xfId="33308"/>
    <cellStyle name="汇总 2 3 26 3" xfId="33309"/>
    <cellStyle name="计算 3 2 18" xfId="33310"/>
    <cellStyle name="计算 3 2 23" xfId="33311"/>
    <cellStyle name="汇总 2 3 26 4" xfId="33312"/>
    <cellStyle name="计算 3 2 19" xfId="33313"/>
    <cellStyle name="计算 3 2 24" xfId="33314"/>
    <cellStyle name="输出 5 4 13 7" xfId="33315"/>
    <cellStyle name="汇总 2 3 3 3" xfId="33316"/>
    <cellStyle name="计算 4 2 3 4" xfId="33317"/>
    <cellStyle name="汇总 2 3 3 4" xfId="33318"/>
    <cellStyle name="计算 4 2 3 5" xfId="33319"/>
    <cellStyle name="汇总 2 3 3 5" xfId="33320"/>
    <cellStyle name="计算 4 2 3 6" xfId="33321"/>
    <cellStyle name="汇总 2 3 3 5 2" xfId="33322"/>
    <cellStyle name="汇总 2 3 3 5 3" xfId="33323"/>
    <cellStyle name="汇总 2 3 3 5 4" xfId="33324"/>
    <cellStyle name="汇总 2 3 3 6" xfId="33325"/>
    <cellStyle name="计算 4 2 3 7" xfId="33326"/>
    <cellStyle name="汇总 2 3 4 4" xfId="33327"/>
    <cellStyle name="计算 4 2 4 5" xfId="33328"/>
    <cellStyle name="汇总 2 3 4 5" xfId="33329"/>
    <cellStyle name="计算 4 2 4 6" xfId="33330"/>
    <cellStyle name="注释 3 6 13" xfId="33331"/>
    <cellStyle name="汇总 2 3 4 5 3" xfId="33332"/>
    <cellStyle name="注释 3 6 14" xfId="33333"/>
    <cellStyle name="汇总 2 3 4 5 4" xfId="33334"/>
    <cellStyle name="汇总 2 3 4 6" xfId="33335"/>
    <cellStyle name="计算 4 2 4 7" xfId="33336"/>
    <cellStyle name="汇总 2 3 4 7" xfId="33337"/>
    <cellStyle name="汇总 2 3 5 2 2" xfId="33338"/>
    <cellStyle name="汇总 2 3 5 3 2" xfId="33339"/>
    <cellStyle name="汇总 2 3 5 3 3" xfId="33340"/>
    <cellStyle name="汇总 4 3 2 10 4 2" xfId="33341"/>
    <cellStyle name="汇总 2 3 5 4" xfId="33342"/>
    <cellStyle name="计算 4 2 5 5" xfId="33343"/>
    <cellStyle name="汇总 2 3 5 4 2" xfId="33344"/>
    <cellStyle name="汇总 2 3 5 5" xfId="33345"/>
    <cellStyle name="计算 4 2 5 6" xfId="33346"/>
    <cellStyle name="汇总 2 3 5 6" xfId="33347"/>
    <cellStyle name="计算 4 2 5 7" xfId="33348"/>
    <cellStyle name="汇总 2 3 5 7 4" xfId="33349"/>
    <cellStyle name="汇总 2 3 6" xfId="33350"/>
    <cellStyle name="汇总 5 2 2 6 4" xfId="33351"/>
    <cellStyle name="汇总 2 3 6 2 2" xfId="33352"/>
    <cellStyle name="汇总 2 3 6 2 3" xfId="33353"/>
    <cellStyle name="汇总 4 3 2 11 3 2" xfId="33354"/>
    <cellStyle name="汇总 2 3 6 2 4" xfId="33355"/>
    <cellStyle name="汇总 4 3 2 11 3 3" xfId="33356"/>
    <cellStyle name="输出 5 4 21 7" xfId="33357"/>
    <cellStyle name="输出 5 4 16 7" xfId="33358"/>
    <cellStyle name="汇总 2 3 6 3" xfId="33359"/>
    <cellStyle name="计算 4 2 6 4" xfId="33360"/>
    <cellStyle name="汇总 2 3 6 3 2" xfId="33361"/>
    <cellStyle name="汇总 2 3 6 4" xfId="33362"/>
    <cellStyle name="计算 4 2 6 5" xfId="33363"/>
    <cellStyle name="汇总 2 3 6 5" xfId="33364"/>
    <cellStyle name="计算 4 2 6 6" xfId="33365"/>
    <cellStyle name="汇总 2 3 6 6" xfId="33366"/>
    <cellStyle name="计算 4 2 6 7" xfId="33367"/>
    <cellStyle name="汇总 2 3 6 6 3" xfId="33368"/>
    <cellStyle name="汇总 4 3 2 11 7 2" xfId="33369"/>
    <cellStyle name="汇总 2 3 6 7" xfId="33370"/>
    <cellStyle name="汇总 2 3 6 7 2" xfId="33371"/>
    <cellStyle name="汇总 2 3 6 7 3" xfId="33372"/>
    <cellStyle name="汇总 2 3 6 7 4" xfId="33373"/>
    <cellStyle name="汇总 2 3 7" xfId="33374"/>
    <cellStyle name="汇总 5 2 2 6 5" xfId="33375"/>
    <cellStyle name="汇总 2 3 7 2 2" xfId="33376"/>
    <cellStyle name="汇总 2 3 7 2 3" xfId="33377"/>
    <cellStyle name="汇总 4 3 2 12 3 2" xfId="33378"/>
    <cellStyle name="汇总 2 3 7 2 4" xfId="33379"/>
    <cellStyle name="汇总 4 3 2 12 3 3" xfId="33380"/>
    <cellStyle name="汇总 2 3 7 3 2" xfId="33381"/>
    <cellStyle name="汇总 2 3 7 3 3" xfId="33382"/>
    <cellStyle name="汇总 4 3 2 12 4 2" xfId="33383"/>
    <cellStyle name="汇总 2 3 7 3 4" xfId="33384"/>
    <cellStyle name="汇总 4 3 2 12 4 3" xfId="33385"/>
    <cellStyle name="汇总 2 3 7 4 2" xfId="33386"/>
    <cellStyle name="汇总 2 3 7 4 3" xfId="33387"/>
    <cellStyle name="汇总 4 3 2 12 5 2" xfId="33388"/>
    <cellStyle name="汇总 2 3 7 4 4" xfId="33389"/>
    <cellStyle name="汇总 2 3 7 5" xfId="33390"/>
    <cellStyle name="计算 4 2 7 6" xfId="33391"/>
    <cellStyle name="汇总 2 3 7 6" xfId="33392"/>
    <cellStyle name="计算 4 2 7 7" xfId="33393"/>
    <cellStyle name="汇总 2 3 8" xfId="33394"/>
    <cellStyle name="汇总 5 2 2 6 6" xfId="33395"/>
    <cellStyle name="输出 5 4 23 6" xfId="33396"/>
    <cellStyle name="输出 5 4 18 6" xfId="33397"/>
    <cellStyle name="汇总 2 3 8 2" xfId="33398"/>
    <cellStyle name="计算 4 2 8 3" xfId="33399"/>
    <cellStyle name="汇总 4 3 17 5 3" xfId="33400"/>
    <cellStyle name="汇总 2 3 8 2 2" xfId="33401"/>
    <cellStyle name="输出 5 4 23 7" xfId="33402"/>
    <cellStyle name="输出 5 4 18 7" xfId="33403"/>
    <cellStyle name="汇总 2 3 8 3" xfId="33404"/>
    <cellStyle name="计算 4 2 8 4" xfId="33405"/>
    <cellStyle name="汇总 4 3 17 5 4" xfId="33406"/>
    <cellStyle name="输入 6 4 2 10 3" xfId="33407"/>
    <cellStyle name="输出 2 2 12" xfId="33408"/>
    <cellStyle name="汇总 2 3 8 3 2" xfId="33409"/>
    <cellStyle name="输入 6 4 2 10 4" xfId="33410"/>
    <cellStyle name="输出 2 2 13" xfId="33411"/>
    <cellStyle name="汇总 2 3 8 3 3" xfId="33412"/>
    <cellStyle name="汇总 4 3 2 13 4 2" xfId="33413"/>
    <cellStyle name="输入 6 4 2 10 5" xfId="33414"/>
    <cellStyle name="输出 2 2 14" xfId="33415"/>
    <cellStyle name="汇总 2 3 8 3 4" xfId="33416"/>
    <cellStyle name="汇总 2 3 8 4" xfId="33417"/>
    <cellStyle name="计算 4 2 8 5" xfId="33418"/>
    <cellStyle name="输入 6 4 2 11 3" xfId="33419"/>
    <cellStyle name="汇总 2 3 8 4 2" xfId="33420"/>
    <cellStyle name="汇总 2 3 8 5" xfId="33421"/>
    <cellStyle name="计算 4 2 8 6" xfId="33422"/>
    <cellStyle name="输入 6 4 2 12 3" xfId="33423"/>
    <cellStyle name="汇总 2 3 8 5 2" xfId="33424"/>
    <cellStyle name="汇总 2 3 8 6" xfId="33425"/>
    <cellStyle name="计算 4 2 8 7" xfId="33426"/>
    <cellStyle name="输入 6 4 2 13 3" xfId="33427"/>
    <cellStyle name="汇总 2 3 8 6 2" xfId="33428"/>
    <cellStyle name="汇总 2 3 8 7" xfId="33429"/>
    <cellStyle name="汇总 2 3 9" xfId="33430"/>
    <cellStyle name="汇总 5 2 2 6 7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输入 3 2 7 3" xfId="33437"/>
    <cellStyle name="计算 4 3 10 7" xfId="33438"/>
    <cellStyle name="汇总 2 4 10 2" xfId="33439"/>
    <cellStyle name="输入 3 2 7 4" xfId="33440"/>
    <cellStyle name="汇总 2 4 10 3" xfId="33441"/>
    <cellStyle name="汇总 2 4 10 3 2" xfId="33442"/>
    <cellStyle name="汇总 2 4 10 3 3" xfId="33443"/>
    <cellStyle name="汇总 2 4 10 3 4" xfId="33444"/>
    <cellStyle name="输入 3 2 7 5" xfId="33445"/>
    <cellStyle name="汇总 2 4 10 4" xfId="33446"/>
    <cellStyle name="输入 3 2 7 6" xfId="33447"/>
    <cellStyle name="输出 6 5 2" xfId="33448"/>
    <cellStyle name="汇总 2 4 10 5" xfId="33449"/>
    <cellStyle name="汇总 2 4 11" xfId="33450"/>
    <cellStyle name="输入 3 2 8 6" xfId="33451"/>
    <cellStyle name="输出 6 6 2" xfId="33452"/>
    <cellStyle name="汇总 2 4 11 5" xfId="33453"/>
    <cellStyle name="输入 3 2 8 7" xfId="33454"/>
    <cellStyle name="输出 6 6 3" xfId="33455"/>
    <cellStyle name="汇总 2 4 11 6" xfId="33456"/>
    <cellStyle name="汇总 2 4 12" xfId="33457"/>
    <cellStyle name="输入 3 2 9 5" xfId="33458"/>
    <cellStyle name="汇总 2 4 12 4" xfId="33459"/>
    <cellStyle name="输入 3 2 9 6" xfId="33460"/>
    <cellStyle name="输出 6 7 2" xfId="33461"/>
    <cellStyle name="汇总 2 4 12 5" xfId="33462"/>
    <cellStyle name="输入 4 3 2 2 2" xfId="33463"/>
    <cellStyle name="输入 3 2 9 7" xfId="33464"/>
    <cellStyle name="输出 6 7 3" xfId="33465"/>
    <cellStyle name="汇总 2 4 12 6" xfId="33466"/>
    <cellStyle name="汇总 2 4 13" xfId="33467"/>
    <cellStyle name="汇总 2 4 14" xfId="33468"/>
    <cellStyle name="汇总 3 3 2 15 3" xfId="33469"/>
    <cellStyle name="汇总 3 3 2 20 3" xfId="33470"/>
    <cellStyle name="汇总 2 4 14 4 2" xfId="33471"/>
    <cellStyle name="汇总 3 3 2 15 4" xfId="33472"/>
    <cellStyle name="汇总 3 3 2 20 4" xfId="33473"/>
    <cellStyle name="汇总 2 4 14 4 3" xfId="33474"/>
    <cellStyle name="汇总 2 4 14 6 2" xfId="33475"/>
    <cellStyle name="汇总 2 4 14 6 3" xfId="33476"/>
    <cellStyle name="汇总 2 4 14 6 4" xfId="33477"/>
    <cellStyle name="汇总 2 4 15" xfId="33478"/>
    <cellStyle name="汇总 2 4 20" xfId="33479"/>
    <cellStyle name="汇总 2 4 15 2" xfId="33480"/>
    <cellStyle name="汇总 2 4 20 2" xfId="33481"/>
    <cellStyle name="计算 4 3 15 7" xfId="33482"/>
    <cellStyle name="计算 4 3 20 7" xfId="33483"/>
    <cellStyle name="适中 2" xfId="33484"/>
    <cellStyle name="汇总 2 4 15 3" xfId="33485"/>
    <cellStyle name="汇总 2 4 20 3" xfId="33486"/>
    <cellStyle name="汇总 6 3 2 7 4" xfId="33487"/>
    <cellStyle name="适中 3 2" xfId="33488"/>
    <cellStyle name="汇总 2 4 15 4 2" xfId="33489"/>
    <cellStyle name="汇总 6 3 2 7 5" xfId="33490"/>
    <cellStyle name="适中 3 3" xfId="33491"/>
    <cellStyle name="汇总 2 4 15 4 3" xfId="33492"/>
    <cellStyle name="汇总 6 3 2 7 6" xfId="33493"/>
    <cellStyle name="汇总 2 4 15 4 4" xfId="33494"/>
    <cellStyle name="汇总 6 3 2 9 4" xfId="33495"/>
    <cellStyle name="适中 5 2" xfId="33496"/>
    <cellStyle name="汇总 2 4 15 6 2" xfId="33497"/>
    <cellStyle name="汇总 6 3 2 9 5" xfId="33498"/>
    <cellStyle name="适中 5 3" xfId="33499"/>
    <cellStyle name="汇总 2 4 15 6 3" xfId="33500"/>
    <cellStyle name="汇总 6 3 2 9 6" xfId="33501"/>
    <cellStyle name="适中 5 4" xfId="33502"/>
    <cellStyle name="汇总 2 4 15 6 4" xfId="33503"/>
    <cellStyle name="汇总 2 4 16" xfId="33504"/>
    <cellStyle name="汇总 2 4 21" xfId="33505"/>
    <cellStyle name="汇总 2 4 16 2" xfId="33506"/>
    <cellStyle name="汇总 2 4 21 2" xfId="33507"/>
    <cellStyle name="计算 4 3 16 7" xfId="33508"/>
    <cellStyle name="计算 4 3 21 7" xfId="33509"/>
    <cellStyle name="汇总 2 4 16 2 3" xfId="33510"/>
    <cellStyle name="汇总 2 4 16 2 4" xfId="33511"/>
    <cellStyle name="汇总 2 4 16 4 2" xfId="33512"/>
    <cellStyle name="汇总 2 4 21 4 2" xfId="33513"/>
    <cellStyle name="汇总 2 4 16 7 2" xfId="33514"/>
    <cellStyle name="汇总 2 4 21 7 2" xfId="33515"/>
    <cellStyle name="汇总 2 4 17 2" xfId="33516"/>
    <cellStyle name="汇总 2 4 22 2" xfId="33517"/>
    <cellStyle name="计算 4 3 17 7" xfId="33518"/>
    <cellStyle name="计算 4 3 22 7" xfId="33519"/>
    <cellStyle name="汇总 2 4 17 3" xfId="33520"/>
    <cellStyle name="汇总 2 4 22 3" xfId="33521"/>
    <cellStyle name="汇总 2 4 17 4" xfId="33522"/>
    <cellStyle name="汇总 2 4 22 4" xfId="33523"/>
    <cellStyle name="汇总 2 4 17 4 2" xfId="33524"/>
    <cellStyle name="汇总 2 4 22 4 2" xfId="33525"/>
    <cellStyle name="汇总 2 4 17 4 3" xfId="33526"/>
    <cellStyle name="汇总 2 4 17 5" xfId="33527"/>
    <cellStyle name="汇总 2 4 22 5" xfId="33528"/>
    <cellStyle name="汇总 2 4 17 5 2" xfId="33529"/>
    <cellStyle name="汇总 2 4 22 5 2" xfId="33530"/>
    <cellStyle name="输入 4 3 2 7 2" xfId="33531"/>
    <cellStyle name="汇总 2 4 17 6" xfId="33532"/>
    <cellStyle name="汇总 2 4 22 6" xfId="33533"/>
    <cellStyle name="输入 4 3 2 7 3" xfId="33534"/>
    <cellStyle name="汇总 2 4 17 7" xfId="33535"/>
    <cellStyle name="汇总 2 4 22 7" xfId="33536"/>
    <cellStyle name="汇总 2 4 17 7 2" xfId="33537"/>
    <cellStyle name="汇总 2 4 17 7 3" xfId="33538"/>
    <cellStyle name="汇总 2 4 17 7 4" xfId="33539"/>
    <cellStyle name="汇总 2 4 18 2" xfId="33540"/>
    <cellStyle name="汇总 2 4 23 2" xfId="33541"/>
    <cellStyle name="计算 4 3 18 7" xfId="33542"/>
    <cellStyle name="计算 4 3 23 7" xfId="33543"/>
    <cellStyle name="汇总 2 4 18 2 4" xfId="33544"/>
    <cellStyle name="汇总 2 4 23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输入 4 3 2 8 3" xfId="33553"/>
    <cellStyle name="汇总 2 4 18 7" xfId="33554"/>
    <cellStyle name="汇总 2 4 23 7" xfId="33555"/>
    <cellStyle name="汇总 2 4 18 7 2" xfId="33556"/>
    <cellStyle name="输入 4 3 2 8 4" xfId="33557"/>
    <cellStyle name="汇总 2 4 18 8" xfId="33558"/>
    <cellStyle name="汇总 2 4 19" xfId="33559"/>
    <cellStyle name="汇总 2 4 24" xfId="33560"/>
    <cellStyle name="汇总 2 4 19 2" xfId="33561"/>
    <cellStyle name="计算 4 3 19 7" xfId="33562"/>
    <cellStyle name="汇总 2 4 19 3" xfId="33563"/>
    <cellStyle name="汇总 2 4 19 3 2" xfId="33564"/>
    <cellStyle name="汇总 2 4 19 4" xfId="33565"/>
    <cellStyle name="汇总 2 4 19 5" xfId="33566"/>
    <cellStyle name="输入 4 3 2 9 2" xfId="33567"/>
    <cellStyle name="汇总 2 4 19 6" xfId="33568"/>
    <cellStyle name="输入 4 3 2 9 3" xfId="33569"/>
    <cellStyle name="汇总 2 4 19 7" xfId="33570"/>
    <cellStyle name="汇总 2 4 2 10" xfId="33571"/>
    <cellStyle name="汇总 6 13 7" xfId="33572"/>
    <cellStyle name="计算 4 3 2 15" xfId="33573"/>
    <cellStyle name="计算 4 3 2 20" xfId="33574"/>
    <cellStyle name="输出 5 3 2 11" xfId="33575"/>
    <cellStyle name="计算 4 3 2 15 2" xfId="33576"/>
    <cellStyle name="汇总 2 4 2 10 2" xfId="33577"/>
    <cellStyle name="汇总 3 2 2 2 6" xfId="33578"/>
    <cellStyle name="输出 5 3 2 12" xfId="33579"/>
    <cellStyle name="计算 4 3 2 15 3" xfId="33580"/>
    <cellStyle name="汇总 2 4 2 10 3" xfId="33581"/>
    <cellStyle name="汇总 3 2 2 2 7" xfId="33582"/>
    <cellStyle name="输出 5 3 2 13" xfId="33583"/>
    <cellStyle name="计算 4 3 2 15 4" xfId="33584"/>
    <cellStyle name="汇总 2 4 2 10 4" xfId="33585"/>
    <cellStyle name="输出 5 3 2 13 2" xfId="33586"/>
    <cellStyle name="汇总 2 4 2 10 4 2" xfId="33587"/>
    <cellStyle name="输出 5 3 2 13 3" xfId="33588"/>
    <cellStyle name="汇总 2 4 2 10 4 3" xfId="33589"/>
    <cellStyle name="汇总 6 4 14 2" xfId="33590"/>
    <cellStyle name="输出 5 3 2 13 4" xfId="33591"/>
    <cellStyle name="汇总 2 4 2 10 4 4" xfId="33592"/>
    <cellStyle name="输出 5 3 2 14" xfId="33593"/>
    <cellStyle name="计算 4 3 2 15 5" xfId="33594"/>
    <cellStyle name="汇总 2 4 2 10 5" xfId="33595"/>
    <cellStyle name="输出 5 3 2 14 2" xfId="33596"/>
    <cellStyle name="汇总 2 4 2 10 5 2" xfId="33597"/>
    <cellStyle name="输出 5 3 2 14 3" xfId="33598"/>
    <cellStyle name="汇总 2 4 2 10 5 3" xfId="33599"/>
    <cellStyle name="汇总 6 4 15 2" xfId="33600"/>
    <cellStyle name="汇总 6 4 20 2" xfId="33601"/>
    <cellStyle name="输出 5 3 2 14 4" xfId="33602"/>
    <cellStyle name="汇总 2 4 2 10 5 4" xfId="33603"/>
    <cellStyle name="汇总 2 4 2 11" xfId="33604"/>
    <cellStyle name="计算 4 3 2 16" xfId="33605"/>
    <cellStyle name="计算 4 3 2 21" xfId="33606"/>
    <cellStyle name="汇总 2 4 2 11 2" xfId="33607"/>
    <cellStyle name="计算 4 3 2 16 2" xfId="33608"/>
    <cellStyle name="汇总 3 2 2 3 6" xfId="33609"/>
    <cellStyle name="汇总 2 4 2 11 3" xfId="33610"/>
    <cellStyle name="计算 4 3 2 16 3" xfId="33611"/>
    <cellStyle name="汇总 3 2 2 3 7" xfId="33612"/>
    <cellStyle name="汇总 2 4 2 11 4" xfId="33613"/>
    <cellStyle name="计算 4 3 2 16 4" xfId="33614"/>
    <cellStyle name="汇总 2 4 2 11 4 2" xfId="33615"/>
    <cellStyle name="汇总 3 2 2 9 4" xfId="33616"/>
    <cellStyle name="汇总 2 4 2 11 4 3" xfId="33617"/>
    <cellStyle name="汇总 3 2 2 9 5" xfId="33618"/>
    <cellStyle name="汇总 2 4 2 11 4 4" xfId="33619"/>
    <cellStyle name="汇总 3 2 2 9 6" xfId="33620"/>
    <cellStyle name="汇总 2 4 2 17 2" xfId="33621"/>
    <cellStyle name="汇总 2 4 2 11 5" xfId="33622"/>
    <cellStyle name="计算 4 3 2 16 5" xfId="33623"/>
    <cellStyle name="汇总 2 4 2 11 6" xfId="33624"/>
    <cellStyle name="计算 4 3 2 16 6" xfId="33625"/>
    <cellStyle name="汇总 2 4 2 11 7" xfId="33626"/>
    <cellStyle name="计算 4 3 2 16 7" xfId="33627"/>
    <cellStyle name="汇总 4 2 6 7 2" xfId="33628"/>
    <cellStyle name="汇总 2 4 2 11 7 2" xfId="33629"/>
    <cellStyle name="汇总 2 4 2 11 7 3" xfId="33630"/>
    <cellStyle name="汇总 2 4 2 11 7 4" xfId="33631"/>
    <cellStyle name="汇总 2 4 2 12" xfId="33632"/>
    <cellStyle name="计算 4 3 2 17" xfId="33633"/>
    <cellStyle name="汇总 3 2 2 4 6" xfId="33634"/>
    <cellStyle name="汇总 2 4 2 12 2" xfId="33635"/>
    <cellStyle name="汇总 3 2 2 4 6 2" xfId="33636"/>
    <cellStyle name="计算 5 5 12 4" xfId="33637"/>
    <cellStyle name="汇总 2 4 2 12 2 2" xfId="33638"/>
    <cellStyle name="汇总 3 2 2 4 6 3" xfId="33639"/>
    <cellStyle name="计算 5 5 12 5" xfId="33640"/>
    <cellStyle name="汇总 2 4 2 12 2 3" xfId="33641"/>
    <cellStyle name="汇总 3 2 2 4 6 4" xfId="33642"/>
    <cellStyle name="计算 5 5 12 6" xfId="33643"/>
    <cellStyle name="汇总 2 4 2 12 2 4" xfId="33644"/>
    <cellStyle name="汇总 2 4 2 13" xfId="33645"/>
    <cellStyle name="计算 4 3 2 18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输入 2 4 2 2 3" xfId="33661"/>
    <cellStyle name="汇总 2 4 2 15 6 3" xfId="33662"/>
    <cellStyle name="汇总 6 5 16 2" xfId="33663"/>
    <cellStyle name="汇总 6 5 21 2" xfId="33664"/>
    <cellStyle name="输入 2 4 2 2 4" xfId="33665"/>
    <cellStyle name="汇总 2 4 2 15 6 4" xfId="33666"/>
    <cellStyle name="汇总 2 4 2 16" xfId="33667"/>
    <cellStyle name="汇总 2 4 2 21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汇总 2 4 2 2 7" xfId="33679"/>
    <cellStyle name="计算 4 3 2 3 7" xfId="33680"/>
    <cellStyle name="输出 4 5 19 5" xfId="33681"/>
    <cellStyle name="汇总 2 4 2 3 2 2" xfId="33682"/>
    <cellStyle name="汇总 2 4 2 3 3 2" xfId="33683"/>
    <cellStyle name="汇总 2 4 2 3 4 2" xfId="33684"/>
    <cellStyle name="汇总 2 4 2 3 4 3" xfId="33685"/>
    <cellStyle name="汇总 2 4 2 3 4 4" xfId="33686"/>
    <cellStyle name="汇总 2 4 2 3 5" xfId="33687"/>
    <cellStyle name="计算 4 3 2 4 5" xfId="33688"/>
    <cellStyle name="汇总 2 4 2 3 5 2" xfId="33689"/>
    <cellStyle name="汇总 2 4 2 3 5 3" xfId="33690"/>
    <cellStyle name="汇总 2 4 2 3 5 4" xfId="33691"/>
    <cellStyle name="汇总 2 4 2 3 6" xfId="33692"/>
    <cellStyle name="计算 4 3 2 4 6" xfId="33693"/>
    <cellStyle name="汇总 2 4 2 3 7" xfId="33694"/>
    <cellStyle name="计算 4 3 2 4 7" xfId="33695"/>
    <cellStyle name="汇总 2 4 2 4 2 3" xfId="33696"/>
    <cellStyle name="汇总 2 4 2 4 2 4" xfId="33697"/>
    <cellStyle name="汇总 2 4 2 4 4 2" xfId="33698"/>
    <cellStyle name="汇总 2 4 2 4 6" xfId="33699"/>
    <cellStyle name="计算 4 3 2 5 6" xfId="33700"/>
    <cellStyle name="汇总 2 4 2 4 7" xfId="33701"/>
    <cellStyle name="计算 4 3 2 5 7" xfId="33702"/>
    <cellStyle name="汇总 2 4 2 5 3" xfId="33703"/>
    <cellStyle name="计算 4 3 2 6 3" xfId="33704"/>
    <cellStyle name="输入 2 4 12 7" xfId="33705"/>
    <cellStyle name="汇总 2 4 2 5 3 2" xfId="33706"/>
    <cellStyle name="汇总 2 4 2 5 4" xfId="33707"/>
    <cellStyle name="计算 4 3 2 6 4" xfId="33708"/>
    <cellStyle name="汇总 2 4 2 5 5" xfId="33709"/>
    <cellStyle name="计算 4 3 2 6 5" xfId="33710"/>
    <cellStyle name="输入 2 4 14 7" xfId="33711"/>
    <cellStyle name="汇总 2 4 2 5 5 2" xfId="33712"/>
    <cellStyle name="汇总 2 4 2 5 5 4" xfId="33713"/>
    <cellStyle name="汇总 2 4 2 5 6" xfId="33714"/>
    <cellStyle name="计算 4 3 2 6 6" xfId="33715"/>
    <cellStyle name="汇总 2 4 2 5 7" xfId="33716"/>
    <cellStyle name="计算 4 3 2 6 7" xfId="33717"/>
    <cellStyle name="输入 2 4 21 7" xfId="33718"/>
    <cellStyle name="输入 2 4 16 7" xfId="33719"/>
    <cellStyle name="汇总 2 4 2 5 7 2" xfId="33720"/>
    <cellStyle name="汇总 2 4 2 5 7 4" xfId="33721"/>
    <cellStyle name="汇总 2 4 2 6 2" xfId="33722"/>
    <cellStyle name="计算 4 3 2 7 2" xfId="33723"/>
    <cellStyle name="汇总 2 4 2 6 3" xfId="33724"/>
    <cellStyle name="计算 4 3 2 7 3" xfId="33725"/>
    <cellStyle name="输出 4 6 28" xfId="33726"/>
    <cellStyle name="汇总 2 4 2 6 3 2" xfId="33727"/>
    <cellStyle name="汇总 2 4 2 6 3 3" xfId="33728"/>
    <cellStyle name="汇总 2 4 2 6 3 4" xfId="33729"/>
    <cellStyle name="汇总 2 4 2 6 4" xfId="33730"/>
    <cellStyle name="计算 4 3 2 7 4" xfId="33731"/>
    <cellStyle name="汇总 2 4 2 6 5" xfId="33732"/>
    <cellStyle name="计算 4 3 2 7 5" xfId="33733"/>
    <cellStyle name="注释 6 5 28" xfId="33734"/>
    <cellStyle name="汇总 2 4 2 6 5 2" xfId="33735"/>
    <cellStyle name="汇总 2 4 2 6 5 4" xfId="33736"/>
    <cellStyle name="汇总 2 4 2 6 6 2" xfId="33737"/>
    <cellStyle name="汇总 2 4 2 6 6 4" xfId="33738"/>
    <cellStyle name="汇总 2 4 2 6 7" xfId="33739"/>
    <cellStyle name="计算 4 3 2 7 7" xfId="33740"/>
    <cellStyle name="汇总 2 4 2 7 2" xfId="33741"/>
    <cellStyle name="计算 4 3 2 8 2" xfId="33742"/>
    <cellStyle name="汇总 2 4 2 7 2 2" xfId="33743"/>
    <cellStyle name="汇总 2 4 2 7 2 3" xfId="33744"/>
    <cellStyle name="汇总 2 4 2 7 2 4" xfId="33745"/>
    <cellStyle name="汇总 2 4 2 7 3" xfId="33746"/>
    <cellStyle name="计算 4 3 2 8 3" xfId="33747"/>
    <cellStyle name="汇总 2 4 2 7 3 2" xfId="33748"/>
    <cellStyle name="汇总 2 4 2 7 4" xfId="33749"/>
    <cellStyle name="计算 4 3 2 8 4" xfId="33750"/>
    <cellStyle name="汇总 2 4 2 7 4 2" xfId="33751"/>
    <cellStyle name="汇总 2 4 2 7 4 3" xfId="33752"/>
    <cellStyle name="汇总 2 4 2 7 4 4" xfId="33753"/>
    <cellStyle name="汇总 2 4 2 7 5" xfId="33754"/>
    <cellStyle name="计算 4 3 2 8 5" xfId="33755"/>
    <cellStyle name="汇总 2 4 2 7 5 2" xfId="33756"/>
    <cellStyle name="汇总 2 4 2 7 6" xfId="33757"/>
    <cellStyle name="计算 4 3 2 8 6" xfId="33758"/>
    <cellStyle name="汇总 2 4 2 7 6 2" xfId="33759"/>
    <cellStyle name="汇总 2 4 2 7 6 4" xfId="33760"/>
    <cellStyle name="汇总 2 4 2 7 7" xfId="33761"/>
    <cellStyle name="计算 4 3 2 8 7" xfId="33762"/>
    <cellStyle name="汇总 2 4 2 7 7 2" xfId="33763"/>
    <cellStyle name="汇总 2 4 2 7 7 4" xfId="33764"/>
    <cellStyle name="汇总 2 4 2 7 8" xfId="33765"/>
    <cellStyle name="汇总 2 4 2 8 2" xfId="33766"/>
    <cellStyle name="计算 4 3 2 9 2" xfId="33767"/>
    <cellStyle name="输出 4 6 19 5" xfId="33768"/>
    <cellStyle name="汇总 2 4 2 8 2 2" xfId="33769"/>
    <cellStyle name="输出 4 6 19 6" xfId="33770"/>
    <cellStyle name="汇总 2 4 2 8 2 3" xfId="33771"/>
    <cellStyle name="输出 4 6 19 7" xfId="33772"/>
    <cellStyle name="汇总 2 4 2 8 2 4" xfId="33773"/>
    <cellStyle name="汇总 2 4 2 8 3" xfId="33774"/>
    <cellStyle name="计算 4 3 2 9 3" xfId="33775"/>
    <cellStyle name="汇总 2 4 2 8 4" xfId="33776"/>
    <cellStyle name="计算 4 3 2 9 4" xfId="33777"/>
    <cellStyle name="汇总 2 4 2 8 5" xfId="33778"/>
    <cellStyle name="计算 4 3 2 9 5" xfId="33779"/>
    <cellStyle name="汇总 2 4 2 8 6" xfId="33780"/>
    <cellStyle name="计算 4 3 2 9 6" xfId="33781"/>
    <cellStyle name="汇总 2 4 2 8 6 2" xfId="33782"/>
    <cellStyle name="汇总 2 4 2 8 7" xfId="33783"/>
    <cellStyle name="计算 4 3 2 9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适中 6 2" xfId="33802"/>
    <cellStyle name="汇总 2 4 20 7 2" xfId="33803"/>
    <cellStyle name="汇总 4 3 19" xfId="33804"/>
    <cellStyle name="汇总 4 3 24" xfId="33805"/>
    <cellStyle name="汇总 2 4 21 4 3" xfId="33806"/>
    <cellStyle name="汇总 2 4 21 4 4" xfId="33807"/>
    <cellStyle name="汇总 2 4 21 6 2" xfId="33808"/>
    <cellStyle name="计算 2 2 12" xfId="33809"/>
    <cellStyle name="汇总 2 4 21 6 3" xfId="33810"/>
    <cellStyle name="计算 2 2 13" xfId="33811"/>
    <cellStyle name="汇总 2 4 21 6 4" xfId="33812"/>
    <cellStyle name="计算 2 2 14" xfId="33813"/>
    <cellStyle name="汇总 2 4 21 7 3" xfId="33814"/>
    <cellStyle name="汇总 2 4 21 7 4" xfId="33815"/>
    <cellStyle name="汇总 2 4 22 2 2" xfId="33816"/>
    <cellStyle name="注释 4 5 2 15 2" xfId="33817"/>
    <cellStyle name="汇总 2 4 22 2 3" xfId="33818"/>
    <cellStyle name="注释 4 5 2 15 3" xfId="33819"/>
    <cellStyle name="汇总 2 4 22 2 4" xfId="33820"/>
    <cellStyle name="汇总 2 4 22 3 2" xfId="33821"/>
    <cellStyle name="注释 4 5 2 16 2" xfId="33822"/>
    <cellStyle name="汇总 2 4 22 3 3" xfId="33823"/>
    <cellStyle name="注释 4 5 2 16 3" xfId="33824"/>
    <cellStyle name="汇总 2 4 22 3 4" xfId="33825"/>
    <cellStyle name="汇总 2 4 22 6 2" xfId="33826"/>
    <cellStyle name="汇总 2 4 22 6 3" xfId="33827"/>
    <cellStyle name="汇总 2 4 22 6 4" xfId="33828"/>
    <cellStyle name="输入 3 2 14 7" xfId="33829"/>
    <cellStyle name="汇总 2 4 3 4 2" xfId="33830"/>
    <cellStyle name="汇总 2 4 3 4 3" xfId="33831"/>
    <cellStyle name="汇总 2 4 3 4 4" xfId="33832"/>
    <cellStyle name="汇总 2 4 3 6" xfId="33833"/>
    <cellStyle name="计算 4 3 3 7" xfId="33834"/>
    <cellStyle name="汇总 2 4 3 7" xfId="33835"/>
    <cellStyle name="输入 3 2 22 7" xfId="33836"/>
    <cellStyle name="输入 3 2 17 7" xfId="33837"/>
    <cellStyle name="汇总 2 4 3 7 2" xfId="33838"/>
    <cellStyle name="汇总 2 4 3 7 3" xfId="33839"/>
    <cellStyle name="汇总 2 4 3 7 4" xfId="33840"/>
    <cellStyle name="汇总 2 4 4 2 3" xfId="33841"/>
    <cellStyle name="汇总 2 4 4 2 4" xfId="33842"/>
    <cellStyle name="汇总 2 4 4 3" xfId="33843"/>
    <cellStyle name="计算 4 3 4 4" xfId="33844"/>
    <cellStyle name="汇总 2 4 4 3 2" xfId="33845"/>
    <cellStyle name="汇总 2 4 4 4 2" xfId="33846"/>
    <cellStyle name="汇总 2 4 4 6" xfId="33847"/>
    <cellStyle name="计算 4 3 4 7" xfId="33848"/>
    <cellStyle name="汇总 2 4 4 7" xfId="33849"/>
    <cellStyle name="汇总 4 2 2 16 4 2" xfId="33850"/>
    <cellStyle name="汇总 2 4 4 7 2" xfId="33851"/>
    <cellStyle name="汇总 2 9" xfId="33852"/>
    <cellStyle name="汇总 2 4 5 2" xfId="33853"/>
    <cellStyle name="计算 4 3 5 3" xfId="33854"/>
    <cellStyle name="汇总 4 3 16 7" xfId="33855"/>
    <cellStyle name="汇总 4 3 21 7" xfId="33856"/>
    <cellStyle name="汇总 2 4 5 2 2" xfId="33857"/>
    <cellStyle name="计算 2 6 9" xfId="33858"/>
    <cellStyle name="汇总 2 4 5 2 3" xfId="33859"/>
    <cellStyle name="汇总 2 4 5 2 4" xfId="33860"/>
    <cellStyle name="汇总 2 4 5 3" xfId="33861"/>
    <cellStyle name="计算 4 3 5 4" xfId="33862"/>
    <cellStyle name="汇总 2 4 5 3 2" xfId="33863"/>
    <cellStyle name="汇总 2 4 5 4" xfId="33864"/>
    <cellStyle name="计算 4 3 5 5" xfId="33865"/>
    <cellStyle name="汇总 2 4 5 4 2" xfId="33866"/>
    <cellStyle name="汇总 2 4 5 5" xfId="33867"/>
    <cellStyle name="计算 4 3 5 6" xfId="33868"/>
    <cellStyle name="汇总 2 4 5 6" xfId="33869"/>
    <cellStyle name="计算 4 3 5 7" xfId="33870"/>
    <cellStyle name="汇总 2 4 5 7" xfId="33871"/>
    <cellStyle name="汇总 2 4 6" xfId="33872"/>
    <cellStyle name="汇总 5 2 2 7 4" xfId="33873"/>
    <cellStyle name="汇总 3 4 2 3 6 2" xfId="33874"/>
    <cellStyle name="汇总 2 4 6 7" xfId="33875"/>
    <cellStyle name="汇总 2 4 7" xfId="33876"/>
    <cellStyle name="汇总 5 2 2 7 5" xfId="33877"/>
    <cellStyle name="汇总 3 4 2 3 6 3" xfId="33878"/>
    <cellStyle name="汇总 2 4 7 2" xfId="33879"/>
    <cellStyle name="计算 4 3 7 3" xfId="33880"/>
    <cellStyle name="汇总 4 3 18 7" xfId="33881"/>
    <cellStyle name="汇总 4 3 23 7" xfId="33882"/>
    <cellStyle name="汇总 2 4 7 2 2" xfId="33883"/>
    <cellStyle name="计算 4 6 9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汇总 2 4 7 3" xfId="33890"/>
    <cellStyle name="计算 4 3 7 4" xfId="33891"/>
    <cellStyle name="汇总 2 4 7 3 2" xfId="33892"/>
    <cellStyle name="汇总 2 4 7 3 3" xfId="33893"/>
    <cellStyle name="汇总 2 4 7 3 4" xfId="33894"/>
    <cellStyle name="汇总 2 4 7 4" xfId="33895"/>
    <cellStyle name="计算 4 3 7 5" xfId="33896"/>
    <cellStyle name="输入 2 2 2 2 5" xfId="33897"/>
    <cellStyle name="汇总 2 4 7 4 2" xfId="33898"/>
    <cellStyle name="输入 2 2 2 2 6" xfId="33899"/>
    <cellStyle name="汇总 2 4 7 4 3" xfId="33900"/>
    <cellStyle name="输入 2 2 2 2 7" xfId="33901"/>
    <cellStyle name="汇总 2 4 7 4 4" xfId="33902"/>
    <cellStyle name="汇总 2 4 7 5" xfId="33903"/>
    <cellStyle name="计算 4 3 7 6" xfId="33904"/>
    <cellStyle name="输入 2 2 2 3 5" xfId="33905"/>
    <cellStyle name="汇总 2 4 7 5 2" xfId="33906"/>
    <cellStyle name="输入 2 2 2 3 6" xfId="33907"/>
    <cellStyle name="汇总 2 4 7 5 3" xfId="33908"/>
    <cellStyle name="输入 2 2 2 3 7" xfId="33909"/>
    <cellStyle name="汇总 2 4 7 5 4" xfId="33910"/>
    <cellStyle name="汇总 2 4 7 6" xfId="33911"/>
    <cellStyle name="计算 4 3 7 7" xfId="33912"/>
    <cellStyle name="汇总 2 4 7 7" xfId="33913"/>
    <cellStyle name="汇总 4 2 2 16 7 2" xfId="33914"/>
    <cellStyle name="汇总 2 4 8" xfId="33915"/>
    <cellStyle name="汇总 5 2 2 7 6" xfId="33916"/>
    <cellStyle name="汇总 3 4 2 3 6 4" xfId="33917"/>
    <cellStyle name="汇总 4 3 19 7 2" xfId="33918"/>
    <cellStyle name="输入 3 3 12 7" xfId="33919"/>
    <cellStyle name="计算 5 6 9" xfId="33920"/>
    <cellStyle name="汇总 2 4 8 2 2" xfId="33921"/>
    <cellStyle name="汇总 4 3 19 7 3" xfId="33922"/>
    <cellStyle name="汇总 2 4 8 2 3" xfId="33923"/>
    <cellStyle name="汇总 4 3 19 7 4" xfId="33924"/>
    <cellStyle name="汇总 2 4 8 2 4" xfId="33925"/>
    <cellStyle name="汇总 2 4 8 4" xfId="33926"/>
    <cellStyle name="计算 4 3 8 5" xfId="33927"/>
    <cellStyle name="输入 3 3 14 7" xfId="33928"/>
    <cellStyle name="汇总 2 4 8 4 2" xfId="33929"/>
    <cellStyle name="汇总 2 4 8 4 3" xfId="33930"/>
    <cellStyle name="汇总 2 4 8 4 4" xfId="33931"/>
    <cellStyle name="汇总 2 4 8 7 3" xfId="33932"/>
    <cellStyle name="汇总 2 4 8 7 4" xfId="33933"/>
    <cellStyle name="汇总 2 4 9" xfId="33934"/>
    <cellStyle name="汇总 5 2 2 7 7" xfId="33935"/>
    <cellStyle name="汇总 2 4 9 2" xfId="33936"/>
    <cellStyle name="计算 4 3 9 3" xfId="33937"/>
    <cellStyle name="汇总 2 4 9 3" xfId="33938"/>
    <cellStyle name="计算 4 3 9 4" xfId="33939"/>
    <cellStyle name="汇总 2 4 9 3 2" xfId="33940"/>
    <cellStyle name="汇总 2 4 9 5 4" xfId="33941"/>
    <cellStyle name="汇总 2 4 9 6" xfId="33942"/>
    <cellStyle name="计算 4 3 9 7" xfId="33943"/>
    <cellStyle name="汇总 2 4 9 7" xfId="33944"/>
    <cellStyle name="汇总 2 5 10" xfId="33945"/>
    <cellStyle name="计算 3 3 10 7" xfId="33946"/>
    <cellStyle name="汇总 2 5 10 2" xfId="33947"/>
    <cellStyle name="计算 4 4 10 7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汇总 2 5 11 2" xfId="33961"/>
    <cellStyle name="计算 4 4 11 7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输出 2 4 2 2 2 2" xfId="33968"/>
    <cellStyle name="汇总 2 5 12 5 2" xfId="33969"/>
    <cellStyle name="汇总 2 5 13" xfId="33970"/>
    <cellStyle name="汇总 2 5 13 2" xfId="33971"/>
    <cellStyle name="计算 4 4 13 7" xfId="33972"/>
    <cellStyle name="汇总 2 5 13 3" xfId="33973"/>
    <cellStyle name="汇总 2 5 14" xfId="33974"/>
    <cellStyle name="汇总 2 5 14 2" xfId="33975"/>
    <cellStyle name="汇总 3 5 8 2 4" xfId="33976"/>
    <cellStyle name="计算 4 4 14 7" xfId="33977"/>
    <cellStyle name="汇总 2 5 14 3" xfId="33978"/>
    <cellStyle name="汇总 2 5 15" xfId="33979"/>
    <cellStyle name="汇总 2 5 20" xfId="33980"/>
    <cellStyle name="汇总 2 5 15 2" xfId="33981"/>
    <cellStyle name="汇总 2 5 20 2" xfId="33982"/>
    <cellStyle name="汇总 3 5 8 3 4" xfId="33983"/>
    <cellStyle name="计算 4 4 15 7" xfId="33984"/>
    <cellStyle name="计算 4 4 20 7" xfId="33985"/>
    <cellStyle name="汇总 2 5 15 3" xfId="33986"/>
    <cellStyle name="汇总 2 5 20 3" xfId="33987"/>
    <cellStyle name="计算 3 2 3 4" xfId="33988"/>
    <cellStyle name="汇总 2 5 15 3 2" xfId="33989"/>
    <cellStyle name="汇总 2 5 20 3 2" xfId="33990"/>
    <cellStyle name="汇总 2 5 15 4" xfId="33991"/>
    <cellStyle name="汇总 2 5 20 4" xfId="33992"/>
    <cellStyle name="输出 2 4 2 5 2" xfId="33993"/>
    <cellStyle name="汇总 2 5 15 5" xfId="33994"/>
    <cellStyle name="汇总 2 5 20 5" xfId="33995"/>
    <cellStyle name="输出 2 4 2 5 3" xfId="33996"/>
    <cellStyle name="汇总 2 5 15 6" xfId="33997"/>
    <cellStyle name="汇总 2 5 20 6" xfId="33998"/>
    <cellStyle name="计算 3 2 6 4" xfId="33999"/>
    <cellStyle name="汇总 2 5 15 6 2" xfId="34000"/>
    <cellStyle name="汇总 2 5 16" xfId="34001"/>
    <cellStyle name="汇总 2 5 21" xfId="34002"/>
    <cellStyle name="汇总 2 5 16 2" xfId="34003"/>
    <cellStyle name="汇总 2 5 21 2" xfId="34004"/>
    <cellStyle name="汇总 3 5 8 4 4" xfId="34005"/>
    <cellStyle name="计算 4 4 16 7" xfId="34006"/>
    <cellStyle name="计算 4 4 21 7" xfId="34007"/>
    <cellStyle name="汇总 2 5 16 3" xfId="34008"/>
    <cellStyle name="汇总 2 5 21 3" xfId="34009"/>
    <cellStyle name="汇总 2 5 16 4" xfId="34010"/>
    <cellStyle name="汇总 2 5 21 4" xfId="34011"/>
    <cellStyle name="输出 2 4 2 6 2" xfId="34012"/>
    <cellStyle name="汇总 2 5 16 5" xfId="34013"/>
    <cellStyle name="汇总 2 5 21 5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输出 3 2 6 5" xfId="34026"/>
    <cellStyle name="汇总 2 5 17 2 2" xfId="34027"/>
    <cellStyle name="汇总 2 5 17 3" xfId="34028"/>
    <cellStyle name="汇总 2 5 22 3" xfId="34029"/>
    <cellStyle name="计算 3 4 3 4" xfId="34030"/>
    <cellStyle name="输出 3 2 7 5" xfId="34031"/>
    <cellStyle name="汇总 2 5 17 3 2" xfId="34032"/>
    <cellStyle name="汇总 2 5 22 3 2" xfId="34033"/>
    <cellStyle name="计算 3 4 3 5" xfId="34034"/>
    <cellStyle name="输出 3 2 7 6" xfId="34035"/>
    <cellStyle name="汇总 2 5 17 3 3" xfId="34036"/>
    <cellStyle name="汇总 2 5 22 3 3" xfId="34037"/>
    <cellStyle name="汇总 2 5 17 4" xfId="34038"/>
    <cellStyle name="汇总 2 5 22 4" xfId="34039"/>
    <cellStyle name="计算 3 4 4 4" xfId="34040"/>
    <cellStyle name="输出 3 2 8 5" xfId="34041"/>
    <cellStyle name="汇总 2 5 17 4 2" xfId="34042"/>
    <cellStyle name="输出 2 4 2 7 3" xfId="34043"/>
    <cellStyle name="汇总 2 5 17 6" xfId="34044"/>
    <cellStyle name="汇总 2 5 22 6" xfId="34045"/>
    <cellStyle name="计算 3 4 6 4" xfId="34046"/>
    <cellStyle name="汇总 2 5 17 6 2" xfId="34047"/>
    <cellStyle name="汇总 2 5 22 6 2" xfId="34048"/>
    <cellStyle name="计算 3 4 6 5" xfId="34049"/>
    <cellStyle name="汇总 2 5 17 6 3" xfId="34050"/>
    <cellStyle name="计算 3 4 6 6" xfId="34051"/>
    <cellStyle name="汇总 2 5 17 6 4" xfId="34052"/>
    <cellStyle name="输出 2 4 2 7 4" xfId="34053"/>
    <cellStyle name="汇总 2 5 17 7" xfId="34054"/>
    <cellStyle name="汇总 2 5 22 7" xfId="34055"/>
    <cellStyle name="计算 3 4 7 4" xfId="34056"/>
    <cellStyle name="汇总 2 5 17 7 2" xfId="34057"/>
    <cellStyle name="计算 3 4 7 6" xfId="34058"/>
    <cellStyle name="汇总 2 5 17 7 4" xfId="34059"/>
    <cellStyle name="汇总 2 5 18 3" xfId="34060"/>
    <cellStyle name="汇总 2 5 23 3" xfId="34061"/>
    <cellStyle name="输出 2 4 2 8 3" xfId="34062"/>
    <cellStyle name="汇总 2 5 18 6" xfId="34063"/>
    <cellStyle name="汇总 2 5 23 6" xfId="34064"/>
    <cellStyle name="输出 2 4 2 8 4" xfId="34065"/>
    <cellStyle name="汇总 2 5 18 7" xfId="34066"/>
    <cellStyle name="汇总 2 5 23 7" xfId="34067"/>
    <cellStyle name="计算 3 6 2 4" xfId="34068"/>
    <cellStyle name="输出 3 4 6 5" xfId="34069"/>
    <cellStyle name="汇总 2 5 19 2 2" xfId="34070"/>
    <cellStyle name="计算 3 6 2 5" xfId="34071"/>
    <cellStyle name="输出 3 4 6 6" xfId="34072"/>
    <cellStyle name="汇总 2 5 19 2 3" xfId="34073"/>
    <cellStyle name="计算 3 6 2 6" xfId="34074"/>
    <cellStyle name="输出 3 4 6 7" xfId="34075"/>
    <cellStyle name="汇总 2 5 19 2 4" xfId="34076"/>
    <cellStyle name="汇总 2 5 19 3" xfId="34077"/>
    <cellStyle name="汇总 2 5 24 3" xfId="34078"/>
    <cellStyle name="汇总 2 5 19 4" xfId="34079"/>
    <cellStyle name="汇总 2 5 24 4" xfId="34080"/>
    <cellStyle name="输出 2 4 2 9 2" xfId="34081"/>
    <cellStyle name="汇总 2 5 19 5" xfId="34082"/>
    <cellStyle name="汇总 2 5 2 10" xfId="34083"/>
    <cellStyle name="计算 4 4 2 15" xfId="34084"/>
    <cellStyle name="计算 4 4 2 20" xfId="34085"/>
    <cellStyle name="输出 6 3 2 11" xfId="34086"/>
    <cellStyle name="计算 4 4 2 15 2" xfId="34087"/>
    <cellStyle name="汇总 2 5 2 10 2" xfId="34088"/>
    <cellStyle name="输出 6 3 2 12" xfId="34089"/>
    <cellStyle name="计算 4 4 2 15 3" xfId="34090"/>
    <cellStyle name="汇总 2 5 2 10 3" xfId="34091"/>
    <cellStyle name="输出 6 3 2 12 2" xfId="34092"/>
    <cellStyle name="计算 3 4 2 5 3" xfId="34093"/>
    <cellStyle name="汇总 2 5 2 10 3 2" xfId="34094"/>
    <cellStyle name="输出 6 3 2 13" xfId="34095"/>
    <cellStyle name="计算 4 4 2 15 4" xfId="34096"/>
    <cellStyle name="汇总 2 5 2 10 4" xfId="34097"/>
    <cellStyle name="输出 6 3 2 13 2" xfId="34098"/>
    <cellStyle name="计算 3 4 2 6 3" xfId="34099"/>
    <cellStyle name="汇总 2 5 2 10 4 2" xfId="34100"/>
    <cellStyle name="输出 6 3 2 14" xfId="34101"/>
    <cellStyle name="计算 4 4 2 15 5" xfId="34102"/>
    <cellStyle name="汇总 2 5 2 10 5" xfId="34103"/>
    <cellStyle name="输出 6 3 2 14 2" xfId="34104"/>
    <cellStyle name="计算 3 4 2 7 3" xfId="34105"/>
    <cellStyle name="汇总 2 5 2 10 5 2" xfId="34106"/>
    <cellStyle name="输出 6 3 2 14 3" xfId="34107"/>
    <cellStyle name="计算 3 4 2 7 4" xfId="34108"/>
    <cellStyle name="汇总 2 5 2 10 5 3" xfId="34109"/>
    <cellStyle name="输出 6 3 2 20" xfId="34110"/>
    <cellStyle name="输出 6 3 2 15" xfId="34111"/>
    <cellStyle name="计算 4 4 2 15 6" xfId="34112"/>
    <cellStyle name="汇总 2 5 2 10 6" xfId="34113"/>
    <cellStyle name="输出 6 3 2 15 2" xfId="34114"/>
    <cellStyle name="计算 3 4 2 8 3" xfId="34115"/>
    <cellStyle name="汇总 2 5 2 10 6 2" xfId="34116"/>
    <cellStyle name="输出 6 3 2 21" xfId="34117"/>
    <cellStyle name="输出 6 3 2 16" xfId="34118"/>
    <cellStyle name="计算 4 4 2 15 7" xfId="34119"/>
    <cellStyle name="汇总 2 5 2 10 7" xfId="34120"/>
    <cellStyle name="输出 6 3 2 16 2" xfId="34121"/>
    <cellStyle name="计算 3 4 2 9 3" xfId="34122"/>
    <cellStyle name="汇总 2 5 2 10 7 2" xfId="34123"/>
    <cellStyle name="汇总 5 4 2 10" xfId="34124"/>
    <cellStyle name="计算 4 2 4 2 2" xfId="34125"/>
    <cellStyle name="输出 6 3 2 16 3" xfId="34126"/>
    <cellStyle name="计算 3 4 2 9 4" xfId="34127"/>
    <cellStyle name="汇总 2 5 2 10 7 3" xfId="34128"/>
    <cellStyle name="输出 6 3 2 16 4" xfId="34129"/>
    <cellStyle name="计算 3 4 2 9 5" xfId="34130"/>
    <cellStyle name="汇总 2 5 2 10 7 4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解释性文本 6 2 4" xfId="34137"/>
    <cellStyle name="计算 4 4 2 16 6" xfId="34138"/>
    <cellStyle name="汇总 2 5 2 11 6" xfId="34139"/>
    <cellStyle name="汇总 2 5 2 11 7" xfId="34140"/>
    <cellStyle name="计算 4 4 2 16 7" xfId="34141"/>
    <cellStyle name="汇总 2 5 2 11 7 2" xfId="34142"/>
    <cellStyle name="汇总 2 5 2 12" xfId="34143"/>
    <cellStyle name="计算 4 4 2 17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输入 4 5 26" xfId="34160"/>
    <cellStyle name="汇总 2 5 2 12 5 2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汇总 4 3 2 12 2 2" xfId="34177"/>
    <cellStyle name="计算 3 3 9 3" xfId="34178"/>
    <cellStyle name="汇总 2 5 2 13 7 4" xfId="34179"/>
    <cellStyle name="汇总 2 5 2 14" xfId="34180"/>
    <cellStyle name="计算 4 4 2 19" xfId="34181"/>
    <cellStyle name="输出 3 2 8" xfId="34182"/>
    <cellStyle name="汇总 2 5 2 14 2" xfId="34183"/>
    <cellStyle name="输出 3 2 8 2" xfId="34184"/>
    <cellStyle name="汇总 2 5 2 14 2 2" xfId="34185"/>
    <cellStyle name="计算 3 4 4 2" xfId="34186"/>
    <cellStyle name="输出 3 2 8 3" xfId="34187"/>
    <cellStyle name="汇总 2 5 2 14 2 3" xfId="34188"/>
    <cellStyle name="计算 3 4 4 3" xfId="34189"/>
    <cellStyle name="输出 3 2 8 4" xfId="34190"/>
    <cellStyle name="汇总 2 5 2 14 2 4" xfId="34191"/>
    <cellStyle name="输出 3 2 9" xfId="34192"/>
    <cellStyle name="汇总 2 5 2 14 3" xfId="34193"/>
    <cellStyle name="输出 3 2 9 2" xfId="34194"/>
    <cellStyle name="汇总 2 5 2 14 3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15" xfId="34205"/>
    <cellStyle name="汇总 2 5 2 20" xfId="34206"/>
    <cellStyle name="输出 3 3 8 2" xfId="34207"/>
    <cellStyle name="汇总 2 5 2 15 2 2" xfId="34208"/>
    <cellStyle name="汇总 2 5 2 15 5 2" xfId="34209"/>
    <cellStyle name="注释 5 2 2" xfId="34210"/>
    <cellStyle name="汇总 2 5 2 15 6" xfId="34211"/>
    <cellStyle name="注释 5 2 2 2" xfId="34212"/>
    <cellStyle name="汇总 2 5 2 15 6 2" xfId="34213"/>
    <cellStyle name="注释 4 5 13" xfId="34214"/>
    <cellStyle name="计算 3 5 8 3" xfId="34215"/>
    <cellStyle name="注释 5 2 2 4" xfId="34216"/>
    <cellStyle name="汇总 2 5 2 15 6 4" xfId="34217"/>
    <cellStyle name="注释 5 2 3" xfId="34218"/>
    <cellStyle name="汇总 2 5 2 15 7" xfId="34219"/>
    <cellStyle name="计算 3 6 4 2" xfId="34220"/>
    <cellStyle name="输出 3 4 8 3" xfId="34221"/>
    <cellStyle name="汇总 2 5 2 16 2 3" xfId="34222"/>
    <cellStyle name="计算 3 6 4 3" xfId="34223"/>
    <cellStyle name="输出 3 4 8 4" xfId="34224"/>
    <cellStyle name="汇总 2 5 2 16 2 4" xfId="34225"/>
    <cellStyle name="输出 3 4 9 2" xfId="34226"/>
    <cellStyle name="汇总 2 5 2 16 3 2" xfId="34227"/>
    <cellStyle name="汇总 2 5 2 16 4" xfId="34228"/>
    <cellStyle name="汇总 2 5 2 16 4 2" xfId="34229"/>
    <cellStyle name="汇总 2 5 2 16 5" xfId="34230"/>
    <cellStyle name="注释 5 3 2" xfId="34231"/>
    <cellStyle name="汇总 2 5 2 16 6" xfId="34232"/>
    <cellStyle name="注释 5 3 2 2" xfId="34233"/>
    <cellStyle name="汇总 2 5 2 16 6 2" xfId="34234"/>
    <cellStyle name="计算 3 6 8 2" xfId="34235"/>
    <cellStyle name="注释 5 3 2 3" xfId="34236"/>
    <cellStyle name="汇总 2 5 2 16 6 3" xfId="34237"/>
    <cellStyle name="计算 3 6 8 3" xfId="34238"/>
    <cellStyle name="注释 5 3 2 4" xfId="34239"/>
    <cellStyle name="汇总 2 5 2 16 6 4" xfId="34240"/>
    <cellStyle name="注释 5 3 3" xfId="34241"/>
    <cellStyle name="汇总 2 5 2 16 7" xfId="34242"/>
    <cellStyle name="注释 5 3 3 2" xfId="34243"/>
    <cellStyle name="汇总 2 5 2 16 7 2" xfId="34244"/>
    <cellStyle name="计算 3 6 9 2" xfId="34245"/>
    <cellStyle name="注释 5 3 3 3" xfId="34246"/>
    <cellStyle name="汇总 2 5 2 16 7 3" xfId="34247"/>
    <cellStyle name="注释 5 3 4" xfId="34248"/>
    <cellStyle name="汇总 2 5 2 16 8" xfId="34249"/>
    <cellStyle name="汇总 2 5 2 17 4" xfId="34250"/>
    <cellStyle name="汇总 2 5 2 2 2" xfId="34251"/>
    <cellStyle name="计算 4 4 2 3 2" xfId="34252"/>
    <cellStyle name="汇总 2 5 2 2 2 2" xfId="34253"/>
    <cellStyle name="汇总 2 5 2 2 3" xfId="34254"/>
    <cellStyle name="计算 4 4 2 3 3" xfId="34255"/>
    <cellStyle name="注释 3 2 13 2" xfId="34256"/>
    <cellStyle name="汇总 2 5 2 2 4" xfId="34257"/>
    <cellStyle name="计算 4 4 2 3 4" xfId="34258"/>
    <cellStyle name="注释 3 2 13 3" xfId="34259"/>
    <cellStyle name="汇总 2 5 2 2 5" xfId="34260"/>
    <cellStyle name="计算 4 4 2 3 5" xfId="34261"/>
    <cellStyle name="汇总 2 5 2 2 5 2" xfId="34262"/>
    <cellStyle name="注释 3 2 13 4" xfId="34263"/>
    <cellStyle name="汇总 2 5 2 2 6" xfId="34264"/>
    <cellStyle name="计算 4 4 2 3 6" xfId="34265"/>
    <cellStyle name="注释 3 2 13 5" xfId="34266"/>
    <cellStyle name="汇总 2 5 2 2 7" xfId="34267"/>
    <cellStyle name="计算 4 4 2 3 7" xfId="34268"/>
    <cellStyle name="汇总 2 5 2 3" xfId="34269"/>
    <cellStyle name="计算 4 4 2 4" xfId="34270"/>
    <cellStyle name="汇总 2 5 2 3 2" xfId="34271"/>
    <cellStyle name="计算 4 4 2 4 2" xfId="34272"/>
    <cellStyle name="汇总 2 5 2 3 3" xfId="34273"/>
    <cellStyle name="计算 4 4 2 4 3" xfId="34274"/>
    <cellStyle name="汇总 2 5 2 3 3 3" xfId="34275"/>
    <cellStyle name="汇总 2 5 2 4 3" xfId="34276"/>
    <cellStyle name="计算 4 4 2 5 3" xfId="34277"/>
    <cellStyle name="汇总 2 5 2 5 2" xfId="34278"/>
    <cellStyle name="计算 4 4 2 6 2" xfId="34279"/>
    <cellStyle name="注释 5 11 7" xfId="34280"/>
    <cellStyle name="输出 3 23 7" xfId="34281"/>
    <cellStyle name="输出 3 18 7" xfId="34282"/>
    <cellStyle name="汇总 2 5 2 5 2 2" xfId="34283"/>
    <cellStyle name="汇总 2 5 2 5 3" xfId="34284"/>
    <cellStyle name="计算 4 4 2 6 3" xfId="34285"/>
    <cellStyle name="输出 3 3 2 16 2" xfId="34286"/>
    <cellStyle name="汇总 2 5 2 5 3 3" xfId="34287"/>
    <cellStyle name="输出 3 3 2 16 3" xfId="34288"/>
    <cellStyle name="汇总 2 5 2 5 3 4" xfId="34289"/>
    <cellStyle name="注释 3 2 21 2" xfId="34290"/>
    <cellStyle name="注释 3 2 16 2" xfId="34291"/>
    <cellStyle name="汇总 2 5 2 5 4" xfId="34292"/>
    <cellStyle name="计算 4 4 2 6 4" xfId="34293"/>
    <cellStyle name="汇总 2 5 2 5 4 2" xfId="34294"/>
    <cellStyle name="注释 3 2 21 3" xfId="34295"/>
    <cellStyle name="注释 3 2 16 3" xfId="34296"/>
    <cellStyle name="汇总 2 5 2 5 5" xfId="34297"/>
    <cellStyle name="计算 4 4 2 6 5" xfId="34298"/>
    <cellStyle name="注释 3 2 21 4" xfId="34299"/>
    <cellStyle name="注释 3 2 16 4" xfId="34300"/>
    <cellStyle name="汇总 2 5 2 5 6" xfId="34301"/>
    <cellStyle name="计算 4 4 2 6 6" xfId="34302"/>
    <cellStyle name="注释 3 2 21 5" xfId="34303"/>
    <cellStyle name="注释 3 2 16 5" xfId="34304"/>
    <cellStyle name="检查单元格 2" xfId="34305"/>
    <cellStyle name="计算 4 4 2 6 7" xfId="34306"/>
    <cellStyle name="汇总 2 5 2 5 7" xfId="34307"/>
    <cellStyle name="检查单元格 2 2" xfId="34308"/>
    <cellStyle name="汇总 2 5 2 5 7 2" xfId="34309"/>
    <cellStyle name="汇总 2 5 2 5 7 4" xfId="34310"/>
    <cellStyle name="汇总 2 5 2 6" xfId="34311"/>
    <cellStyle name="计算 4 4 2 7" xfId="34312"/>
    <cellStyle name="汇总 2 5 2 6 2" xfId="34313"/>
    <cellStyle name="计算 4 4 2 7 2" xfId="34314"/>
    <cellStyle name="汇总 2 5 2 6 2 2" xfId="34315"/>
    <cellStyle name="汇总 2 5 2 6 2 3" xfId="34316"/>
    <cellStyle name="汇总 2 5 2 6 2 4" xfId="34317"/>
    <cellStyle name="汇总 2 5 2 6 3" xfId="34318"/>
    <cellStyle name="计算 4 4 2 7 3" xfId="34319"/>
    <cellStyle name="汇总 2 5 2 6 3 2" xfId="34320"/>
    <cellStyle name="注释 3 2 22 2" xfId="34321"/>
    <cellStyle name="注释 3 2 17 2" xfId="34322"/>
    <cellStyle name="汇总 2 5 2 6 4" xfId="34323"/>
    <cellStyle name="计算 4 4 2 7 4" xfId="34324"/>
    <cellStyle name="汇总 2 5 2 6 4 2" xfId="34325"/>
    <cellStyle name="汇总 2 5 2 6 4 3" xfId="34326"/>
    <cellStyle name="汇总 2 5 2 6 4 4" xfId="34327"/>
    <cellStyle name="注释 3 2 22 3" xfId="34328"/>
    <cellStyle name="注释 3 2 17 3" xfId="34329"/>
    <cellStyle name="汇总 2 5 2 6 5" xfId="34330"/>
    <cellStyle name="计算 4 4 2 7 5" xfId="34331"/>
    <cellStyle name="汇总 2 5 2 6 5 2" xfId="34332"/>
    <cellStyle name="汇总 2 5 2 6 5 4" xfId="34333"/>
    <cellStyle name="汇总 2 5 2 6 6 2" xfId="34334"/>
    <cellStyle name="注释 3 2 22 5" xfId="34335"/>
    <cellStyle name="注释 3 2 17 5" xfId="34336"/>
    <cellStyle name="汇总 2 5 2 6 7" xfId="34337"/>
    <cellStyle name="计算 4 4 2 7 7" xfId="34338"/>
    <cellStyle name="汇总 2 5 2 6 7 2" xfId="34339"/>
    <cellStyle name="注释 3 2 22 6" xfId="34340"/>
    <cellStyle name="注释 3 2 17 6" xfId="34341"/>
    <cellStyle name="汇总 2 5 2 6 8" xfId="34342"/>
    <cellStyle name="汇总 2 5 2 7 2" xfId="34343"/>
    <cellStyle name="计算 4 4 2 8 2" xfId="34344"/>
    <cellStyle name="汇总 2 5 2 7 3" xfId="34345"/>
    <cellStyle name="计算 4 4 2 8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注释 3 2 19 4" xfId="34353"/>
    <cellStyle name="汇总 2 5 2 8 6" xfId="34354"/>
    <cellStyle name="计算 4 4 2 9 6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2 3 19 3" xfId="34368"/>
    <cellStyle name="计算 3 5 4 6" xfId="34369"/>
    <cellStyle name="输出 3 3 8 7" xfId="34370"/>
    <cellStyle name="汇总 2 5 23 4 4" xfId="34371"/>
    <cellStyle name="计算 3 5 7 6" xfId="34372"/>
    <cellStyle name="汇总 2 5 23 7 4" xfId="34373"/>
    <cellStyle name="汇总 2 5 28 3" xfId="34374"/>
    <cellStyle name="汇总 2 5 28 4" xfId="34375"/>
    <cellStyle name="输入 3 10 4" xfId="34376"/>
    <cellStyle name="计算 4 4 3 3 2" xfId="34377"/>
    <cellStyle name="汇总 2 5 3 2 2" xfId="34378"/>
    <cellStyle name="汇总 2 5 3 3" xfId="34379"/>
    <cellStyle name="计算 4 4 3 4" xfId="34380"/>
    <cellStyle name="输入 3 12 4" xfId="34381"/>
    <cellStyle name="汇总 2 5 3 4 2" xfId="34382"/>
    <cellStyle name="汇总 2 5 3 6" xfId="34383"/>
    <cellStyle name="计算 4 4 3 7" xfId="34384"/>
    <cellStyle name="汇总 2 5 3 7" xfId="34385"/>
    <cellStyle name="汇总 2 5 4 2" xfId="34386"/>
    <cellStyle name="计算 4 4 4 3" xfId="34387"/>
    <cellStyle name="输出 3 5 2 16 3" xfId="34388"/>
    <cellStyle name="汇总 2 5 4 2 2" xfId="34389"/>
    <cellStyle name="计算 4 4 4 3 2" xfId="34390"/>
    <cellStyle name="汇总 2 5 4 3" xfId="34391"/>
    <cellStyle name="计算 4 4 4 4" xfId="34392"/>
    <cellStyle name="汇总 2 5 4 3 2" xfId="34393"/>
    <cellStyle name="汇总 2 5 4 4" xfId="34394"/>
    <cellStyle name="计算 4 4 4 5" xfId="34395"/>
    <cellStyle name="汇总 2 5 4 4 2" xfId="34396"/>
    <cellStyle name="汇总 2 5 4 5" xfId="34397"/>
    <cellStyle name="计算 4 4 4 6" xfId="34398"/>
    <cellStyle name="汇总 2 5 4 5 2" xfId="34399"/>
    <cellStyle name="汇总 2 5 4 7" xfId="34400"/>
    <cellStyle name="汇总 2 5 5" xfId="34401"/>
    <cellStyle name="汇总 5 2 2 8 3" xfId="34402"/>
    <cellStyle name="汇总 2 5 5 2" xfId="34403"/>
    <cellStyle name="计算 4 4 5 3" xfId="34404"/>
    <cellStyle name="汇总 2 5 5 3" xfId="34405"/>
    <cellStyle name="计算 4 4 5 4" xfId="34406"/>
    <cellStyle name="汇总 2 5 5 4" xfId="34407"/>
    <cellStyle name="计算 4 4 5 5" xfId="34408"/>
    <cellStyle name="汇总 2 5 5 5" xfId="34409"/>
    <cellStyle name="计算 4 4 5 6" xfId="34410"/>
    <cellStyle name="汇总 2 5 5 6" xfId="34411"/>
    <cellStyle name="计算 4 4 5 7" xfId="34412"/>
    <cellStyle name="汇总 2 5 5 7" xfId="34413"/>
    <cellStyle name="汇总 2 5 6" xfId="34414"/>
    <cellStyle name="汇总 5 2 2 8 4" xfId="34415"/>
    <cellStyle name="汇总 3 4 2 3 7 2" xfId="34416"/>
    <cellStyle name="汇总 2 5 6 2" xfId="34417"/>
    <cellStyle name="计算 4 4 6 3" xfId="34418"/>
    <cellStyle name="计算 2 2 14 6" xfId="34419"/>
    <cellStyle name="汇总 2 5 6 2 2" xfId="34420"/>
    <cellStyle name="汇总 2 5 6 3" xfId="34421"/>
    <cellStyle name="计算 4 4 6 4" xfId="34422"/>
    <cellStyle name="计算 2 2 15 6" xfId="34423"/>
    <cellStyle name="计算 2 2 20 6" xfId="34424"/>
    <cellStyle name="汇总 2 5 6 3 2" xfId="34425"/>
    <cellStyle name="汇总 2 5 6 4" xfId="34426"/>
    <cellStyle name="计算 4 4 6 5" xfId="34427"/>
    <cellStyle name="计算 2 2 16 6" xfId="34428"/>
    <cellStyle name="计算 2 2 21 6" xfId="34429"/>
    <cellStyle name="汇总 2 5 6 4 2" xfId="34430"/>
    <cellStyle name="汇总 2 5 6 5" xfId="34431"/>
    <cellStyle name="计算 4 4 6 6" xfId="34432"/>
    <cellStyle name="计算 2 2 17 7" xfId="34433"/>
    <cellStyle name="计算 2 2 22 7" xfId="34434"/>
    <cellStyle name="汇总 2 5 6 5 3" xfId="34435"/>
    <cellStyle name="汇总 2 5 6 6" xfId="34436"/>
    <cellStyle name="计算 4 4 6 7" xfId="34437"/>
    <cellStyle name="注释 3 4 24" xfId="34438"/>
    <cellStyle name="注释 3 4 19" xfId="34439"/>
    <cellStyle name="计算 2 2 18 6" xfId="34440"/>
    <cellStyle name="计算 2 2 23 6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2 5 7" xfId="34448"/>
    <cellStyle name="汇总 5 2 2 8 5" xfId="34449"/>
    <cellStyle name="汇总 3 4 2 3 7 3" xfId="34450"/>
    <cellStyle name="汇总 2 5 7 2" xfId="34451"/>
    <cellStyle name="计算 4 4 7 3" xfId="34452"/>
    <cellStyle name="输出 2 6 22 5" xfId="34453"/>
    <cellStyle name="输出 2 6 17 5" xfId="34454"/>
    <cellStyle name="汇总 4 3 19 4 3" xfId="34455"/>
    <cellStyle name="汇总 2 5 7 2 3" xfId="34456"/>
    <cellStyle name="汇总 2 5 7 4" xfId="34457"/>
    <cellStyle name="计算 4 4 7 5" xfId="34458"/>
    <cellStyle name="输入 2 3 2 2 6" xfId="34459"/>
    <cellStyle name="强调文字颜色 1 5" xfId="34460"/>
    <cellStyle name="汇总 2 5 7 4 3" xfId="34461"/>
    <cellStyle name="注释 3 3 20 2" xfId="34462"/>
    <cellStyle name="注释 3 3 15 2" xfId="34463"/>
    <cellStyle name="输入 2 3 2 2 7" xfId="34464"/>
    <cellStyle name="强调文字颜色 1 6" xfId="34465"/>
    <cellStyle name="汇总 2 5 7 4 4" xfId="34466"/>
    <cellStyle name="汇总 2 5 7 5" xfId="34467"/>
    <cellStyle name="计算 4 4 7 6" xfId="34468"/>
    <cellStyle name="汇总 2 5 7 6" xfId="34469"/>
    <cellStyle name="计算 4 4 7 7" xfId="34470"/>
    <cellStyle name="输入 2 3 2 4 5" xfId="34471"/>
    <cellStyle name="强调文字颜色 3 4" xfId="34472"/>
    <cellStyle name="汇总 2 5 7 6 2" xfId="34473"/>
    <cellStyle name="输入 2 3 2 4 6" xfId="34474"/>
    <cellStyle name="强调文字颜色 3 5" xfId="34475"/>
    <cellStyle name="汇总 2 5 7 6 3" xfId="34476"/>
    <cellStyle name="注释 3 3 22 2" xfId="34477"/>
    <cellStyle name="注释 3 3 17 2" xfId="34478"/>
    <cellStyle name="输入 2 3 2 4 7" xfId="34479"/>
    <cellStyle name="强调文字颜色 3 6" xfId="34480"/>
    <cellStyle name="汇总 2 5 7 6 4" xfId="34481"/>
    <cellStyle name="输入 2 3 2 5 6" xfId="34482"/>
    <cellStyle name="强调文字颜色 4 5" xfId="34483"/>
    <cellStyle name="汇总 2 5 7 7 3" xfId="34484"/>
    <cellStyle name="汇总 2 5 8" xfId="34485"/>
    <cellStyle name="汇总 5 2 2 8 6" xfId="34486"/>
    <cellStyle name="汇总 3 4 2 3 7 4" xfId="34487"/>
    <cellStyle name="汇总 2 5 8 4" xfId="34488"/>
    <cellStyle name="计算 4 4 8 5" xfId="34489"/>
    <cellStyle name="输入 4 12 6" xfId="34490"/>
    <cellStyle name="汇总 2 5 8 4 4" xfId="34491"/>
    <cellStyle name="汇总 2 5 8 5" xfId="34492"/>
    <cellStyle name="计算 4 4 8 6" xfId="34493"/>
    <cellStyle name="汇总 2 5 8 6" xfId="34494"/>
    <cellStyle name="计算 4 4 8 7" xfId="34495"/>
    <cellStyle name="汇总 2 5 8 7" xfId="34496"/>
    <cellStyle name="输入 4 20 4" xfId="34497"/>
    <cellStyle name="输入 4 15 4" xfId="34498"/>
    <cellStyle name="汇总 2 5 8 7 2" xfId="34499"/>
    <cellStyle name="输入 4 20 5" xfId="34500"/>
    <cellStyle name="输入 4 15 5" xfId="34501"/>
    <cellStyle name="汇总 2 5 8 7 3" xfId="34502"/>
    <cellStyle name="输入 4 20 6" xfId="34503"/>
    <cellStyle name="输入 4 15 6" xfId="34504"/>
    <cellStyle name="汇总 2 5 8 7 4" xfId="34505"/>
    <cellStyle name="汇总 2 5 9 3 2" xfId="34506"/>
    <cellStyle name="汇总 3 2 15 2" xfId="34507"/>
    <cellStyle name="汇总 3 2 20 2" xfId="34508"/>
    <cellStyle name="汇总 2 5 9 3 4" xfId="34509"/>
    <cellStyle name="汇总 3 2 15 4" xfId="34510"/>
    <cellStyle name="汇总 3 2 20 4" xfId="34511"/>
    <cellStyle name="汇总 2 5 9 7 2" xfId="34512"/>
    <cellStyle name="汇总 3 2 19 2" xfId="34513"/>
    <cellStyle name="汇总 2 6 10 2" xfId="34514"/>
    <cellStyle name="计算 4 5 10 7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注释 6 13" xfId="34521"/>
    <cellStyle name="汇总 2 6 10 3 2" xfId="34522"/>
    <cellStyle name="输出 4 25" xfId="34523"/>
    <cellStyle name="注释 6 20" xfId="34524"/>
    <cellStyle name="注释 6 15" xfId="34525"/>
    <cellStyle name="汇总 2 6 10 3 4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汇总 2 6 12 2" xfId="34535"/>
    <cellStyle name="计算 4 5 12 7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汇总 2 6 13 2" xfId="34547"/>
    <cellStyle name="计算 4 5 13 7" xfId="34548"/>
    <cellStyle name="计算 3 2 2 9 4" xfId="34549"/>
    <cellStyle name="汇总 2 6 13 2 2" xfId="34550"/>
    <cellStyle name="输入 4 2 2 3 4" xfId="34551"/>
    <cellStyle name="计算 3 2 17 2" xfId="34552"/>
    <cellStyle name="计算 3 2 22 2" xfId="34553"/>
    <cellStyle name="汇总 2 6 13 2 3" xfId="34554"/>
    <cellStyle name="计算 3 2 2 9 5" xfId="34555"/>
    <cellStyle name="汇总 2 6 13 3" xfId="34556"/>
    <cellStyle name="输出 6 4 2 10 5" xfId="34557"/>
    <cellStyle name="汇总 2 6 13 3 2" xfId="34558"/>
    <cellStyle name="计算 3 2 2 9 6" xfId="34559"/>
    <cellStyle name="汇总 2 6 13 4" xfId="34560"/>
    <cellStyle name="输出 6 4 2 12 5" xfId="34561"/>
    <cellStyle name="汇总 2 6 13 5 2" xfId="34562"/>
    <cellStyle name="输出 6 4 2 12 6" xfId="34563"/>
    <cellStyle name="汇总 2 6 13 5 3" xfId="34564"/>
    <cellStyle name="输出 6 4 2 12 7" xfId="34565"/>
    <cellStyle name="汇总 2 6 13 5 4" xfId="34566"/>
    <cellStyle name="计算 3 5 2 4 5" xfId="34567"/>
    <cellStyle name="汇总 2 6 14" xfId="34568"/>
    <cellStyle name="汇总 2 6 14 2" xfId="34569"/>
    <cellStyle name="计算 4 5 14 7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15" xfId="34581"/>
    <cellStyle name="汇总 2 6 20" xfId="34582"/>
    <cellStyle name="汇总 2 6 15 7" xfId="34583"/>
    <cellStyle name="汇总 2 6 20 7" xfId="34584"/>
    <cellStyle name="计算 3 5 2 4 7" xfId="34585"/>
    <cellStyle name="汇总 2 6 16" xfId="34586"/>
    <cellStyle name="汇总 2 6 21" xfId="34587"/>
    <cellStyle name="汇总 2 6 16 2" xfId="34588"/>
    <cellStyle name="汇总 2 6 21 2" xfId="34589"/>
    <cellStyle name="计算 4 5 16 7" xfId="34590"/>
    <cellStyle name="计算 4 5 21 7" xfId="34591"/>
    <cellStyle name="汇总 2 6 16 3" xfId="34592"/>
    <cellStyle name="汇总 2 6 21 3" xfId="34593"/>
    <cellStyle name="汇总 2 6 16 4" xfId="34594"/>
    <cellStyle name="汇总 2 6 21 4" xfId="34595"/>
    <cellStyle name="汇总 2 6 16 5" xfId="34596"/>
    <cellStyle name="汇总 2 6 21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16 6 3" xfId="34603"/>
    <cellStyle name="汇总 2 6 21 6 3" xfId="34604"/>
    <cellStyle name="汇总 6 4 6 5" xfId="34605"/>
    <cellStyle name="汇总 2 6 16 6 4" xfId="34606"/>
    <cellStyle name="汇总 2 6 21 6 4" xfId="34607"/>
    <cellStyle name="汇总 6 4 7 3" xfId="34608"/>
    <cellStyle name="汇总 2 6 16 7 2" xfId="34609"/>
    <cellStyle name="汇总 2 6 21 7 2" xfId="34610"/>
    <cellStyle name="汇总 6 4 7 4" xfId="34611"/>
    <cellStyle name="汇总 2 6 16 7 3" xfId="34612"/>
    <cellStyle name="汇总 2 6 21 7 3" xfId="34613"/>
    <cellStyle name="汇总 6 4 7 5" xfId="34614"/>
    <cellStyle name="汇总 2 6 16 7 4" xfId="34615"/>
    <cellStyle name="汇总 2 6 21 7 4" xfId="34616"/>
    <cellStyle name="输入 5 4 2 10 2" xfId="34617"/>
    <cellStyle name="汇总 2 6 17" xfId="34618"/>
    <cellStyle name="汇总 2 6 22" xfId="34619"/>
    <cellStyle name="汇总 6 5 3 3" xfId="34620"/>
    <cellStyle name="汇总 2 6 17 3 2" xfId="34621"/>
    <cellStyle name="汇总 2 6 22 3 2" xfId="34622"/>
    <cellStyle name="汇总 6 5 3 4" xfId="34623"/>
    <cellStyle name="汇总 2 6 17 3 3" xfId="34624"/>
    <cellStyle name="汇总 2 6 17 5" xfId="34625"/>
    <cellStyle name="汇总 2 6 22 5" xfId="34626"/>
    <cellStyle name="汇总 2 6 17 7" xfId="34627"/>
    <cellStyle name="汇总 2 6 22 7" xfId="34628"/>
    <cellStyle name="汇总 6 5 7 3" xfId="34629"/>
    <cellStyle name="汇总 2 6 17 7 2" xfId="34630"/>
    <cellStyle name="汇总 2 6 22 7 2" xfId="34631"/>
    <cellStyle name="汇总 6 5 7 5" xfId="34632"/>
    <cellStyle name="汇总 2 6 17 7 4" xfId="34633"/>
    <cellStyle name="输入 5 4 2 10 3" xfId="34634"/>
    <cellStyle name="汇总 2 6 18" xfId="34635"/>
    <cellStyle name="汇总 2 6 23" xfId="34636"/>
    <cellStyle name="汇总 2 6 18 2" xfId="34637"/>
    <cellStyle name="汇总 2 6 23 2" xfId="34638"/>
    <cellStyle name="计算 4 5 18 7" xfId="34639"/>
    <cellStyle name="计算 4 5 23 7" xfId="34640"/>
    <cellStyle name="汇总 2 6 18 3" xfId="34641"/>
    <cellStyle name="汇总 2 6 23 3" xfId="34642"/>
    <cellStyle name="输出 2 3 2 4 4" xfId="34643"/>
    <cellStyle name="汇总 6 6 3 3" xfId="34644"/>
    <cellStyle name="汇总 2 6 18 3 2" xfId="34645"/>
    <cellStyle name="汇总 2 6 23 3 2" xfId="34646"/>
    <cellStyle name="汇总 2 6 18 4" xfId="34647"/>
    <cellStyle name="汇总 2 6 23 4" xfId="34648"/>
    <cellStyle name="汇总 2 6 18 5" xfId="34649"/>
    <cellStyle name="汇总 2 6 23 5" xfId="34650"/>
    <cellStyle name="输出 2 3 2 6 5" xfId="34651"/>
    <cellStyle name="汇总 6 6 5 4" xfId="34652"/>
    <cellStyle name="汇总 2 6 18 5 3" xfId="34653"/>
    <cellStyle name="汇总 2 6 23 5 3" xfId="34654"/>
    <cellStyle name="输出 2 3 2 6 6" xfId="34655"/>
    <cellStyle name="汇总 6 6 5 5" xfId="34656"/>
    <cellStyle name="汇总 2 6 18 5 4" xfId="34657"/>
    <cellStyle name="汇总 2 6 23 5 4" xfId="34658"/>
    <cellStyle name="汇总 2 6 18 6" xfId="34659"/>
    <cellStyle name="汇总 2 6 23 6" xfId="34660"/>
    <cellStyle name="汇总 2 6 18 7" xfId="34661"/>
    <cellStyle name="汇总 2 6 23 7" xfId="34662"/>
    <cellStyle name="输入 5 4 2 10 4" xfId="34663"/>
    <cellStyle name="汇总 2 6 19" xfId="34664"/>
    <cellStyle name="汇总 2 6 24" xfId="34665"/>
    <cellStyle name="汇总 2 6 19 2" xfId="34666"/>
    <cellStyle name="汇总 2 6 24 2" xfId="34667"/>
    <cellStyle name="计算 4 5 19 7" xfId="34668"/>
    <cellStyle name="计算 5 7" xfId="34669"/>
    <cellStyle name="汇总 2 6 19 2 2" xfId="34670"/>
    <cellStyle name="计算 5 8" xfId="34671"/>
    <cellStyle name="汇总 2 6 19 2 3" xfId="34672"/>
    <cellStyle name="计算 2 2 2" xfId="34673"/>
    <cellStyle name="计算 5 9" xfId="34674"/>
    <cellStyle name="汇总 2 6 19 2 4" xfId="34675"/>
    <cellStyle name="汇总 2 6 19 3" xfId="34676"/>
    <cellStyle name="汇总 2 6 24 3" xfId="34677"/>
    <cellStyle name="计算 6 7" xfId="34678"/>
    <cellStyle name="汇总 2 6 19 3 2" xfId="34679"/>
    <cellStyle name="计算 6 8" xfId="34680"/>
    <cellStyle name="汇总 2 6 19 3 3" xfId="34681"/>
    <cellStyle name="汇总 2 6 19 4" xfId="34682"/>
    <cellStyle name="汇总 2 6 24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汇总 2 6 2 3" xfId="34696"/>
    <cellStyle name="计算 4 5 2 4" xfId="34697"/>
    <cellStyle name="输出 5 3 2 16 5" xfId="34698"/>
    <cellStyle name="计算 4 5 2 6 2" xfId="34699"/>
    <cellStyle name="汇总 2 6 2 5 2" xfId="34700"/>
    <cellStyle name="汇总 6 4 17 3" xfId="34701"/>
    <cellStyle name="汇总 6 4 22 3" xfId="34702"/>
    <cellStyle name="输出 5 3 2 16 6" xfId="34703"/>
    <cellStyle name="计算 4 5 2 6 3" xfId="34704"/>
    <cellStyle name="汇总 2 6 2 5 3" xfId="34705"/>
    <cellStyle name="汇总 6 4 17 4" xfId="34706"/>
    <cellStyle name="汇总 6 4 22 4" xfId="34707"/>
    <cellStyle name="输出 5 3 2 16 7" xfId="34708"/>
    <cellStyle name="计算 4 5 2 6 4" xfId="34709"/>
    <cellStyle name="汇总 2 6 2 5 4" xfId="34710"/>
    <cellStyle name="汇总 6 4 17 5" xfId="34711"/>
    <cellStyle name="汇总 6 4 22 5" xfId="34712"/>
    <cellStyle name="汇总 2 6 2 7" xfId="34713"/>
    <cellStyle name="计算 4 5 2 8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输出 2 3 2 4 5" xfId="34723"/>
    <cellStyle name="汇总 6 6 3 4" xfId="34724"/>
    <cellStyle name="计算 3 3 18 2" xfId="34725"/>
    <cellStyle name="计算 3 3 23 2" xfId="34726"/>
    <cellStyle name="汇总 2 6 23 3 3" xfId="34727"/>
    <cellStyle name="汇总 2 6 6 7 2" xfId="34728"/>
    <cellStyle name="输入 5 4 2 10 5" xfId="34729"/>
    <cellStyle name="汇总 2 6 25" xfId="34730"/>
    <cellStyle name="输入 5 4 2 10 7" xfId="34731"/>
    <cellStyle name="汇总 2 6 27" xfId="34732"/>
    <cellStyle name="汇总 2 6 27 3" xfId="34733"/>
    <cellStyle name="汇总 2 6 27 4" xfId="34734"/>
    <cellStyle name="汇总 2 6 28" xfId="34735"/>
    <cellStyle name="汇总 2 6 3 7" xfId="34736"/>
    <cellStyle name="输入 5 4 10 4" xfId="34737"/>
    <cellStyle name="汇总 2 6 3 7 2" xfId="34738"/>
    <cellStyle name="输入 5 4 10 5" xfId="34739"/>
    <cellStyle name="汇总 2 6 3 7 3" xfId="34740"/>
    <cellStyle name="输入 5 4 10 6" xfId="34741"/>
    <cellStyle name="汇总 2 6 3 7 4" xfId="34742"/>
    <cellStyle name="汇总 2 6 4 5" xfId="34743"/>
    <cellStyle name="汇总 3 6 17" xfId="34744"/>
    <cellStyle name="汇总 3 6 22" xfId="34745"/>
    <cellStyle name="计算 4 5 4 6" xfId="34746"/>
    <cellStyle name="汇总 2 6 4 5 4" xfId="34747"/>
    <cellStyle name="汇总 3 6 17 4" xfId="34748"/>
    <cellStyle name="汇总 3 6 22 4" xfId="34749"/>
    <cellStyle name="汇总 2 6 4 6" xfId="34750"/>
    <cellStyle name="汇总 3 6 18" xfId="34751"/>
    <cellStyle name="汇总 3 6 23" xfId="34752"/>
    <cellStyle name="计算 4 5 4 7" xfId="34753"/>
    <cellStyle name="汇总 2 6 4 6 4" xfId="34754"/>
    <cellStyle name="汇总 3 6 18 4" xfId="34755"/>
    <cellStyle name="汇总 3 6 23 4" xfId="34756"/>
    <cellStyle name="汇总 2 6 5" xfId="34757"/>
    <cellStyle name="汇总 5 2 2 9 3" xfId="34758"/>
    <cellStyle name="汇总 2 6 5 5" xfId="34759"/>
    <cellStyle name="计算 4 5 5 6" xfId="34760"/>
    <cellStyle name="汇总 2 6 5 6" xfId="34761"/>
    <cellStyle name="计算 4 5 5 7" xfId="34762"/>
    <cellStyle name="汇总 2 6 5 6 2" xfId="34763"/>
    <cellStyle name="汇总 2 6 5 6 3" xfId="34764"/>
    <cellStyle name="汇总 2 6 5 6 4" xfId="34765"/>
    <cellStyle name="汇总 2 6 6" xfId="34766"/>
    <cellStyle name="汇总 5 2 2 9 4" xfId="34767"/>
    <cellStyle name="汇总 2 6 6 5" xfId="34768"/>
    <cellStyle name="计算 4 5 6 6" xfId="34769"/>
    <cellStyle name="汇总 2 6 6 5 2" xfId="34770"/>
    <cellStyle name="汇总 2 6 6 5 3" xfId="34771"/>
    <cellStyle name="汇总 2 6 6 5 4" xfId="34772"/>
    <cellStyle name="汇总 2 6 6 6" xfId="34773"/>
    <cellStyle name="计算 4 5 6 7" xfId="34774"/>
    <cellStyle name="汇总 2 6 6 6 2" xfId="34775"/>
    <cellStyle name="汇总 2 6 6 6 3" xfId="34776"/>
    <cellStyle name="汇总 2 6 6 6 4" xfId="34777"/>
    <cellStyle name="汇总 2 6 6 7" xfId="34778"/>
    <cellStyle name="汇总 2 6 7" xfId="34779"/>
    <cellStyle name="汇总 5 2 2 9 5" xfId="34780"/>
    <cellStyle name="汇总 2 6 7 5" xfId="34781"/>
    <cellStyle name="计算 4 5 7 6" xfId="34782"/>
    <cellStyle name="汇总 2 6 7 6" xfId="34783"/>
    <cellStyle name="计算 4 5 7 7" xfId="34784"/>
    <cellStyle name="汇总 2 6 8" xfId="34785"/>
    <cellStyle name="汇总 5 2 2 9 6" xfId="34786"/>
    <cellStyle name="汇总 2 6 8 6" xfId="34787"/>
    <cellStyle name="计算 4 5 8 7" xfId="34788"/>
    <cellStyle name="注释 5 2 2 4 5" xfId="34789"/>
    <cellStyle name="计算 4 6 3 3" xfId="34790"/>
    <cellStyle name="汇总 2 7 3 2" xfId="34791"/>
    <cellStyle name="注释 5 2 2 4 6" xfId="34792"/>
    <cellStyle name="计算 4 6 3 4" xfId="34793"/>
    <cellStyle name="汇总 2 7 3 3" xfId="34794"/>
    <cellStyle name="注释 5 2 2 4 7" xfId="34795"/>
    <cellStyle name="计算 4 6 3 5" xfId="34796"/>
    <cellStyle name="汇总 2 7 3 4" xfId="34797"/>
    <cellStyle name="注释 5 2 2 5 6" xfId="34798"/>
    <cellStyle name="计算 4 6 4 4" xfId="34799"/>
    <cellStyle name="汇总 2 7 4 3" xfId="34800"/>
    <cellStyle name="汇总 2 7 4 4" xfId="34801"/>
    <cellStyle name="计算 4 6 4 5" xfId="34802"/>
    <cellStyle name="汇总 2 7 6" xfId="34803"/>
    <cellStyle name="汇总 2 7 7" xfId="34804"/>
    <cellStyle name="汇总 2 8" xfId="34805"/>
    <cellStyle name="汇总 2 8 2" xfId="34806"/>
    <cellStyle name="输出 4 5 6 4" xfId="34807"/>
    <cellStyle name="汇总 5 5 2 10 5" xfId="34808"/>
    <cellStyle name="输出 5 5 12 6" xfId="34809"/>
    <cellStyle name="汇总 2 8 2 2" xfId="34810"/>
    <cellStyle name="汇总 2 8 3" xfId="34811"/>
    <cellStyle name="输出 4 5 7 4" xfId="34812"/>
    <cellStyle name="汇总 5 5 2 11 5" xfId="34813"/>
    <cellStyle name="输出 5 5 13 6" xfId="34814"/>
    <cellStyle name="汇总 2 8 3 2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输入 5 2 19 4" xfId="34842"/>
    <cellStyle name="汇总 3 12 3 2" xfId="34843"/>
    <cellStyle name="输入 5 2 19 5" xfId="34844"/>
    <cellStyle name="汇总 3 12 3 3" xfId="34845"/>
    <cellStyle name="输入 5 2 19 6" xfId="34846"/>
    <cellStyle name="汇总 3 12 3 4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输入 5 4 2 2 3" xfId="34858"/>
    <cellStyle name="输入 4 5 2 10 4" xfId="34859"/>
    <cellStyle name="汇总 3 13 5 2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15 2" xfId="34870"/>
    <cellStyle name="汇总 3 20 2" xfId="34871"/>
    <cellStyle name="汇总 3 15 3" xfId="34872"/>
    <cellStyle name="汇总 3 20 3" xfId="34873"/>
    <cellStyle name="汇总 3 15 3 2" xfId="34874"/>
    <cellStyle name="汇总 3 15 3 3" xfId="34875"/>
    <cellStyle name="汇总 3 15 3 4" xfId="34876"/>
    <cellStyle name="汇总 3 15 4" xfId="34877"/>
    <cellStyle name="汇总 3 20 4" xfId="34878"/>
    <cellStyle name="汇总 3 2 19 4 2" xfId="34879"/>
    <cellStyle name="汇总 3 15 5" xfId="34880"/>
    <cellStyle name="汇总 3 20 5" xfId="34881"/>
    <cellStyle name="汇总 3 2 19 4 3" xfId="34882"/>
    <cellStyle name="汇总 3 15 6 2" xfId="34883"/>
    <cellStyle name="汇总 3 15 6 3" xfId="34884"/>
    <cellStyle name="汇总 3 15 6 4" xfId="34885"/>
    <cellStyle name="注释 4 2 2 11" xfId="34886"/>
    <cellStyle name="汇总 3 15 7 2" xfId="34887"/>
    <cellStyle name="注释 4 2 2 12" xfId="34888"/>
    <cellStyle name="汇总 3 15 7 3" xfId="34889"/>
    <cellStyle name="注释 4 2 2 13" xfId="34890"/>
    <cellStyle name="汇总 3 15 7 4" xfId="34891"/>
    <cellStyle name="汇总 3 16 2" xfId="34892"/>
    <cellStyle name="汇总 3 21 2" xfId="34893"/>
    <cellStyle name="汇总 3 16 2 2" xfId="34894"/>
    <cellStyle name="汇总 3 16 3" xfId="34895"/>
    <cellStyle name="汇总 3 21 3" xfId="34896"/>
    <cellStyle name="汇总 3 5 11 5 2" xfId="34897"/>
    <cellStyle name="汇总 3 16 3 2" xfId="34898"/>
    <cellStyle name="汇总 3 16 3 3" xfId="34899"/>
    <cellStyle name="汇总 3 16 3 4" xfId="34900"/>
    <cellStyle name="汇总 3 16 4" xfId="34901"/>
    <cellStyle name="汇总 3 21 4" xfId="34902"/>
    <cellStyle name="汇总 3 5 11 5 3" xfId="34903"/>
    <cellStyle name="汇总 3 16 5" xfId="34904"/>
    <cellStyle name="汇总 3 21 5" xfId="34905"/>
    <cellStyle name="汇总 3 5 11 5 4" xfId="34906"/>
    <cellStyle name="汇总 3 16 7 2" xfId="34907"/>
    <cellStyle name="汇总 3 21 7 2" xfId="34908"/>
    <cellStyle name="汇总 3 16 7 3" xfId="34909"/>
    <cellStyle name="汇总 3 21 7 3" xfId="34910"/>
    <cellStyle name="汇总 3 16 7 4" xfId="34911"/>
    <cellStyle name="汇总 3 21 7 4" xfId="34912"/>
    <cellStyle name="汇总 3 17" xfId="34913"/>
    <cellStyle name="汇总 3 22" xfId="34914"/>
    <cellStyle name="汇总 3 18" xfId="34915"/>
    <cellStyle name="汇总 3 23" xfId="34916"/>
    <cellStyle name="汇总 3 18 2" xfId="34917"/>
    <cellStyle name="汇总 3 23 2" xfId="34918"/>
    <cellStyle name="汇总 3 18 2 2" xfId="34919"/>
    <cellStyle name="汇总 3 18 3" xfId="34920"/>
    <cellStyle name="汇总 3 23 3" xfId="34921"/>
    <cellStyle name="汇总 3 18 3 2" xfId="34922"/>
    <cellStyle name="汇总 3 19" xfId="34923"/>
    <cellStyle name="汇总 3 24" xfId="34924"/>
    <cellStyle name="输出 3 4 2 10 6" xfId="34925"/>
    <cellStyle name="汇总 3 19 2" xfId="34926"/>
    <cellStyle name="输出 3 4 2 10 7" xfId="34927"/>
    <cellStyle name="汇总 3 19 3" xfId="34928"/>
    <cellStyle name="汇总 3 19 4" xfId="34929"/>
    <cellStyle name="汇总 3 19 6" xfId="34930"/>
    <cellStyle name="计算 3 4 12 3" xfId="34931"/>
    <cellStyle name="汇总 3 19 7" xfId="34932"/>
    <cellStyle name="计算 3 4 12 4" xfId="34933"/>
    <cellStyle name="汇总 3 19 7 2" xfId="34934"/>
    <cellStyle name="汇总 3 19 7 3" xfId="34935"/>
    <cellStyle name="汇总 3 19 7 4" xfId="34936"/>
    <cellStyle name="汇总 3 2 10 5 2" xfId="34937"/>
    <cellStyle name="汇总 3 6 6 4 2" xfId="34938"/>
    <cellStyle name="计算 5 5 6 6" xfId="34939"/>
    <cellStyle name="汇总 3 2 10 6" xfId="34940"/>
    <cellStyle name="汇总 3 6 6 5" xfId="34941"/>
    <cellStyle name="汇总 3 2 10 7 2" xfId="34942"/>
    <cellStyle name="汇总 3 6 6 6 2" xfId="34943"/>
    <cellStyle name="汇总 3 2 10 7 3" xfId="34944"/>
    <cellStyle name="汇总 3 6 6 6 3" xfId="34945"/>
    <cellStyle name="输入 5 4 2 13" xfId="34946"/>
    <cellStyle name="汇总 3 2 11 4 2" xfId="34947"/>
    <cellStyle name="输出 5 4 2 2 2 2" xfId="34948"/>
    <cellStyle name="计算 5 5 7 5" xfId="34949"/>
    <cellStyle name="汇总 3 2 11 5" xfId="34950"/>
    <cellStyle name="汇总 3 6 7 4" xfId="34951"/>
    <cellStyle name="计算 5 5 7 6" xfId="34952"/>
    <cellStyle name="汇总 3 2 11 6" xfId="34953"/>
    <cellStyle name="汇总 3 6 7 5" xfId="34954"/>
    <cellStyle name="计算 5 5 7 7" xfId="34955"/>
    <cellStyle name="汇总 3 2 11 7" xfId="34956"/>
    <cellStyle name="汇总 3 6 7 6" xfId="34957"/>
    <cellStyle name="输入 3 4 2 4 5" xfId="34958"/>
    <cellStyle name="汇总 3 2 11 7 2" xfId="34959"/>
    <cellStyle name="汇总 3 6 7 6 2" xfId="34960"/>
    <cellStyle name="计算 5 5 8 2" xfId="34961"/>
    <cellStyle name="汇总 3 2 12 2" xfId="34962"/>
    <cellStyle name="计算 5 5 8 3" xfId="34963"/>
    <cellStyle name="汇总 3 2 12 3" xfId="34964"/>
    <cellStyle name="汇总 3 6 8 2" xfId="34965"/>
    <cellStyle name="汇总 3 2 12 3 2" xfId="34966"/>
    <cellStyle name="计算 5 5 8 4" xfId="34967"/>
    <cellStyle name="汇总 3 2 12 4" xfId="34968"/>
    <cellStyle name="汇总 3 6 8 3" xfId="34969"/>
    <cellStyle name="输出 5 4 2 2 3 2" xfId="34970"/>
    <cellStyle name="计算 5 5 8 5" xfId="34971"/>
    <cellStyle name="汇总 3 2 12 5" xfId="34972"/>
    <cellStyle name="汇总 3 6 8 4" xfId="34973"/>
    <cellStyle name="计算 5 5 8 6" xfId="34974"/>
    <cellStyle name="汇总 3 2 12 6" xfId="34975"/>
    <cellStyle name="汇总 3 6 8 5" xfId="34976"/>
    <cellStyle name="汇总 4 2 2 3 2 3" xfId="34977"/>
    <cellStyle name="汇总 3 2 12 6 2" xfId="34978"/>
    <cellStyle name="计算 5 5 8 7" xfId="34979"/>
    <cellStyle name="汇总 3 2 12 7" xfId="34980"/>
    <cellStyle name="汇总 3 6 8 6" xfId="34981"/>
    <cellStyle name="汇总 3 2 12 7 2" xfId="34982"/>
    <cellStyle name="汇总 3 2 12 7 3" xfId="34983"/>
    <cellStyle name="输入 3 3 11 7" xfId="34984"/>
    <cellStyle name="计算 5 5 9" xfId="34985"/>
    <cellStyle name="汇总 3 2 13" xfId="34986"/>
    <cellStyle name="计算 4 4 9 2" xfId="34987"/>
    <cellStyle name="汇总 3 2 13 4 2" xfId="34988"/>
    <cellStyle name="汇总 3 2 13 4 3" xfId="34989"/>
    <cellStyle name="汇总 3 2 13 4 4" xfId="34990"/>
    <cellStyle name="计算 5 5 9 5" xfId="34991"/>
    <cellStyle name="汇总 3 2 13 5" xfId="34992"/>
    <cellStyle name="汇总 3 6 9 4" xfId="34993"/>
    <cellStyle name="汇总 3 2 13 5 2" xfId="34994"/>
    <cellStyle name="计算 5 5 9 7" xfId="34995"/>
    <cellStyle name="汇总 3 2 13 7" xfId="34996"/>
    <cellStyle name="汇总 3 6 9 6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15 5" xfId="35004"/>
    <cellStyle name="汇总 3 2 20 5" xfId="35005"/>
    <cellStyle name="汇总 3 2 15 7" xfId="35006"/>
    <cellStyle name="汇总 3 2 20 7" xfId="35007"/>
    <cellStyle name="汇总 3 2 16 3 2" xfId="35008"/>
    <cellStyle name="汇总 3 2 21 3 2" xfId="35009"/>
    <cellStyle name="汇总 3 2 16 3 3" xfId="35010"/>
    <cellStyle name="输入 5 5 2 20" xfId="35011"/>
    <cellStyle name="输入 5 5 2 15" xfId="35012"/>
    <cellStyle name="汇总 3 2 16 4 4" xfId="35013"/>
    <cellStyle name="汇总 3 2 21 4 4" xfId="35014"/>
    <cellStyle name="汇总 3 2 16 6" xfId="35015"/>
    <cellStyle name="汇总 3 2 21 6" xfId="35016"/>
    <cellStyle name="汇总 3 2 16 7" xfId="35017"/>
    <cellStyle name="汇总 3 2 21 7" xfId="35018"/>
    <cellStyle name="计算 3 3 2 9" xfId="35019"/>
    <cellStyle name="汇总 3 2 17 2" xfId="35020"/>
    <cellStyle name="汇总 3 2 22 2" xfId="35021"/>
    <cellStyle name="计算 3 3 2 9 4" xfId="35022"/>
    <cellStyle name="注释 5 3 2 15 3" xfId="35023"/>
    <cellStyle name="汇总 3 2 17 2 4" xfId="35024"/>
    <cellStyle name="汇总 3 2 17 3" xfId="35025"/>
    <cellStyle name="汇总 3 2 22 3" xfId="35026"/>
    <cellStyle name="汇总 3 2 17 3 2" xfId="35027"/>
    <cellStyle name="汇总 3 2 22 3 2" xfId="35028"/>
    <cellStyle name="汇总 3 2 17 4" xfId="35029"/>
    <cellStyle name="汇总 3 2 22 4" xfId="35030"/>
    <cellStyle name="汇总 3 2 17 4 2" xfId="35031"/>
    <cellStyle name="汇总 3 2 22 4 2" xfId="35032"/>
    <cellStyle name="汇总 3 2 17 5" xfId="35033"/>
    <cellStyle name="汇总 3 2 22 5" xfId="35034"/>
    <cellStyle name="汇总 3 2 17 5 2" xfId="35035"/>
    <cellStyle name="汇总 3 2 22 5 2" xfId="35036"/>
    <cellStyle name="计算 6 2 10" xfId="35037"/>
    <cellStyle name="汇总 3 2 17 6" xfId="35038"/>
    <cellStyle name="汇总 3 2 22 6" xfId="35039"/>
    <cellStyle name="计算 6 2 11" xfId="35040"/>
    <cellStyle name="汇总 3 2 17 7" xfId="35041"/>
    <cellStyle name="汇总 3 2 22 7" xfId="35042"/>
    <cellStyle name="汇总 4 2 2 8 3 3" xfId="35043"/>
    <cellStyle name="计算 6 2 11 2" xfId="35044"/>
    <cellStyle name="汇总 3 2 17 7 2" xfId="35045"/>
    <cellStyle name="汇总 3 2 22 7 2" xfId="35046"/>
    <cellStyle name="计算 6 2 12" xfId="35047"/>
    <cellStyle name="汇总 3 2 17 8" xfId="35048"/>
    <cellStyle name="汇总 3 2 22 8" xfId="35049"/>
    <cellStyle name="汇总 3 2 18 3 3" xfId="35050"/>
    <cellStyle name="汇总 3 2 23 3 3" xfId="35051"/>
    <cellStyle name="汇总 3 2 18 4" xfId="35052"/>
    <cellStyle name="汇总 3 2 23 4" xfId="35053"/>
    <cellStyle name="汇总 3 2 18 5" xfId="35054"/>
    <cellStyle name="汇总 3 2 23 5" xfId="35055"/>
    <cellStyle name="汇总 3 2 19 3" xfId="35056"/>
    <cellStyle name="汇总 3 2 19 4" xfId="35057"/>
    <cellStyle name="汇总 3 2 19 5" xfId="35058"/>
    <cellStyle name="计算 2 5 2 17" xfId="35059"/>
    <cellStyle name="输出 4 5 2 3 6" xfId="35060"/>
    <cellStyle name="汇总 3 2 2" xfId="35061"/>
    <cellStyle name="汇总 3 2 2 10 2" xfId="35062"/>
    <cellStyle name="汇总 3 2 2 10 3" xfId="35063"/>
    <cellStyle name="汇总 3 2 2 10 4" xfId="35064"/>
    <cellStyle name="汇总 3 2 2 10 5" xfId="35065"/>
    <cellStyle name="输入 6 3 4 4" xfId="35066"/>
    <cellStyle name="汇总 3 2 2 10 5 2" xfId="35067"/>
    <cellStyle name="输入 5 2 2 4 4" xfId="35068"/>
    <cellStyle name="输入 6 3 4 5" xfId="35069"/>
    <cellStyle name="汇总 3 2 2 10 5 3" xfId="35070"/>
    <cellStyle name="输入 5 2 2 4 5" xfId="35071"/>
    <cellStyle name="输入 6 3 4 6" xfId="35072"/>
    <cellStyle name="汇总 3 2 2 10 5 4" xfId="35073"/>
    <cellStyle name="输入 5 2 2 4 6" xfId="35074"/>
    <cellStyle name="输入 6 3 5 5" xfId="35075"/>
    <cellStyle name="汇总 3 2 2 10 6 3" xfId="35076"/>
    <cellStyle name="输入 5 2 2 5 5" xfId="35077"/>
    <cellStyle name="输入 6 3 6 4" xfId="35078"/>
    <cellStyle name="汇总 3 2 2 10 7 2" xfId="35079"/>
    <cellStyle name="输入 5 2 2 6 4" xfId="35080"/>
    <cellStyle name="汇总 3 2 2 11 2" xfId="35081"/>
    <cellStyle name="汇总 3 2 2 11 3" xfId="35082"/>
    <cellStyle name="汇总 3 2 2 11 4" xfId="35083"/>
    <cellStyle name="输入 6 4 3 6" xfId="35084"/>
    <cellStyle name="汇总 3 2 2 11 4 4" xfId="35085"/>
    <cellStyle name="汇总 3 2 2 11 5" xfId="35086"/>
    <cellStyle name="汇总 3 2 2 11 6" xfId="35087"/>
    <cellStyle name="汇总 3 2 2 11 7" xfId="35088"/>
    <cellStyle name="注释 2 2 2 10 3" xfId="35089"/>
    <cellStyle name="输出 5 2 20 6" xfId="35090"/>
    <cellStyle name="输出 5 2 15 6" xfId="35091"/>
    <cellStyle name="输入 6 4 6 4" xfId="35092"/>
    <cellStyle name="汇总 3 2 2 11 7 2" xfId="35093"/>
    <cellStyle name="注释 2 2 2 10 4" xfId="35094"/>
    <cellStyle name="输出 5 2 20 7" xfId="35095"/>
    <cellStyle name="输出 5 2 15 7" xfId="35096"/>
    <cellStyle name="输入 6 4 6 5" xfId="35097"/>
    <cellStyle name="汇总 3 2 2 11 7 3" xfId="35098"/>
    <cellStyle name="注释 2 2 2 10 5" xfId="35099"/>
    <cellStyle name="输入 6 4 6 6" xfId="35100"/>
    <cellStyle name="汇总 3 2 2 11 7 4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注释 2 7 4 2 2" xfId="35107"/>
    <cellStyle name="汇总 3 2 2 12 3" xfId="35108"/>
    <cellStyle name="汇总 3 2 2 12 4" xfId="35109"/>
    <cellStyle name="输入 6 5 3 4" xfId="35110"/>
    <cellStyle name="汇总 3 2 2 12 4 2" xfId="35111"/>
    <cellStyle name="汇总 3 2 2 12 5" xfId="35112"/>
    <cellStyle name="输入 6 5 4 5" xfId="35113"/>
    <cellStyle name="汇总 3 2 2 12 5 3" xfId="35114"/>
    <cellStyle name="输入 6 5 4 6" xfId="35115"/>
    <cellStyle name="汇总 3 2 2 12 5 4" xfId="35116"/>
    <cellStyle name="汇总 3 2 2 12 6" xfId="35117"/>
    <cellStyle name="输入 6 5 5 4" xfId="35118"/>
    <cellStyle name="汇总 3 2 2 12 6 2" xfId="35119"/>
    <cellStyle name="输入 6 5 5 5" xfId="35120"/>
    <cellStyle name="汇总 3 2 2 12 6 3" xfId="35121"/>
    <cellStyle name="输入 6 5 5 6" xfId="35122"/>
    <cellStyle name="汇总 3 2 2 12 6 4" xfId="35123"/>
    <cellStyle name="输入 6 5 6 4" xfId="35124"/>
    <cellStyle name="汇总 3 2 2 12 7 2" xfId="35125"/>
    <cellStyle name="汇总 3 2 2 12 8" xfId="35126"/>
    <cellStyle name="输入 6 6 2 5" xfId="35127"/>
    <cellStyle name="汇总 3 2 2 13 3 3" xfId="35128"/>
    <cellStyle name="输入 6 6 2 6" xfId="35129"/>
    <cellStyle name="汇总 3 2 2 13 3 4" xfId="35130"/>
    <cellStyle name="输入 6 6 3 4" xfId="35131"/>
    <cellStyle name="汇总 3 2 2 13 4 2" xfId="35132"/>
    <cellStyle name="输入 6 6 6 4" xfId="35133"/>
    <cellStyle name="汇总 3 2 2 13 7 2" xfId="35134"/>
    <cellStyle name="汇总 3 2 2 14 2" xfId="35135"/>
    <cellStyle name="汇总 3 2 2 14 2 2" xfId="35136"/>
    <cellStyle name="输出 5 5 13" xfId="35137"/>
    <cellStyle name="汇总 3 2 2 14 3 2" xfId="35138"/>
    <cellStyle name="输出 5 5 14" xfId="35139"/>
    <cellStyle name="汇总 3 2 2 14 3 3" xfId="35140"/>
    <cellStyle name="输出 5 5 20" xfId="35141"/>
    <cellStyle name="输出 5 5 15" xfId="35142"/>
    <cellStyle name="计算 2 6 16 2" xfId="35143"/>
    <cellStyle name="计算 2 6 21 2" xfId="35144"/>
    <cellStyle name="汇总 3 2 2 14 3 4" xfId="35145"/>
    <cellStyle name="汇总 3 2 2 14 4" xfId="35146"/>
    <cellStyle name="汇总 3 2 2 14 4 2" xfId="35147"/>
    <cellStyle name="汇总 3 2 2 14 4 3" xfId="35148"/>
    <cellStyle name="汇总 3 2 2 14 4 4" xfId="35149"/>
    <cellStyle name="计算 2 6 17 2" xfId="35150"/>
    <cellStyle name="计算 2 6 22 2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输出 3 3 2 2 5" xfId="35158"/>
    <cellStyle name="汇总 3 2 2 15 3 2" xfId="35159"/>
    <cellStyle name="输出 3 3 2 2 6" xfId="35160"/>
    <cellStyle name="汇总 3 2 2 15 3 3" xfId="35161"/>
    <cellStyle name="输出 3 3 2 3 5" xfId="35162"/>
    <cellStyle name="汇总 3 2 2 15 4 2" xfId="35163"/>
    <cellStyle name="输出 3 3 2 3 6" xfId="35164"/>
    <cellStyle name="汇总 3 2 2 15 4 3" xfId="35165"/>
    <cellStyle name="汇总 3 2 2 15 6" xfId="35166"/>
    <cellStyle name="输出 3 3 2 5 6" xfId="35167"/>
    <cellStyle name="汇总 3 2 2 15 6 3" xfId="35168"/>
    <cellStyle name="输出 3 3 2 5 7" xfId="35169"/>
    <cellStyle name="汇总 3 2 2 15 6 4" xfId="35170"/>
    <cellStyle name="输出 5 3 12 7" xfId="35171"/>
    <cellStyle name="汇总 3 2 2 16 4 3" xfId="35172"/>
    <cellStyle name="计算 3 2 2 10 7" xfId="35173"/>
    <cellStyle name="输出 5 3 13 6" xfId="35174"/>
    <cellStyle name="汇总 3 2 2 16 5 2" xfId="35175"/>
    <cellStyle name="计算 3 2 2 11 6" xfId="35176"/>
    <cellStyle name="输出 5 3 13 7" xfId="35177"/>
    <cellStyle name="汇总 3 2 2 16 5 3" xfId="35178"/>
    <cellStyle name="计算 3 2 2 11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计算 5 5 11 4" xfId="35212"/>
    <cellStyle name="汇总 3 2 3 6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输出 6 4 21" xfId="35225"/>
    <cellStyle name="输出 6 4 16" xfId="35226"/>
    <cellStyle name="汇总 3 2 2 6 5 2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输出 6 2 8 2" xfId="35243"/>
    <cellStyle name="汇总 3 2 2 8 2 4" xfId="35244"/>
    <cellStyle name="汇总 3 2 2 8 3 2" xfId="35245"/>
    <cellStyle name="汇总 3 2 2 8 3 3" xfId="35246"/>
    <cellStyle name="输出 6 2 9 2" xfId="35247"/>
    <cellStyle name="汇总 3 2 2 8 3 4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计算 6 2 11 4" xfId="35257"/>
    <cellStyle name="汇总 3 2 22 7 4" xfId="35258"/>
    <cellStyle name="计算 6 2 13" xfId="35259"/>
    <cellStyle name="汇总 3 2 22 9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计算 5 22 7" xfId="35270"/>
    <cellStyle name="计算 5 17 7" xfId="35271"/>
    <cellStyle name="汇总 3 2 3 2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计算 5 5 10" xfId="35279"/>
    <cellStyle name="汇总 3 2 3 5" xfId="35280"/>
    <cellStyle name="计算 5 5 11" xfId="35281"/>
    <cellStyle name="汇总 3 2 3 6" xfId="35282"/>
    <cellStyle name="计算 5 5 11 2" xfId="35283"/>
    <cellStyle name="汇总 3 2 3 6 2" xfId="35284"/>
    <cellStyle name="计算 5 5 11 3" xfId="35285"/>
    <cellStyle name="汇总 3 2 3 6 3" xfId="35286"/>
    <cellStyle name="计算 5 5 12" xfId="35287"/>
    <cellStyle name="汇总 3 2 3 7" xfId="35288"/>
    <cellStyle name="计算 2 5 2 19" xfId="35289"/>
    <cellStyle name="汇总 3 2 4" xfId="35290"/>
    <cellStyle name="计算 5 23 7" xfId="35291"/>
    <cellStyle name="计算 5 18 7" xfId="35292"/>
    <cellStyle name="汇总 3 2 4 2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计算 5 19 7" xfId="35305"/>
    <cellStyle name="汇总 3 2 5 2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计算 5 6 10" xfId="35330"/>
    <cellStyle name="汇总 3 2 8 5" xfId="35331"/>
    <cellStyle name="计算 5 6 11" xfId="35332"/>
    <cellStyle name="汇总 3 2 8 6" xfId="35333"/>
    <cellStyle name="计算 5 6 12" xfId="35334"/>
    <cellStyle name="汇总 3 2 8 7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输入 5 3 23 4" xfId="35353"/>
    <cellStyle name="输入 5 3 18 4" xfId="35354"/>
    <cellStyle name="汇总 3 22 2 2" xfId="35355"/>
    <cellStyle name="输入 5 3 19 4" xfId="35356"/>
    <cellStyle name="汇总 3 22 3 2" xfId="35357"/>
    <cellStyle name="输入 5 3 19 6" xfId="35358"/>
    <cellStyle name="汇总 3 22 3 4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计算 5 2 12 7" xfId="35366"/>
    <cellStyle name="汇总 3 3 12 2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计算 5 2 13 7" xfId="35376"/>
    <cellStyle name="汇总 3 3 13 2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4 2 2 14 3" xfId="35389"/>
    <cellStyle name="汇总 6 5 18" xfId="35390"/>
    <cellStyle name="汇总 6 5 23" xfId="35391"/>
    <cellStyle name="汇总 3 3 14 3 2" xfId="35392"/>
    <cellStyle name="汇总 4 2 2 17 3" xfId="35393"/>
    <cellStyle name="汇总 3 3 14 6 2" xfId="35394"/>
    <cellStyle name="汇总 4 2 2 17 4" xfId="35395"/>
    <cellStyle name="计算 4 3 10 2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15" xfId="35402"/>
    <cellStyle name="汇总 3 3 20" xfId="35403"/>
    <cellStyle name="汇总 3 3 15 3 2" xfId="35404"/>
    <cellStyle name="汇总 3 3 15 3 3" xfId="35405"/>
    <cellStyle name="汇总 3 3 15 3 4" xfId="35406"/>
    <cellStyle name="汇总 3 3 15 4 4" xfId="35407"/>
    <cellStyle name="汇总 3 3 15 7" xfId="35408"/>
    <cellStyle name="汇总 3 3 20 7" xfId="35409"/>
    <cellStyle name="汇总 3 3 16" xfId="35410"/>
    <cellStyle name="汇总 3 3 21" xfId="35411"/>
    <cellStyle name="计算 5 2 21 7" xfId="35412"/>
    <cellStyle name="计算 5 2 16 7" xfId="35413"/>
    <cellStyle name="汇总 3 3 16 2" xfId="35414"/>
    <cellStyle name="汇总 3 3 21 2" xfId="35415"/>
    <cellStyle name="汇总 3 3 16 3 2" xfId="35416"/>
    <cellStyle name="汇总 3 3 21 3 2" xfId="35417"/>
    <cellStyle name="汇总 3 3 2 9 5" xfId="35418"/>
    <cellStyle name="汇总 3 3 16 3 3" xfId="35419"/>
    <cellStyle name="汇总 3 3 2 9 6" xfId="35420"/>
    <cellStyle name="汇总 3 3 16 3 4" xfId="35421"/>
    <cellStyle name="汇总 3 3 2 9 7" xfId="35422"/>
    <cellStyle name="计算 4 6 3 3 2" xfId="35423"/>
    <cellStyle name="汇总 3 3 16 6 3" xfId="35424"/>
    <cellStyle name="汇总 3 3 16 6 4" xfId="35425"/>
    <cellStyle name="汇总 3 3 17" xfId="35426"/>
    <cellStyle name="汇总 3 3 22" xfId="35427"/>
    <cellStyle name="计算 5 2 22 7" xfId="35428"/>
    <cellStyle name="计算 5 2 17 7" xfId="35429"/>
    <cellStyle name="汇总 3 3 17 2" xfId="35430"/>
    <cellStyle name="汇总 3 3 22 2" xfId="35431"/>
    <cellStyle name="汇总 3 3 17 4" xfId="35432"/>
    <cellStyle name="汇总 3 3 22 4" xfId="35433"/>
    <cellStyle name="汇总 3 3 17 5" xfId="35434"/>
    <cellStyle name="汇总 3 3 22 5" xfId="35435"/>
    <cellStyle name="汇总 3 3 17 6" xfId="35436"/>
    <cellStyle name="汇总 3 3 22 6" xfId="35437"/>
    <cellStyle name="汇总 3 3 17 7" xfId="35438"/>
    <cellStyle name="汇总 3 3 22 7" xfId="35439"/>
    <cellStyle name="汇总 3 3 18" xfId="35440"/>
    <cellStyle name="汇总 3 3 23" xfId="35441"/>
    <cellStyle name="汇总 3 6 10 4 4" xfId="35442"/>
    <cellStyle name="汇总 3 3 18 4 3" xfId="35443"/>
    <cellStyle name="汇总 3 3 18 4 4" xfId="35444"/>
    <cellStyle name="汇总 3 6 10 7 3" xfId="35445"/>
    <cellStyle name="汇总 3 3 18 7 2" xfId="35446"/>
    <cellStyle name="汇总 3 3 23 7 2" xfId="35447"/>
    <cellStyle name="输出 6 5 4 2" xfId="35448"/>
    <cellStyle name="汇总 3 3 19" xfId="35449"/>
    <cellStyle name="汇总 3 3 24" xfId="35450"/>
    <cellStyle name="计算 5 2 19 7" xfId="35451"/>
    <cellStyle name="汇总 3 3 19 2" xfId="35452"/>
    <cellStyle name="汇总 3 3 24 2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输出 4 5 2 4 6" xfId="35466"/>
    <cellStyle name="汇总 3 3 2" xfId="35467"/>
    <cellStyle name="计算 5 2 2 20" xfId="35468"/>
    <cellStyle name="计算 5 2 2 15" xfId="35469"/>
    <cellStyle name="汇总 3 3 2 10" xfId="35470"/>
    <cellStyle name="计算 5 2 2 15 2" xfId="35471"/>
    <cellStyle name="汇总 3 3 2 10 2" xfId="35472"/>
    <cellStyle name="汇总 3 3 2 10 2 4" xfId="35473"/>
    <cellStyle name="计算 5 2 2 15 4" xfId="35474"/>
    <cellStyle name="汇总 3 3 2 10 4" xfId="35475"/>
    <cellStyle name="计算 5 2 2 15 5" xfId="35476"/>
    <cellStyle name="汇总 3 3 2 10 5" xfId="35477"/>
    <cellStyle name="计算 5 2 2 15 6" xfId="35478"/>
    <cellStyle name="汇总 3 3 2 10 6" xfId="35479"/>
    <cellStyle name="计算 5 2 2 15 7" xfId="35480"/>
    <cellStyle name="汇总 3 3 2 10 7" xfId="35481"/>
    <cellStyle name="汇总 3 3 2 11 4 2" xfId="35482"/>
    <cellStyle name="汇总 3 3 2 11 4 3" xfId="35483"/>
    <cellStyle name="汇总 3 3 2 11 4 4" xfId="35484"/>
    <cellStyle name="计算 5 2 2 16 5" xfId="35485"/>
    <cellStyle name="汇总 3 3 2 11 5" xfId="35486"/>
    <cellStyle name="计算 5 2 2 16 6" xfId="35487"/>
    <cellStyle name="汇总 3 3 2 11 6" xfId="35488"/>
    <cellStyle name="计算 5 2 2 16 7" xfId="35489"/>
    <cellStyle name="汇总 3 3 2 11 7" xfId="35490"/>
    <cellStyle name="计算 5 2 2 17" xfId="35491"/>
    <cellStyle name="汇总 3 3 2 12" xfId="35492"/>
    <cellStyle name="注释 6 5 2 8 2" xfId="35493"/>
    <cellStyle name="汇总 3 3 2 12 2 2" xfId="35494"/>
    <cellStyle name="注释 6 5 2 8 3" xfId="35495"/>
    <cellStyle name="汇总 3 3 2 12 2 3" xfId="35496"/>
    <cellStyle name="注释 6 5 2 8 4" xfId="35497"/>
    <cellStyle name="汇总 3 3 2 12 2 4" xfId="35498"/>
    <cellStyle name="汇总 3 3 2 12 4" xfId="35499"/>
    <cellStyle name="输入 4 3 23 7" xfId="35500"/>
    <cellStyle name="输入 4 3 18 7" xfId="35501"/>
    <cellStyle name="计算 4 4 2 10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计算 5 2 2 18" xfId="35517"/>
    <cellStyle name="汇总 3 3 2 13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计算 5 2 2 19" xfId="35527"/>
    <cellStyle name="汇总 3 3 2 14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汇总 3 3 2 16 5 2" xfId="35550"/>
    <cellStyle name="计算 4 2 2 11 6" xfId="35551"/>
    <cellStyle name="汇总 3 3 2 16 5 3" xfId="35552"/>
    <cellStyle name="计算 4 2 2 11 7" xfId="35553"/>
    <cellStyle name="汇总 3 3 2 16 5 4" xfId="35554"/>
    <cellStyle name="汇总 3 3 2 16 6" xfId="35555"/>
    <cellStyle name="汇总 3 3 2 16 6 2" xfId="35556"/>
    <cellStyle name="计算 4 2 2 12 6" xfId="35557"/>
    <cellStyle name="汇总 3 3 2 16 6 3" xfId="35558"/>
    <cellStyle name="计算 4 2 2 12 7" xfId="35559"/>
    <cellStyle name="汇总 3 3 2 16 6 4" xfId="35560"/>
    <cellStyle name="注释 5 4 7 2" xfId="35561"/>
    <cellStyle name="汇总 3 3 2 19" xfId="35562"/>
    <cellStyle name="计算 5 2 2 3" xfId="35563"/>
    <cellStyle name="汇总 3 3 2 2" xfId="35564"/>
    <cellStyle name="计算 5 2 2 3 2" xfId="35565"/>
    <cellStyle name="汇总 3 3 2 2 2" xfId="35566"/>
    <cellStyle name="计算 5 2 2 3 3" xfId="35567"/>
    <cellStyle name="汇总 3 3 2 2 3" xfId="35568"/>
    <cellStyle name="注释 3 3 2 10 6" xfId="35569"/>
    <cellStyle name="计算 5 2 2 3 3 2" xfId="35570"/>
    <cellStyle name="汇总 3 3 2 2 3 2" xfId="35571"/>
    <cellStyle name="汇总 3 3 2 2 3 3" xfId="35572"/>
    <cellStyle name="汇总 3 3 2 2 3 4" xfId="35573"/>
    <cellStyle name="计算 5 2 2 3 4" xfId="35574"/>
    <cellStyle name="汇总 3 3 2 2 4" xfId="35575"/>
    <cellStyle name="汇总 3 3 2 2 6 4" xfId="35576"/>
    <cellStyle name="计算 5 2 2 4" xfId="35577"/>
    <cellStyle name="汇总 3 3 2 3" xfId="35578"/>
    <cellStyle name="计算 5 2 2 4 2" xfId="35579"/>
    <cellStyle name="汇总 3 3 2 3 2" xfId="35580"/>
    <cellStyle name="汇总 4 2 2 3 5" xfId="35581"/>
    <cellStyle name="汇总 3 3 2 3 2 3" xfId="35582"/>
    <cellStyle name="汇总 4 2 2 3 6" xfId="35583"/>
    <cellStyle name="汇总 3 3 2 3 2 4" xfId="35584"/>
    <cellStyle name="计算 5 2 2 4 3" xfId="35585"/>
    <cellStyle name="汇总 3 3 2 3 3" xfId="35586"/>
    <cellStyle name="计算 5 2 2 4 4" xfId="35587"/>
    <cellStyle name="汇总 3 3 2 3 4" xfId="35588"/>
    <cellStyle name="输出 6 22" xfId="35589"/>
    <cellStyle name="输出 6 17" xfId="35590"/>
    <cellStyle name="汇总 4 2 2 5 4" xfId="35591"/>
    <cellStyle name="汇总 3 3 2 3 4 2" xfId="35592"/>
    <cellStyle name="计算 5 2 2 4 5" xfId="35593"/>
    <cellStyle name="汇总 3 3 2 3 5" xfId="35594"/>
    <cellStyle name="计算 5 2 2 4 6" xfId="35595"/>
    <cellStyle name="汇总 3 3 2 3 6" xfId="35596"/>
    <cellStyle name="计算 5 2 2 4 7" xfId="35597"/>
    <cellStyle name="汇总 3 3 2 3 7" xfId="35598"/>
    <cellStyle name="计算 5 2 2 5" xfId="35599"/>
    <cellStyle name="汇总 3 3 2 4" xfId="35600"/>
    <cellStyle name="计算 5 2 2 5 2" xfId="35601"/>
    <cellStyle name="汇总 3 3 2 4 2" xfId="35602"/>
    <cellStyle name="计算 5 2 2 5 3" xfId="35603"/>
    <cellStyle name="汇总 3 3 2 4 3" xfId="35604"/>
    <cellStyle name="计算 5 2 2 5 4" xfId="35605"/>
    <cellStyle name="汇总 3 3 2 4 4" xfId="35606"/>
    <cellStyle name="计算 5 2 2 5 5" xfId="35607"/>
    <cellStyle name="汇总 3 3 2 4 5" xfId="35608"/>
    <cellStyle name="汇总 3 3 2 4 7 2" xfId="35609"/>
    <cellStyle name="计算 5 2 2 6 2" xfId="35610"/>
    <cellStyle name="汇总 3 3 2 5 2" xfId="35611"/>
    <cellStyle name="计算 5 2 2 6 3" xfId="35612"/>
    <cellStyle name="汇总 3 3 2 5 3" xfId="35613"/>
    <cellStyle name="计算 5 2 2 6 4" xfId="35614"/>
    <cellStyle name="汇总 3 3 2 5 4" xfId="35615"/>
    <cellStyle name="计算 5 2 2 7" xfId="35616"/>
    <cellStyle name="汇总 3 3 2 6" xfId="35617"/>
    <cellStyle name="计算 5 2 2 7 2" xfId="35618"/>
    <cellStyle name="汇总 3 3 2 6 2" xfId="35619"/>
    <cellStyle name="计算 5 2 2 7 3" xfId="35620"/>
    <cellStyle name="汇总 3 3 2 6 3" xfId="35621"/>
    <cellStyle name="计算 5 2 2 7 4" xfId="35622"/>
    <cellStyle name="汇总 3 3 2 6 4" xfId="35623"/>
    <cellStyle name="计算 5 2 2 7 5" xfId="35624"/>
    <cellStyle name="汇总 3 3 2 6 5" xfId="35625"/>
    <cellStyle name="计算 5 2 2 7 6" xfId="35626"/>
    <cellStyle name="汇总 3 3 2 6 6" xfId="35627"/>
    <cellStyle name="计算 5 2 2 7 7" xfId="35628"/>
    <cellStyle name="汇总 3 3 2 6 7" xfId="35629"/>
    <cellStyle name="计算 5 2 2 8" xfId="35630"/>
    <cellStyle name="汇总 3 3 2 7" xfId="35631"/>
    <cellStyle name="计算 5 2 2 8 2" xfId="35632"/>
    <cellStyle name="汇总 3 3 2 7 2" xfId="35633"/>
    <cellStyle name="计算 5 2 2 8 3" xfId="35634"/>
    <cellStyle name="汇总 3 3 2 7 3" xfId="35635"/>
    <cellStyle name="汇总 3 3 2 7 3 2" xfId="35636"/>
    <cellStyle name="汇总 3 3 2 7 3 3" xfId="35637"/>
    <cellStyle name="汇总 3 3 2 7 3 4" xfId="35638"/>
    <cellStyle name="计算 5 2 2 8 4" xfId="35639"/>
    <cellStyle name="汇总 3 3 2 7 4" xfId="35640"/>
    <cellStyle name="汇总 4 2 6 7 4" xfId="35641"/>
    <cellStyle name="汇总 3 3 2 7 6 2" xfId="35642"/>
    <cellStyle name="汇总 3 3 2 7 6 3" xfId="35643"/>
    <cellStyle name="汇总 3 3 2 7 6 4" xfId="35644"/>
    <cellStyle name="注释 6 3 2 7 2" xfId="35645"/>
    <cellStyle name="计算 5 2 2 9" xfId="35646"/>
    <cellStyle name="汇总 3 3 2 8" xfId="35647"/>
    <cellStyle name="计算 5 2 2 9 2" xfId="35648"/>
    <cellStyle name="汇总 3 3 2 8 2" xfId="35649"/>
    <cellStyle name="计算 5 2 2 9 3" xfId="35650"/>
    <cellStyle name="汇总 3 3 2 8 3" xfId="35651"/>
    <cellStyle name="注释 6 3 2 7 3" xfId="35652"/>
    <cellStyle name="汇总 3 3 2 9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输出 6 5 4 3" xfId="35666"/>
    <cellStyle name="汇总 3 3 25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计算 5 2 3 3" xfId="35676"/>
    <cellStyle name="汇总 3 3 3 2" xfId="35677"/>
    <cellStyle name="计算 5 2 3 3 2" xfId="35678"/>
    <cellStyle name="汇总 3 3 3 2 2" xfId="35679"/>
    <cellStyle name="计算 5 2 3 4" xfId="35680"/>
    <cellStyle name="汇总 3 3 3 3" xfId="35681"/>
    <cellStyle name="汇总 3 3 3 3 2" xfId="35682"/>
    <cellStyle name="计算 5 2 3 5" xfId="35683"/>
    <cellStyle name="汇总 3 3 3 4" xfId="35684"/>
    <cellStyle name="注释 2 5 26" xfId="35685"/>
    <cellStyle name="汇总 3 3 3 4 2" xfId="35686"/>
    <cellStyle name="注释 2 5 27" xfId="35687"/>
    <cellStyle name="汇总 3 3 3 4 3" xfId="35688"/>
    <cellStyle name="注释 2 5 28" xfId="35689"/>
    <cellStyle name="汇总 3 3 3 4 4" xfId="35690"/>
    <cellStyle name="计算 5 2 3 6" xfId="35691"/>
    <cellStyle name="汇总 3 3 3 5" xfId="35692"/>
    <cellStyle name="计算 5 2 3 7" xfId="35693"/>
    <cellStyle name="汇总 3 3 3 6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汇总 3 3 6 7 2" xfId="35708"/>
    <cellStyle name="计算 2 5 2 12 3" xfId="35709"/>
    <cellStyle name="汇总 3 3 6 7 3" xfId="35710"/>
    <cellStyle name="计算 2 5 2 12 4" xfId="35711"/>
    <cellStyle name="汇总 3 3 6 7 4" xfId="35712"/>
    <cellStyle name="计算 2 5 2 12 5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计算 5 2 8 3" xfId="35721"/>
    <cellStyle name="汇总 3 3 8 2" xfId="35722"/>
    <cellStyle name="汇总 3 3 8 2 2" xfId="35723"/>
    <cellStyle name="计算 6 4 2 12 2" xfId="35724"/>
    <cellStyle name="汇总 3 3 8 2 3" xfId="35725"/>
    <cellStyle name="计算 6 4 2 12 3" xfId="35726"/>
    <cellStyle name="汇总 3 3 8 2 4" xfId="35727"/>
    <cellStyle name="计算 5 2 8 4" xfId="35728"/>
    <cellStyle name="汇总 3 3 8 3" xfId="35729"/>
    <cellStyle name="计算 5 2 8 5" xfId="35730"/>
    <cellStyle name="汇总 3 3 8 4" xfId="35731"/>
    <cellStyle name="注释 3 5 28" xfId="35732"/>
    <cellStyle name="汇总 3 3 8 4 4" xfId="35733"/>
    <cellStyle name="计算 6 4 2 14 3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输出 6 3 2 4 3" xfId="35748"/>
    <cellStyle name="汇总 3 4 10 3 2" xfId="35749"/>
    <cellStyle name="汇总 3 4 10 4" xfId="35750"/>
    <cellStyle name="汇总 3 4 10 7" xfId="35751"/>
    <cellStyle name="输出 6 3 2 8 3" xfId="35752"/>
    <cellStyle name="汇总 3 4 10 7 2" xfId="35753"/>
    <cellStyle name="汇总 3 4 10 8" xfId="35754"/>
    <cellStyle name="计算 2 2 8 7" xfId="35755"/>
    <cellStyle name="汇总 3 4 11" xfId="35756"/>
    <cellStyle name="计算 2 2 8 7 2" xfId="35757"/>
    <cellStyle name="计算 5 3 11 7" xfId="35758"/>
    <cellStyle name="汇总 3 4 11 2" xfId="35759"/>
    <cellStyle name="输出 3 3 13" xfId="35760"/>
    <cellStyle name="汇总 3 4 11 2 2" xfId="35761"/>
    <cellStyle name="输出 3 3 14" xfId="35762"/>
    <cellStyle name="汇总 3 4 11 2 3" xfId="35763"/>
    <cellStyle name="输出 3 3 20" xfId="35764"/>
    <cellStyle name="输出 3 3 15" xfId="35765"/>
    <cellStyle name="汇总 3 4 11 2 4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注释 5 2 20" xfId="35772"/>
    <cellStyle name="注释 5 2 15" xfId="35773"/>
    <cellStyle name="汇总 3 4 11 4 4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输出 3 4 13" xfId="35781"/>
    <cellStyle name="汇总 3 4 11 7 2" xfId="35782"/>
    <cellStyle name="汇总 3 4 11 8" xfId="35783"/>
    <cellStyle name="计算 2 2 8 8" xfId="35784"/>
    <cellStyle name="汇总 3 4 12" xfId="35785"/>
    <cellStyle name="计算 5 3 12 7" xfId="35786"/>
    <cellStyle name="汇总 3 4 12 2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注释 3 3 3 2 2" xfId="35808"/>
    <cellStyle name="汇总 3 4 12 7" xfId="35809"/>
    <cellStyle name="汇总 3 4 13" xfId="35810"/>
    <cellStyle name="计算 5 3 13 7" xfId="35811"/>
    <cellStyle name="汇总 3 4 13 2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注释 3 3 3 3 2" xfId="35820"/>
    <cellStyle name="汇总 3 4 13 7" xfId="35821"/>
    <cellStyle name="汇总 3 4 14" xfId="35822"/>
    <cellStyle name="计算 5 3 14 7" xfId="35823"/>
    <cellStyle name="汇总 3 4 14 2" xfId="35824"/>
    <cellStyle name="汇总 3 4 14 3" xfId="35825"/>
    <cellStyle name="汇总 3 4 14 4" xfId="35826"/>
    <cellStyle name="汇总 3 4 14 5" xfId="35827"/>
    <cellStyle name="计算 6 5 2 5 4" xfId="35828"/>
    <cellStyle name="汇总 4 3 2 16 4" xfId="35829"/>
    <cellStyle name="汇总 3 4 14 5 3" xfId="35830"/>
    <cellStyle name="计算 6 5 2 5 5" xfId="35831"/>
    <cellStyle name="汇总 4 3 2 16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计算 5 3 20 7" xfId="35840"/>
    <cellStyle name="计算 5 3 15 7" xfId="35841"/>
    <cellStyle name="汇总 3 4 15 2" xfId="35842"/>
    <cellStyle name="汇总 3 4 20 2" xfId="35843"/>
    <cellStyle name="汇总 3 4 15 3" xfId="35844"/>
    <cellStyle name="汇总 3 4 20 3" xfId="35845"/>
    <cellStyle name="汇总 3 4 15 4" xfId="35846"/>
    <cellStyle name="汇总 3 4 20 4" xfId="35847"/>
    <cellStyle name="汇总 3 4 15 4 2" xfId="35848"/>
    <cellStyle name="汇总 3 4 15 5" xfId="35849"/>
    <cellStyle name="汇总 3 4 20 5" xfId="35850"/>
    <cellStyle name="汇总 3 4 15 5 2" xfId="35851"/>
    <cellStyle name="汇总 3 4 15 5 3" xfId="35852"/>
    <cellStyle name="汇总 3 4 15 5 4" xfId="35853"/>
    <cellStyle name="汇总 3 4 15 6" xfId="35854"/>
    <cellStyle name="汇总 3 4 20 6" xfId="35855"/>
    <cellStyle name="汇总 3 4 15 7" xfId="35856"/>
    <cellStyle name="汇总 3 4 20 7" xfId="35857"/>
    <cellStyle name="汇总 3 4 16" xfId="35858"/>
    <cellStyle name="汇总 3 4 21" xfId="35859"/>
    <cellStyle name="计算 5 3 21 7" xfId="35860"/>
    <cellStyle name="计算 5 3 16 7" xfId="35861"/>
    <cellStyle name="汇总 3 4 16 2" xfId="35862"/>
    <cellStyle name="汇总 3 4 21 2" xfId="35863"/>
    <cellStyle name="汇总 3 4 16 3" xfId="35864"/>
    <cellStyle name="汇总 3 4 21 3" xfId="35865"/>
    <cellStyle name="汇总 3 4 16 4" xfId="35866"/>
    <cellStyle name="汇总 3 4 21 4" xfId="35867"/>
    <cellStyle name="汇总 3 4 16 5" xfId="35868"/>
    <cellStyle name="汇总 3 4 21 5" xfId="35869"/>
    <cellStyle name="汇总 3 4 16 6" xfId="35870"/>
    <cellStyle name="汇总 3 4 21 6" xfId="35871"/>
    <cellStyle name="汇总 3 4 16 7" xfId="35872"/>
    <cellStyle name="汇总 3 4 21 7" xfId="35873"/>
    <cellStyle name="汇总 3 4 17" xfId="35874"/>
    <cellStyle name="汇总 3 4 22" xfId="35875"/>
    <cellStyle name="计算 5 3 22 7" xfId="35876"/>
    <cellStyle name="计算 5 3 17 7" xfId="35877"/>
    <cellStyle name="汇总 3 4 17 2" xfId="35878"/>
    <cellStyle name="汇总 3 4 22 2" xfId="35879"/>
    <cellStyle name="汇总 3 4 17 3" xfId="35880"/>
    <cellStyle name="汇总 3 4 22 3" xfId="35881"/>
    <cellStyle name="汇总 3 4 17 4" xfId="35882"/>
    <cellStyle name="汇总 3 4 22 4" xfId="35883"/>
    <cellStyle name="汇总 3 4 17 5" xfId="35884"/>
    <cellStyle name="汇总 3 4 22 5" xfId="35885"/>
    <cellStyle name="汇总 3 4 17 6" xfId="35886"/>
    <cellStyle name="汇总 3 4 22 6" xfId="35887"/>
    <cellStyle name="汇总 3 4 17 6 2" xfId="35888"/>
    <cellStyle name="汇总 3 4 22 6 2" xfId="35889"/>
    <cellStyle name="汇总 3 4 17 6 3" xfId="35890"/>
    <cellStyle name="汇总 3 4 22 6 3" xfId="35891"/>
    <cellStyle name="汇总 3 4 17 7" xfId="35892"/>
    <cellStyle name="汇总 3 4 22 7" xfId="35893"/>
    <cellStyle name="汇总 3 4 18" xfId="35894"/>
    <cellStyle name="汇总 3 4 23" xfId="35895"/>
    <cellStyle name="汇总 3 4 18 4" xfId="35896"/>
    <cellStyle name="汇总 3 4 23 4" xfId="35897"/>
    <cellStyle name="汇总 3 4 18 4 3" xfId="35898"/>
    <cellStyle name="汇总 3 4 18 4 4" xfId="35899"/>
    <cellStyle name="汇总 3 4 18 5" xfId="35900"/>
    <cellStyle name="汇总 3 4 23 5" xfId="35901"/>
    <cellStyle name="汇总 3 4 18 6" xfId="35902"/>
    <cellStyle name="汇总 3 4 23 6" xfId="35903"/>
    <cellStyle name="汇总 3 4 18 7" xfId="35904"/>
    <cellStyle name="汇总 3 4 23 7" xfId="35905"/>
    <cellStyle name="汇总 3 4 18 7 3" xfId="35906"/>
    <cellStyle name="汇总 3 4 18 7 4" xfId="35907"/>
    <cellStyle name="输出 6 5 9 2" xfId="35908"/>
    <cellStyle name="汇总 3 4 19" xfId="35909"/>
    <cellStyle name="汇总 3 4 24" xfId="35910"/>
    <cellStyle name="计算 5 3 19 7" xfId="35911"/>
    <cellStyle name="汇总 3 4 19 2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输出 4 5 2 5 6" xfId="35929"/>
    <cellStyle name="汇总 3 4 2" xfId="35930"/>
    <cellStyle name="汇总 3 4 2 10 5 2" xfId="35931"/>
    <cellStyle name="输入 5 5 10 6" xfId="35932"/>
    <cellStyle name="汇总 3 4 2 10 7 2" xfId="35933"/>
    <cellStyle name="输入 5 5 10 7" xfId="35934"/>
    <cellStyle name="汇总 3 4 2 10 7 3" xfId="35935"/>
    <cellStyle name="汇总 3 4 2 10 7 4" xfId="35936"/>
    <cellStyle name="计算 5 3 2 21" xfId="35937"/>
    <cellStyle name="计算 5 3 2 16" xfId="35938"/>
    <cellStyle name="汇总 3 4 2 11" xfId="35939"/>
    <cellStyle name="计算 5 3 2 16 2" xfId="35940"/>
    <cellStyle name="汇总 3 4 2 11 2" xfId="35941"/>
    <cellStyle name="计算 5 3 2 16 3" xfId="35942"/>
    <cellStyle name="汇总 3 4 2 11 3" xfId="35943"/>
    <cellStyle name="汇总 3 4 2 11 3 2" xfId="35944"/>
    <cellStyle name="汇总 3 4 2 11 3 3" xfId="35945"/>
    <cellStyle name="计算 5 3 2 16 4" xfId="35946"/>
    <cellStyle name="汇总 3 4 2 11 4" xfId="35947"/>
    <cellStyle name="计算 5 3 2 16 5" xfId="35948"/>
    <cellStyle name="汇总 3 4 2 11 5" xfId="35949"/>
    <cellStyle name="汇总 3 4 2 11 5 3" xfId="35950"/>
    <cellStyle name="汇总 3 4 2 11 5 4" xfId="35951"/>
    <cellStyle name="计算 5 3 2 16 6" xfId="35952"/>
    <cellStyle name="汇总 3 4 2 11 6" xfId="35953"/>
    <cellStyle name="计算 5 3 2 16 7" xfId="35954"/>
    <cellStyle name="汇总 3 4 2 11 7" xfId="35955"/>
    <cellStyle name="计算 5 3 2 17" xfId="35956"/>
    <cellStyle name="汇总 3 4 2 12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输入 5 6 10 6" xfId="35965"/>
    <cellStyle name="汇总 3 4 2 15 7 2" xfId="35966"/>
    <cellStyle name="输入 5 6 10 7" xfId="35967"/>
    <cellStyle name="汇总 3 4 2 15 7 3" xfId="35968"/>
    <cellStyle name="汇总 3 4 2 16 3 2" xfId="35969"/>
    <cellStyle name="输入 2 5 12 5" xfId="35970"/>
    <cellStyle name="计算 5 3 2 3 2" xfId="35971"/>
    <cellStyle name="汇总 3 4 2 2 2" xfId="35972"/>
    <cellStyle name="计算 5 3 2 3 2 2" xfId="35973"/>
    <cellStyle name="汇总 3 4 2 2 2 2" xfId="35974"/>
    <cellStyle name="汇总 3 4 2 2 2 3" xfId="35975"/>
    <cellStyle name="汇总 3 4 2 2 2 4" xfId="35976"/>
    <cellStyle name="输入 2 5 12 6" xfId="35977"/>
    <cellStyle name="计算 5 3 2 3 3" xfId="35978"/>
    <cellStyle name="汇总 3 4 2 2 3" xfId="35979"/>
    <cellStyle name="输入 2 5 12 7" xfId="35980"/>
    <cellStyle name="计算 5 3 2 3 4" xfId="35981"/>
    <cellStyle name="汇总 3 4 2 2 4" xfId="35982"/>
    <cellStyle name="计算 5 3 2 3 5" xfId="35983"/>
    <cellStyle name="汇总 3 4 2 2 5" xfId="35984"/>
    <cellStyle name="汇总 3 4 2 2 5 2" xfId="35985"/>
    <cellStyle name="汇总 3 4 2 2 5 3" xfId="35986"/>
    <cellStyle name="汇总 3 4 2 2 5 4" xfId="35987"/>
    <cellStyle name="计算 5 3 2 3 6" xfId="35988"/>
    <cellStyle name="汇总 3 4 2 2 6" xfId="35989"/>
    <cellStyle name="计算 5 3 2 3 7" xfId="35990"/>
    <cellStyle name="汇总 3 4 2 2 7" xfId="35991"/>
    <cellStyle name="汇总 3 4 2 2 7 2" xfId="35992"/>
    <cellStyle name="汇总 3 4 2 2 7 3" xfId="35993"/>
    <cellStyle name="汇总 3 4 2 2 7 4" xfId="35994"/>
    <cellStyle name="计算 5 3 2 4 6" xfId="35995"/>
    <cellStyle name="汇总 3 4 2 3 6" xfId="35996"/>
    <cellStyle name="计算 5 3 2 4 7" xfId="35997"/>
    <cellStyle name="汇总 3 4 2 3 7" xfId="35998"/>
    <cellStyle name="计算 5 3 2 5" xfId="35999"/>
    <cellStyle name="汇总 3 4 2 4" xfId="36000"/>
    <cellStyle name="汇总 3 4 2 4 2 2" xfId="36001"/>
    <cellStyle name="汇总 3 4 2 4 3 2" xfId="36002"/>
    <cellStyle name="计算 5 3 2 5 6" xfId="36003"/>
    <cellStyle name="汇总 3 4 2 4 6" xfId="36004"/>
    <cellStyle name="汇总 3 4 6" xfId="36005"/>
    <cellStyle name="汇总 3 4 2 4 6 2" xfId="36006"/>
    <cellStyle name="计算 5 3 2 5 7" xfId="36007"/>
    <cellStyle name="汇总 3 4 2 4 7" xfId="36008"/>
    <cellStyle name="输入 2 5 20 5" xfId="36009"/>
    <cellStyle name="输入 2 5 15 5" xfId="36010"/>
    <cellStyle name="计算 5 3 2 6 2" xfId="36011"/>
    <cellStyle name="汇总 3 4 2 5 2" xfId="36012"/>
    <cellStyle name="输入 2 5 20 6" xfId="36013"/>
    <cellStyle name="输入 2 5 15 6" xfId="36014"/>
    <cellStyle name="计算 5 3 2 6 3" xfId="36015"/>
    <cellStyle name="汇总 3 4 2 5 3" xfId="36016"/>
    <cellStyle name="汇总 3 4 2 5 3 3" xfId="36017"/>
    <cellStyle name="汇总 3 4 2 5 3 4" xfId="36018"/>
    <cellStyle name="输入 2 5 20 7" xfId="36019"/>
    <cellStyle name="输入 2 5 15 7" xfId="36020"/>
    <cellStyle name="计算 5 3 2 6 4" xfId="36021"/>
    <cellStyle name="汇总 3 4 2 5 4" xfId="36022"/>
    <cellStyle name="汇总 3 4 2 5 4 2" xfId="36023"/>
    <cellStyle name="汇总 6 3 2 18" xfId="36024"/>
    <cellStyle name="汇总 4 2 6" xfId="36025"/>
    <cellStyle name="汇总 4 3 6" xfId="36026"/>
    <cellStyle name="汇总 3 4 2 5 5 2" xfId="36027"/>
    <cellStyle name="计算 5 3 2 6 6" xfId="36028"/>
    <cellStyle name="汇总 3 4 2 5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计算 5 3 2 6 7" xfId="36036"/>
    <cellStyle name="汇总 3 4 2 5 7" xfId="36037"/>
    <cellStyle name="计算 5 3 2 7" xfId="36038"/>
    <cellStyle name="汇总 3 4 2 6" xfId="36039"/>
    <cellStyle name="输入 2 5 21 6" xfId="36040"/>
    <cellStyle name="输入 2 5 16 6" xfId="36041"/>
    <cellStyle name="计算 5 3 2 7 3" xfId="36042"/>
    <cellStyle name="汇总 3 4 2 6 3" xfId="36043"/>
    <cellStyle name="汇总 3 4 2 6 3 2" xfId="36044"/>
    <cellStyle name="汇总 3 4 2 6 3 3" xfId="36045"/>
    <cellStyle name="汇总 3 4 2 6 3 4" xfId="36046"/>
    <cellStyle name="输入 2 5 21 7" xfId="36047"/>
    <cellStyle name="输入 2 5 16 7" xfId="36048"/>
    <cellStyle name="计算 5 3 2 7 4" xfId="36049"/>
    <cellStyle name="汇总 3 4 2 6 4" xfId="36050"/>
    <cellStyle name="汇总 5 2 6" xfId="36051"/>
    <cellStyle name="汇总 3 4 2 6 4 2" xfId="36052"/>
    <cellStyle name="计算 5 3 2 7 7" xfId="36053"/>
    <cellStyle name="汇总 3 4 2 6 7" xfId="36054"/>
    <cellStyle name="计算 5 3 2 8" xfId="36055"/>
    <cellStyle name="汇总 3 4 2 7" xfId="36056"/>
    <cellStyle name="输入 2 5 22 5" xfId="36057"/>
    <cellStyle name="输入 2 5 17 5" xfId="36058"/>
    <cellStyle name="输出 5 2 26" xfId="36059"/>
    <cellStyle name="计算 5 3 2 8 2" xfId="36060"/>
    <cellStyle name="汇总 3 4 2 7 2" xfId="36061"/>
    <cellStyle name="输入 2 5 22 6" xfId="36062"/>
    <cellStyle name="输入 2 5 17 6" xfId="36063"/>
    <cellStyle name="输出 5 2 27" xfId="36064"/>
    <cellStyle name="计算 5 3 2 8 3" xfId="36065"/>
    <cellStyle name="汇总 3 4 2 7 3" xfId="36066"/>
    <cellStyle name="输入 2 5 22 7" xfId="36067"/>
    <cellStyle name="输入 2 5 17 7" xfId="36068"/>
    <cellStyle name="输出 5 2 28" xfId="36069"/>
    <cellStyle name="计算 5 3 2 8 4" xfId="36070"/>
    <cellStyle name="汇总 3 4 2 7 4" xfId="36071"/>
    <cellStyle name="输入 4 2 3 7" xfId="36072"/>
    <cellStyle name="汇总 3 5 2 17" xfId="36073"/>
    <cellStyle name="汇总 6 2 6" xfId="36074"/>
    <cellStyle name="汇总 3 4 2 7 4 2" xfId="36075"/>
    <cellStyle name="汇总 3 5 2 18" xfId="36076"/>
    <cellStyle name="汇总 6 2 7" xfId="36077"/>
    <cellStyle name="汇总 3 4 2 7 4 3" xfId="36078"/>
    <cellStyle name="汇总 3 5 2 19" xfId="36079"/>
    <cellStyle name="汇总 6 2 8" xfId="36080"/>
    <cellStyle name="汇总 3 4 2 7 4 4" xfId="36081"/>
    <cellStyle name="输出 5 2 29" xfId="36082"/>
    <cellStyle name="计算 5 3 2 8 5" xfId="36083"/>
    <cellStyle name="汇总 3 4 2 7 5" xfId="36084"/>
    <cellStyle name="计算 5 3 2 8 6" xfId="36085"/>
    <cellStyle name="汇总 3 4 2 7 6" xfId="36086"/>
    <cellStyle name="计算 5 3 2 8 7" xfId="36087"/>
    <cellStyle name="汇总 3 4 2 7 7" xfId="36088"/>
    <cellStyle name="计算 5 3 2 9" xfId="36089"/>
    <cellStyle name="汇总 3 4 2 8" xfId="36090"/>
    <cellStyle name="输入 2 5 23 5" xfId="36091"/>
    <cellStyle name="输入 2 5 18 5" xfId="36092"/>
    <cellStyle name="计算 5 3 2 9 2" xfId="36093"/>
    <cellStyle name="汇总 3 4 2 8 2" xfId="36094"/>
    <cellStyle name="汇总 3 4 2 8 2 2" xfId="36095"/>
    <cellStyle name="输入 2 5 23 6" xfId="36096"/>
    <cellStyle name="输入 2 5 18 6" xfId="36097"/>
    <cellStyle name="计算 5 3 2 9 3" xfId="36098"/>
    <cellStyle name="汇总 3 4 2 8 3" xfId="36099"/>
    <cellStyle name="汇总 3 4 2 8 3 2" xfId="36100"/>
    <cellStyle name="汇总 3 4 2 8 4 2" xfId="36101"/>
    <cellStyle name="汇总 3 4 2 8 4 3" xfId="36102"/>
    <cellStyle name="汇总 3 4 2 8 4 4" xfId="36103"/>
    <cellStyle name="注释 6 5 2 21" xfId="36104"/>
    <cellStyle name="注释 6 5 2 16" xfId="36105"/>
    <cellStyle name="汇总 3 4 2 8 5 2" xfId="36106"/>
    <cellStyle name="注释 6 5 2 22" xfId="36107"/>
    <cellStyle name="注释 6 5 2 17" xfId="36108"/>
    <cellStyle name="汇总 3 4 2 8 5 3" xfId="36109"/>
    <cellStyle name="注释 6 5 2 18" xfId="36110"/>
    <cellStyle name="汇总 3 4 2 8 5 4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输入 2 5 19 5" xfId="36118"/>
    <cellStyle name="汇总 3 4 2 9 2" xfId="36119"/>
    <cellStyle name="汇总 3 4 2 9 2 2" xfId="36120"/>
    <cellStyle name="输入 2 5 19 6" xfId="36121"/>
    <cellStyle name="汇总 3 4 2 9 3" xfId="36122"/>
    <cellStyle name="输入 2 5 19 7" xfId="36123"/>
    <cellStyle name="汇总 3 4 2 9 4" xfId="36124"/>
    <cellStyle name="汇总 3 4 2 9 5" xfId="36125"/>
    <cellStyle name="汇总 3 4 2 9 6" xfId="36126"/>
    <cellStyle name="汇总 3 4 2 9 7" xfId="36127"/>
    <cellStyle name="注释 6 2 14" xfId="36128"/>
    <cellStyle name="汇总 3 4 21 4 3" xfId="36129"/>
    <cellStyle name="注释 6 2 20" xfId="36130"/>
    <cellStyle name="注释 6 2 15" xfId="36131"/>
    <cellStyle name="汇总 3 4 21 4 4" xfId="36132"/>
    <cellStyle name="汇总 3 4 23 5 2" xfId="36133"/>
    <cellStyle name="输出 6 5 9 3" xfId="36134"/>
    <cellStyle name="汇总 3 4 25" xfId="36135"/>
    <cellStyle name="汇总 3 4 25 2" xfId="36136"/>
    <cellStyle name="汇总 3 4 25 3" xfId="36137"/>
    <cellStyle name="汇总 3 4 25 4" xfId="36138"/>
    <cellStyle name="输出 6 5 9 4" xfId="36139"/>
    <cellStyle name="汇总 3 4 26" xfId="36140"/>
    <cellStyle name="输出 6 5 9 5" xfId="36141"/>
    <cellStyle name="汇总 3 4 27" xfId="36142"/>
    <cellStyle name="输出 6 5 9 6" xfId="36143"/>
    <cellStyle name="汇总 3 4 28" xfId="36144"/>
    <cellStyle name="计算 5 3 3 3" xfId="36145"/>
    <cellStyle name="汇总 3 4 3 2" xfId="36146"/>
    <cellStyle name="输出 5 6 26" xfId="36147"/>
    <cellStyle name="汇总 3 4 3 2 2" xfId="36148"/>
    <cellStyle name="计算 5 3 3 4" xfId="36149"/>
    <cellStyle name="汇总 3 4 3 3" xfId="36150"/>
    <cellStyle name="计算 5 3 3 5" xfId="36151"/>
    <cellStyle name="汇总 3 4 3 4" xfId="36152"/>
    <cellStyle name="计算 5 3 3 6" xfId="36153"/>
    <cellStyle name="汇总 3 4 3 5" xfId="36154"/>
    <cellStyle name="汇总 3 6 14 7 2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计算 5 3 4 6" xfId="36169"/>
    <cellStyle name="汇总 3 4 4 5" xfId="36170"/>
    <cellStyle name="计算 5 3 4 7" xfId="36171"/>
    <cellStyle name="汇总 3 4 4 6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计算 5 3 6 3" xfId="36182"/>
    <cellStyle name="汇总 3 4 6 2" xfId="36183"/>
    <cellStyle name="汇总 3 4 6 2 2" xfId="36184"/>
    <cellStyle name="计算 5 3 6 4" xfId="36185"/>
    <cellStyle name="汇总 3 4 6 3" xfId="36186"/>
    <cellStyle name="计算 5 3 6 5" xfId="36187"/>
    <cellStyle name="汇总 3 4 6 4" xfId="36188"/>
    <cellStyle name="汇总 3 4 6 4 2" xfId="36189"/>
    <cellStyle name="计算 5 3 6 6" xfId="36190"/>
    <cellStyle name="汇总 3 4 6 5" xfId="36191"/>
    <cellStyle name="计算 5 3 6 7" xfId="36192"/>
    <cellStyle name="汇总 3 4 6 6" xfId="36193"/>
    <cellStyle name="汇总 3 4 6 7" xfId="36194"/>
    <cellStyle name="输入 2 6 12 5" xfId="36195"/>
    <cellStyle name="汇总 3 4 7 2 2" xfId="36196"/>
    <cellStyle name="注释 3 3 10 3" xfId="36197"/>
    <cellStyle name="计算 5 3 7 5" xfId="36198"/>
    <cellStyle name="汇总 3 4 7 4" xfId="36199"/>
    <cellStyle name="注释 3 3 10 4" xfId="36200"/>
    <cellStyle name="计算 5 3 7 6" xfId="36201"/>
    <cellStyle name="汇总 3 4 7 5" xfId="36202"/>
    <cellStyle name="注释 3 3 10 5" xfId="36203"/>
    <cellStyle name="计算 5 3 7 7" xfId="36204"/>
    <cellStyle name="汇总 3 4 7 6" xfId="36205"/>
    <cellStyle name="输入 3 2 2 4 5" xfId="36206"/>
    <cellStyle name="输入 2 6 21 5" xfId="36207"/>
    <cellStyle name="输入 2 6 16 5" xfId="36208"/>
    <cellStyle name="汇总 3 4 7 6 2" xfId="36209"/>
    <cellStyle name="注释 3 3 10 6" xfId="36210"/>
    <cellStyle name="汇总 3 4 7 7" xfId="36211"/>
    <cellStyle name="计算 5 3 8 3" xfId="36212"/>
    <cellStyle name="汇总 3 4 8 2" xfId="36213"/>
    <cellStyle name="计算 5 3 9 3" xfId="36214"/>
    <cellStyle name="汇总 3 4 9 2" xfId="36215"/>
    <cellStyle name="注释 3 3 12 2" xfId="36216"/>
    <cellStyle name="计算 5 3 9 4" xfId="36217"/>
    <cellStyle name="汇总 3 4 9 3" xfId="36218"/>
    <cellStyle name="注释 3 3 12 3" xfId="36219"/>
    <cellStyle name="计算 5 3 9 5" xfId="36220"/>
    <cellStyle name="汇总 3 4 9 4" xfId="36221"/>
    <cellStyle name="输入 3 2 2 10 2" xfId="36222"/>
    <cellStyle name="汇总 3 4 9 4 4" xfId="36223"/>
    <cellStyle name="注释 3 3 12 4" xfId="36224"/>
    <cellStyle name="计算 5 3 9 6" xfId="36225"/>
    <cellStyle name="汇总 3 4 9 5" xfId="36226"/>
    <cellStyle name="注释 3 3 12 5" xfId="36227"/>
    <cellStyle name="计算 5 3 9 7" xfId="36228"/>
    <cellStyle name="汇总 3 4 9 6" xfId="36229"/>
    <cellStyle name="注释 3 3 12 6" xfId="36230"/>
    <cellStyle name="汇总 3 4 9 7" xfId="36231"/>
    <cellStyle name="计算 5 4 10 7" xfId="36232"/>
    <cellStyle name="汇总 3 5 10 2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3 5 10 6" xfId="36239"/>
    <cellStyle name="汇总 4 2 2 9 2" xfId="36240"/>
    <cellStyle name="汇总 3 5 10 7" xfId="36241"/>
    <cellStyle name="汇总 4 2 2 9 3" xfId="36242"/>
    <cellStyle name="计算 5 4 11 7" xfId="36243"/>
    <cellStyle name="汇总 3 5 11 2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计算 5 4 12 7" xfId="36250"/>
    <cellStyle name="汇总 3 5 12 2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计算 5 4 13 7" xfId="36264"/>
    <cellStyle name="汇总 3 5 13 2" xfId="36265"/>
    <cellStyle name="汇总 3 5 13 3" xfId="36266"/>
    <cellStyle name="汇总 3 5 13 4" xfId="36267"/>
    <cellStyle name="汇总 3 5 13 5" xfId="36268"/>
    <cellStyle name="汇总 3 5 13 5 2" xfId="36269"/>
    <cellStyle name="汇总 6 5 2 4 6" xfId="36270"/>
    <cellStyle name="汇总 3 5 13 5 3" xfId="36271"/>
    <cellStyle name="汇总 6 5 2 4 7" xfId="36272"/>
    <cellStyle name="汇总 3 5 13 5 4" xfId="36273"/>
    <cellStyle name="汇总 3 5 14" xfId="36274"/>
    <cellStyle name="计算 5 4 14 7" xfId="36275"/>
    <cellStyle name="汇总 3 5 14 2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注释 4 2 4 2" xfId="36285"/>
    <cellStyle name="汇总 3 5 14 3 4" xfId="36286"/>
    <cellStyle name="汇总 3 5 14 4" xfId="36287"/>
    <cellStyle name="汇总 3 5 14 5" xfId="36288"/>
    <cellStyle name="汇总 3 5 15" xfId="36289"/>
    <cellStyle name="汇总 3 5 20" xfId="36290"/>
    <cellStyle name="计算 5 4 20 7" xfId="36291"/>
    <cellStyle name="计算 5 4 15 7" xfId="36292"/>
    <cellStyle name="汇总 3 5 15 2" xfId="36293"/>
    <cellStyle name="汇总 3 5 20 2" xfId="36294"/>
    <cellStyle name="汇总 3 5 15 2 2" xfId="36295"/>
    <cellStyle name="注释 4 3 3 2" xfId="36296"/>
    <cellStyle name="汇总 3 5 15 2 4" xfId="36297"/>
    <cellStyle name="汇总 3 5 15 3" xfId="36298"/>
    <cellStyle name="汇总 3 5 20 3" xfId="36299"/>
    <cellStyle name="汇总 3 5 15 4" xfId="36300"/>
    <cellStyle name="汇总 3 5 20 4" xfId="36301"/>
    <cellStyle name="汇总 3 5 15 5" xfId="36302"/>
    <cellStyle name="汇总 3 5 20 5" xfId="36303"/>
    <cellStyle name="汇总 3 5 15 6" xfId="36304"/>
    <cellStyle name="汇总 3 5 20 6" xfId="36305"/>
    <cellStyle name="汇总 3 5 15 6 2" xfId="36306"/>
    <cellStyle name="汇总 3 5 15 7" xfId="36307"/>
    <cellStyle name="汇总 3 5 20 7" xfId="36308"/>
    <cellStyle name="汇总 3 5 16 3" xfId="36309"/>
    <cellStyle name="汇总 3 5 21 3" xfId="36310"/>
    <cellStyle name="汇总 3 5 16 4" xfId="36311"/>
    <cellStyle name="汇总 3 5 21 4" xfId="36312"/>
    <cellStyle name="汇总 3 5 16 5" xfId="36313"/>
    <cellStyle name="汇总 3 5 21 5" xfId="36314"/>
    <cellStyle name="汇总 3 5 16 5 2" xfId="36315"/>
    <cellStyle name="汇总 4 16 3" xfId="36316"/>
    <cellStyle name="汇总 4 21 3" xfId="36317"/>
    <cellStyle name="汇总 3 5 16 5 3" xfId="36318"/>
    <cellStyle name="汇总 4 16 4" xfId="36319"/>
    <cellStyle name="汇总 4 21 4" xfId="36320"/>
    <cellStyle name="注释 4 4 6 2" xfId="36321"/>
    <cellStyle name="汇总 3 5 16 5 4" xfId="36322"/>
    <cellStyle name="汇总 4 16 5" xfId="36323"/>
    <cellStyle name="汇总 4 21 5" xfId="36324"/>
    <cellStyle name="汇总 3 5 16 6" xfId="36325"/>
    <cellStyle name="汇总 3 5 21 6" xfId="36326"/>
    <cellStyle name="汇总 3 5 16 7" xfId="36327"/>
    <cellStyle name="汇总 3 5 21 7" xfId="36328"/>
    <cellStyle name="汇总 3 5 17 3" xfId="36329"/>
    <cellStyle name="汇总 3 5 22 3" xfId="36330"/>
    <cellStyle name="汇总 3 5 17 4" xfId="36331"/>
    <cellStyle name="汇总 3 5 22 4" xfId="36332"/>
    <cellStyle name="汇总 3 5 17 4 2" xfId="36333"/>
    <cellStyle name="汇总 3 5 17 4 3" xfId="36334"/>
    <cellStyle name="注释 4 5 5 2" xfId="36335"/>
    <cellStyle name="汇总 3 5 17 4 4" xfId="36336"/>
    <cellStyle name="汇总 3 5 17 5" xfId="36337"/>
    <cellStyle name="汇总 3 5 22 5" xfId="36338"/>
    <cellStyle name="汇总 3 5 17 5 2" xfId="36339"/>
    <cellStyle name="汇总 3 5 17 5 3" xfId="36340"/>
    <cellStyle name="注释 4 5 6 2" xfId="36341"/>
    <cellStyle name="汇总 3 5 17 5 4" xfId="36342"/>
    <cellStyle name="汇总 3 5 17 6" xfId="36343"/>
    <cellStyle name="汇总 3 5 22 6" xfId="36344"/>
    <cellStyle name="汇总 3 5 17 7" xfId="36345"/>
    <cellStyle name="汇总 3 5 22 7" xfId="36346"/>
    <cellStyle name="汇总 3 5 17 7 2" xfId="36347"/>
    <cellStyle name="汇总 3 5 17 7 3" xfId="36348"/>
    <cellStyle name="汇总 3 5 18 2 2" xfId="36349"/>
    <cellStyle name="汇总 3 5 18 3" xfId="36350"/>
    <cellStyle name="汇总 3 5 23 3" xfId="36351"/>
    <cellStyle name="汇总 3 5 18 3 2" xfId="36352"/>
    <cellStyle name="汇总 3 5 18 4" xfId="36353"/>
    <cellStyle name="汇总 3 5 23 4" xfId="36354"/>
    <cellStyle name="汇总 3 5 18 5" xfId="36355"/>
    <cellStyle name="汇总 3 5 23 5" xfId="36356"/>
    <cellStyle name="汇总 3 5 18 6" xfId="36357"/>
    <cellStyle name="汇总 3 5 23 6" xfId="36358"/>
    <cellStyle name="汇总 3 5 18 7" xfId="36359"/>
    <cellStyle name="汇总 3 5 23 7" xfId="36360"/>
    <cellStyle name="汇总 3 5 18 7 2" xfId="36361"/>
    <cellStyle name="汇总 3 5 18 7 3" xfId="36362"/>
    <cellStyle name="注释 4 6 8 2" xfId="36363"/>
    <cellStyle name="汇总 3 5 18 7 4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输入 2 3 7 7" xfId="36371"/>
    <cellStyle name="计算 5 4 2 15 2" xfId="36372"/>
    <cellStyle name="汇总 3 5 2 10 2" xfId="36373"/>
    <cellStyle name="计算 5 4 2 15 3" xfId="36374"/>
    <cellStyle name="汇总 3 5 2 10 3" xfId="36375"/>
    <cellStyle name="计算 5 4 2 15 4" xfId="36376"/>
    <cellStyle name="汇总 3 5 2 10 4" xfId="36377"/>
    <cellStyle name="输入 2 3 8 7" xfId="36378"/>
    <cellStyle name="计算 5 4 2 16 2" xfId="36379"/>
    <cellStyle name="汇总 3 5 2 11 2" xfId="36380"/>
    <cellStyle name="汇总 3 5 2 11 2 2" xfId="36381"/>
    <cellStyle name="计算 5 4 2 16 3" xfId="36382"/>
    <cellStyle name="汇总 3 5 2 11 3" xfId="36383"/>
    <cellStyle name="计算 5 4 2 16 4" xfId="36384"/>
    <cellStyle name="汇总 3 5 2 11 4" xfId="36385"/>
    <cellStyle name="计算 5 4 2 16 6" xfId="36386"/>
    <cellStyle name="汇总 3 5 2 11 6" xfId="36387"/>
    <cellStyle name="计算 5 4 2 16 7" xfId="36388"/>
    <cellStyle name="汇总 3 5 2 11 7" xfId="36389"/>
    <cellStyle name="输入 2 3 9 7" xfId="36390"/>
    <cellStyle name="汇总 3 5 2 12 2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输入 4 2 3 3" xfId="36399"/>
    <cellStyle name="汇总 3 5 2 13" xfId="36400"/>
    <cellStyle name="汇总 6 2 2" xfId="36401"/>
    <cellStyle name="计算 5 4 2 18" xfId="36402"/>
    <cellStyle name="汇总 3 5 2 13 2" xfId="36403"/>
    <cellStyle name="汇总 6 2 2 2" xfId="36404"/>
    <cellStyle name="汇总 3 5 2 13 3" xfId="36405"/>
    <cellStyle name="汇总 6 2 2 3" xfId="36406"/>
    <cellStyle name="汇总 3 5 2 13 4" xfId="36407"/>
    <cellStyle name="汇总 6 2 2 4" xfId="36408"/>
    <cellStyle name="输入 4 2 3 4" xfId="36409"/>
    <cellStyle name="汇总 3 5 2 14" xfId="36410"/>
    <cellStyle name="汇总 6 2 3" xfId="36411"/>
    <cellStyle name="计算 5 4 2 19" xfId="36412"/>
    <cellStyle name="汇总 3 5 2 14 2" xfId="36413"/>
    <cellStyle name="汇总 6 2 3 2" xfId="36414"/>
    <cellStyle name="汇总 3 5 2 14 3" xfId="36415"/>
    <cellStyle name="汇总 6 2 3 3" xfId="36416"/>
    <cellStyle name="汇总 3 5 2 14 4" xfId="36417"/>
    <cellStyle name="汇总 6 2 3 4" xfId="36418"/>
    <cellStyle name="汇总 3 5 2 14 5" xfId="36419"/>
    <cellStyle name="汇总 6 2 3 5" xfId="36420"/>
    <cellStyle name="汇总 3 5 2 14 6" xfId="36421"/>
    <cellStyle name="汇总 6 2 3 6" xfId="36422"/>
    <cellStyle name="汇总 3 5 2 15 2" xfId="36423"/>
    <cellStyle name="汇总 6 2 4 2" xfId="36424"/>
    <cellStyle name="汇总 3 5 2 15 3" xfId="36425"/>
    <cellStyle name="汇总 6 2 4 3" xfId="36426"/>
    <cellStyle name="汇总 3 5 2 15 4" xfId="36427"/>
    <cellStyle name="汇总 6 2 4 4" xfId="36428"/>
    <cellStyle name="汇总 3 5 2 15 5" xfId="36429"/>
    <cellStyle name="汇总 6 2 4 5" xfId="36430"/>
    <cellStyle name="汇总 3 5 2 15 6" xfId="36431"/>
    <cellStyle name="汇总 6 2 4 6" xfId="36432"/>
    <cellStyle name="输入 4 2 3 6" xfId="36433"/>
    <cellStyle name="汇总 3 5 2 16" xfId="36434"/>
    <cellStyle name="汇总 3 5 2 21" xfId="36435"/>
    <cellStyle name="汇总 6 2 5" xfId="36436"/>
    <cellStyle name="汇总 3 5 2 16 2" xfId="36437"/>
    <cellStyle name="汇总 6 2 5 2" xfId="36438"/>
    <cellStyle name="汇总 3 5 2 16 3" xfId="36439"/>
    <cellStyle name="汇总 6 2 5 3" xfId="36440"/>
    <cellStyle name="汇总 3 5 2 16 4" xfId="36441"/>
    <cellStyle name="汇总 6 2 5 4" xfId="36442"/>
    <cellStyle name="计算 6 2 2 10 6" xfId="36443"/>
    <cellStyle name="汇总 3 5 2 16 4 2" xfId="36444"/>
    <cellStyle name="输入 6 19 2" xfId="36445"/>
    <cellStyle name="输入 5 2 14 2" xfId="36446"/>
    <cellStyle name="汇总 3 5 2 16 4 3" xfId="36447"/>
    <cellStyle name="计算 6 2 2 10 7" xfId="36448"/>
    <cellStyle name="输入 6 19 3" xfId="36449"/>
    <cellStyle name="输入 5 2 14 3" xfId="36450"/>
    <cellStyle name="汇总 3 5 2 16 4 4" xfId="36451"/>
    <cellStyle name="计算 5 4 2 3 2" xfId="36452"/>
    <cellStyle name="汇总 3 5 2 2 2" xfId="36453"/>
    <cellStyle name="计算 5 4 2 3 3" xfId="36454"/>
    <cellStyle name="汇总 3 5 2 2 3" xfId="36455"/>
    <cellStyle name="计算 5 4 2 3 4" xfId="36456"/>
    <cellStyle name="汇总 3 5 2 2 4" xfId="36457"/>
    <cellStyle name="计算 5 4 2 4" xfId="36458"/>
    <cellStyle name="汇总 3 5 2 3" xfId="36459"/>
    <cellStyle name="输入 2 3 14" xfId="36460"/>
    <cellStyle name="计算 5 4 2 4 3" xfId="36461"/>
    <cellStyle name="汇总 3 5 2 3 3" xfId="36462"/>
    <cellStyle name="输入 2 3 20" xfId="36463"/>
    <cellStyle name="输入 2 3 15" xfId="36464"/>
    <cellStyle name="计算 5 4 2 4 4" xfId="36465"/>
    <cellStyle name="汇总 3 5 2 3 4" xfId="36466"/>
    <cellStyle name="输入 2 3 21" xfId="36467"/>
    <cellStyle name="输入 2 3 16" xfId="36468"/>
    <cellStyle name="计算 5 4 2 4 5" xfId="36469"/>
    <cellStyle name="汇总 3 5 2 3 5" xfId="36470"/>
    <cellStyle name="输入 2 3 22" xfId="36471"/>
    <cellStyle name="输入 2 3 17" xfId="36472"/>
    <cellStyle name="计算 5 4 2 4 6" xfId="36473"/>
    <cellStyle name="汇总 5 3 2 12 2" xfId="36474"/>
    <cellStyle name="汇总 3 5 2 3 6" xfId="36475"/>
    <cellStyle name="输入 2 3 23" xfId="36476"/>
    <cellStyle name="输入 2 3 18" xfId="36477"/>
    <cellStyle name="计算 5 4 2 4 7" xfId="36478"/>
    <cellStyle name="汇总 5 3 2 12 3" xfId="36479"/>
    <cellStyle name="汇总 3 5 2 3 7" xfId="36480"/>
    <cellStyle name="计算 5 4 2 5" xfId="36481"/>
    <cellStyle name="汇总 3 5 2 4" xfId="36482"/>
    <cellStyle name="计算 5 4 2 5 2" xfId="36483"/>
    <cellStyle name="汇总 3 5 2 4 2" xfId="36484"/>
    <cellStyle name="计算 5 4 2 5 3" xfId="36485"/>
    <cellStyle name="汇总 3 5 2 4 3" xfId="36486"/>
    <cellStyle name="计算 5 4 2 5 4" xfId="36487"/>
    <cellStyle name="汇总 3 5 2 4 4" xfId="36488"/>
    <cellStyle name="计算 5 4 2 5 5" xfId="36489"/>
    <cellStyle name="汇总 3 5 2 4 5" xfId="36490"/>
    <cellStyle name="计算 5 4 2 5 6" xfId="36491"/>
    <cellStyle name="汇总 5 3 2 13 2" xfId="36492"/>
    <cellStyle name="汇总 3 5 2 4 6" xfId="36493"/>
    <cellStyle name="计算 5 4 2 5 7" xfId="36494"/>
    <cellStyle name="汇总 5 3 2 13 3" xfId="36495"/>
    <cellStyle name="汇总 3 5 2 4 7" xfId="36496"/>
    <cellStyle name="计算 5 4 2 6 2" xfId="36497"/>
    <cellStyle name="汇总 3 5 2 5 2" xfId="36498"/>
    <cellStyle name="汇总 6 2 27" xfId="36499"/>
    <cellStyle name="计算 5 4 2 6 3" xfId="36500"/>
    <cellStyle name="汇总 3 5 2 5 3" xfId="36501"/>
    <cellStyle name="汇总 6 2 28" xfId="36502"/>
    <cellStyle name="计算 5 4 2 6 4" xfId="36503"/>
    <cellStyle name="汇总 3 5 2 5 4" xfId="36504"/>
    <cellStyle name="计算 5 4 2 7 3" xfId="36505"/>
    <cellStyle name="汇总 3 5 2 6 3" xfId="36506"/>
    <cellStyle name="计算 5 4 2 7 4" xfId="36507"/>
    <cellStyle name="汇总 3 5 2 6 4" xfId="36508"/>
    <cellStyle name="计算 5 4 2 7 5" xfId="36509"/>
    <cellStyle name="汇总 3 5 2 6 5" xfId="36510"/>
    <cellStyle name="计算 5 4 2 7 6" xfId="36511"/>
    <cellStyle name="汇总 5 3 2 15 2" xfId="36512"/>
    <cellStyle name="汇总 3 5 2 6 6" xfId="36513"/>
    <cellStyle name="计算 5 4 2 7 7" xfId="36514"/>
    <cellStyle name="汇总 5 3 2 15 3" xfId="36515"/>
    <cellStyle name="汇总 3 5 2 6 7" xfId="36516"/>
    <cellStyle name="输入 4 2 10 3" xfId="36517"/>
    <cellStyle name="汇总 3 5 2 7 3" xfId="36518"/>
    <cellStyle name="计算 5 4 2 8 3" xfId="36519"/>
    <cellStyle name="输入 4 2 11 2" xfId="36520"/>
    <cellStyle name="汇总 3 5 2 8 2" xfId="36521"/>
    <cellStyle name="输入 2 4 13" xfId="36522"/>
    <cellStyle name="计算 5 4 2 9 2" xfId="36523"/>
    <cellStyle name="输入 4 2 11 3" xfId="36524"/>
    <cellStyle name="汇总 3 5 2 8 3" xfId="36525"/>
    <cellStyle name="输入 2 4 14" xfId="36526"/>
    <cellStyle name="计算 5 4 2 9 3" xfId="36527"/>
    <cellStyle name="输入 4 2 11 4" xfId="36528"/>
    <cellStyle name="汇总 3 5 2 8 4" xfId="36529"/>
    <cellStyle name="输入 2 4 20" xfId="36530"/>
    <cellStyle name="输入 2 4 15" xfId="36531"/>
    <cellStyle name="计算 5 4 2 9 4" xfId="36532"/>
    <cellStyle name="输入 4 2 11 5" xfId="36533"/>
    <cellStyle name="汇总 3 5 2 8 5" xfId="36534"/>
    <cellStyle name="输入 2 4 21" xfId="36535"/>
    <cellStyle name="输入 2 4 16" xfId="36536"/>
    <cellStyle name="计算 5 4 2 9 5" xfId="36537"/>
    <cellStyle name="输入 4 2 11 6" xfId="36538"/>
    <cellStyle name="汇总 3 5 2 8 6" xfId="36539"/>
    <cellStyle name="输入 2 4 22" xfId="36540"/>
    <cellStyle name="输入 2 4 17" xfId="36541"/>
    <cellStyle name="计算 5 4 2 9 6" xfId="36542"/>
    <cellStyle name="输入 4 2 11 7" xfId="36543"/>
    <cellStyle name="汇总 3 5 2 8 7" xfId="36544"/>
    <cellStyle name="输入 2 4 23" xfId="36545"/>
    <cellStyle name="输入 2 4 18" xfId="36546"/>
    <cellStyle name="计算 5 4 2 9 7" xfId="36547"/>
    <cellStyle name="输入 4 2 12 2" xfId="36548"/>
    <cellStyle name="汇总 3 5 2 9 2" xfId="36549"/>
    <cellStyle name="输入 4 2 12 3" xfId="36550"/>
    <cellStyle name="汇总 3 5 2 9 3" xfId="36551"/>
    <cellStyle name="汇总 4 3 4 2 2" xfId="36552"/>
    <cellStyle name="输入 4 2 12 4" xfId="36553"/>
    <cellStyle name="汇总 3 5 2 9 4" xfId="36554"/>
    <cellStyle name="输入 4 2 12 5" xfId="36555"/>
    <cellStyle name="汇总 3 5 2 9 5" xfId="36556"/>
    <cellStyle name="输入 4 2 12 6" xfId="36557"/>
    <cellStyle name="汇总 3 5 2 9 6" xfId="36558"/>
    <cellStyle name="输入 4 2 12 7" xfId="36559"/>
    <cellStyle name="汇总 3 5 2 9 7" xfId="36560"/>
    <cellStyle name="计算 5 4 3 5" xfId="36561"/>
    <cellStyle name="汇总 3 5 3 4" xfId="36562"/>
    <cellStyle name="计算 5 4 3 7" xfId="36563"/>
    <cellStyle name="汇总 3 5 3 6" xfId="36564"/>
    <cellStyle name="汇总 3 5 3 7" xfId="36565"/>
    <cellStyle name="计算 5 4 4 4" xfId="36566"/>
    <cellStyle name="汇总 3 5 4 3" xfId="36567"/>
    <cellStyle name="汇总 3 5 4 3 2" xfId="36568"/>
    <cellStyle name="计算 5 4 4 5" xfId="36569"/>
    <cellStyle name="汇总 3 5 4 4" xfId="36570"/>
    <cellStyle name="计算 5 4 4 6" xfId="36571"/>
    <cellStyle name="汇总 3 5 4 5" xfId="36572"/>
    <cellStyle name="汇总 3 5 4 7" xfId="36573"/>
    <cellStyle name="计算 5 4 5 3" xfId="36574"/>
    <cellStyle name="汇总 3 5 5 2" xfId="36575"/>
    <cellStyle name="汇总 3 5 5 2 3" xfId="36576"/>
    <cellStyle name="输出 6 4 13 2" xfId="36577"/>
    <cellStyle name="汇总 3 5 5 2 4" xfId="36578"/>
    <cellStyle name="汇总 3 5 5 6 2" xfId="36579"/>
    <cellStyle name="汇总 3 5 5 6 3" xfId="36580"/>
    <cellStyle name="输出 6 4 22 2" xfId="36581"/>
    <cellStyle name="输出 6 4 17 2" xfId="36582"/>
    <cellStyle name="汇总 3 5 5 6 4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16 2" xfId="36592"/>
    <cellStyle name="汇总 5 3 21 2" xfId="36593"/>
    <cellStyle name="汇总 3 5 6 4 3" xfId="36594"/>
    <cellStyle name="汇总 5 3 16 3" xfId="36595"/>
    <cellStyle name="汇总 5 3 21 3" xfId="36596"/>
    <cellStyle name="汇总 3 5 6 4 4" xfId="36597"/>
    <cellStyle name="计算 5 4 6 6" xfId="36598"/>
    <cellStyle name="汇总 3 5 6 5" xfId="36599"/>
    <cellStyle name="计算 5 4 6 7" xfId="36600"/>
    <cellStyle name="汇总 3 5 6 6" xfId="36601"/>
    <cellStyle name="汇总 3 5 6 7" xfId="36602"/>
    <cellStyle name="输入 3 3 13" xfId="36603"/>
    <cellStyle name="汇总 3 5 7 3 2" xfId="36604"/>
    <cellStyle name="输入 3 3 14" xfId="36605"/>
    <cellStyle name="汇总 3 5 7 3 3" xfId="36606"/>
    <cellStyle name="计算 5 4 7 7" xfId="36607"/>
    <cellStyle name="汇总 3 5 7 6" xfId="36608"/>
    <cellStyle name="输入 3 3 2 4 5" xfId="36609"/>
    <cellStyle name="汇总 3 5 7 6 2" xfId="36610"/>
    <cellStyle name="输入 4 3 10" xfId="36611"/>
    <cellStyle name="汇总 3 5 7 7" xfId="36612"/>
    <cellStyle name="输入 4 3 11" xfId="36613"/>
    <cellStyle name="汇总 3 5 7 8" xfId="36614"/>
    <cellStyle name="输入 4 3 12" xfId="36615"/>
    <cellStyle name="汇总 3 5 7 9" xfId="36616"/>
    <cellStyle name="汇总 3 5 8 2 3" xfId="36617"/>
    <cellStyle name="计算 4 4 14 6" xfId="36618"/>
    <cellStyle name="汇总 3 5 8 3 3" xfId="36619"/>
    <cellStyle name="计算 4 4 15 6" xfId="36620"/>
    <cellStyle name="计算 4 4 20 6" xfId="36621"/>
    <cellStyle name="汇总 3 5 8 5 2" xfId="36622"/>
    <cellStyle name="计算 4 4 17 5" xfId="36623"/>
    <cellStyle name="计算 4 4 22 5" xfId="36624"/>
    <cellStyle name="汇总 3 5 8 7 3" xfId="36625"/>
    <cellStyle name="计算 4 4 19 6" xfId="36626"/>
    <cellStyle name="计算 5 4 9 3" xfId="36627"/>
    <cellStyle name="汇总 3 5 9 2" xfId="36628"/>
    <cellStyle name="汇总 3 5 9 3 2" xfId="36629"/>
    <cellStyle name="计算 5 6 20" xfId="36630"/>
    <cellStyle name="计算 5 6 15" xfId="36631"/>
    <cellStyle name="汇总 3 5 9 4 2" xfId="36632"/>
    <cellStyle name="计算 5 6 21" xfId="36633"/>
    <cellStyle name="计算 5 6 16" xfId="36634"/>
    <cellStyle name="汇总 3 5 9 4 3" xfId="36635"/>
    <cellStyle name="计算 5 6 22" xfId="36636"/>
    <cellStyle name="计算 5 6 17" xfId="36637"/>
    <cellStyle name="汇总 3 5 9 4 4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17 5" xfId="36654"/>
    <cellStyle name="汇总 3 6 22 5" xfId="36655"/>
    <cellStyle name="汇总 3 6 17 6" xfId="36656"/>
    <cellStyle name="汇总 3 6 22 6" xfId="36657"/>
    <cellStyle name="计算 5 6 2 6" xfId="36658"/>
    <cellStyle name="汇总 3 6 17 6 2" xfId="36659"/>
    <cellStyle name="汇总 3 6 22 6 2" xfId="36660"/>
    <cellStyle name="汇总 3 6 17 7" xfId="36661"/>
    <cellStyle name="汇总 3 6 22 7" xfId="36662"/>
    <cellStyle name="汇总 3 6 18 3 2" xfId="36663"/>
    <cellStyle name="汇总 3 6 23 3 2" xfId="36664"/>
    <cellStyle name="汇总 3 6 18 3 3" xfId="36665"/>
    <cellStyle name="汇总 3 6 23 3 3" xfId="36666"/>
    <cellStyle name="汇总 3 6 18 3 4" xfId="36667"/>
    <cellStyle name="汇总 3 6 23 3 4" xfId="36668"/>
    <cellStyle name="汇总 3 6 18 5" xfId="36669"/>
    <cellStyle name="汇总 3 6 23 5" xfId="36670"/>
    <cellStyle name="汇总 3 6 18 5 2" xfId="36671"/>
    <cellStyle name="汇总 3 6 18 5 3" xfId="36672"/>
    <cellStyle name="汇总 3 6 18 5 4" xfId="36673"/>
    <cellStyle name="汇总 3 6 18 6" xfId="36674"/>
    <cellStyle name="汇总 3 6 23 6" xfId="36675"/>
    <cellStyle name="汇总 3 6 18 7" xfId="36676"/>
    <cellStyle name="汇总 3 6 23 7" xfId="36677"/>
    <cellStyle name="汇总 3 6 18 8" xfId="36678"/>
    <cellStyle name="汇总 3 6 19 3 2" xfId="36679"/>
    <cellStyle name="汇总 3 6 19 3 3" xfId="36680"/>
    <cellStyle name="汇总 3 6 19 3 4" xfId="36681"/>
    <cellStyle name="注释 4 13" xfId="36682"/>
    <cellStyle name="输入 5 3 2 13" xfId="36683"/>
    <cellStyle name="计算 5 5 2 4 2" xfId="36684"/>
    <cellStyle name="输出 2 25" xfId="36685"/>
    <cellStyle name="汇总 3 6 2 3 2" xfId="36686"/>
    <cellStyle name="注释 4 14" xfId="36687"/>
    <cellStyle name="输入 5 3 2 14" xfId="36688"/>
    <cellStyle name="计算 5 5 2 4 3" xfId="36689"/>
    <cellStyle name="汇总 3 6 2 3 3" xfId="36690"/>
    <cellStyle name="汇总 3 6 22 3 2" xfId="36691"/>
    <cellStyle name="汇总 3 6 22 3 3" xfId="36692"/>
    <cellStyle name="汇总 3 6 23 4 4" xfId="36693"/>
    <cellStyle name="输出 4 5 2 7 7" xfId="36694"/>
    <cellStyle name="汇总 3 6 3" xfId="36695"/>
    <cellStyle name="计算 5 5 3 3" xfId="36696"/>
    <cellStyle name="汇总 3 6 3 2" xfId="36697"/>
    <cellStyle name="计算 5 5 3 4" xfId="36698"/>
    <cellStyle name="汇总 3 6 3 3" xfId="36699"/>
    <cellStyle name="汇总 3 6 3 3 4" xfId="36700"/>
    <cellStyle name="计算 5 5 3 5" xfId="36701"/>
    <cellStyle name="汇总 3 6 3 4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计算 5 5 4 4" xfId="36708"/>
    <cellStyle name="汇总 3 6 4 3" xfId="36709"/>
    <cellStyle name="计算 5 5 4 5" xfId="36710"/>
    <cellStyle name="汇总 3 6 4 4" xfId="36711"/>
    <cellStyle name="计算 5 5 4 6" xfId="36712"/>
    <cellStyle name="汇总 3 6 4 5" xfId="36713"/>
    <cellStyle name="汇总 3 6 5" xfId="36714"/>
    <cellStyle name="计算 5 5 5 3" xfId="36715"/>
    <cellStyle name="汇总 3 6 5 2" xfId="36716"/>
    <cellStyle name="汇总 3 6 5 2 2" xfId="36717"/>
    <cellStyle name="汇总 3 6 5 2 3" xfId="36718"/>
    <cellStyle name="计算 5 5 5 4" xfId="36719"/>
    <cellStyle name="汇总 3 6 5 3" xfId="36720"/>
    <cellStyle name="汇总 3 6 5 3 2" xfId="36721"/>
    <cellStyle name="计算 5 5 5 5" xfId="36722"/>
    <cellStyle name="汇总 3 6 5 4" xfId="36723"/>
    <cellStyle name="计算 5 5 5 6" xfId="36724"/>
    <cellStyle name="汇总 3 6 5 5" xfId="36725"/>
    <cellStyle name="汇总 3 6 5 5 2" xfId="36726"/>
    <cellStyle name="计算 5 5 5 7" xfId="36727"/>
    <cellStyle name="汇总 3 6 5 6" xfId="36728"/>
    <cellStyle name="汇总 3 6 5 6 2" xfId="36729"/>
    <cellStyle name="输出 5 21 4" xfId="36730"/>
    <cellStyle name="输出 5 16 4" xfId="36731"/>
    <cellStyle name="计算 3 2 11 2" xfId="36732"/>
    <cellStyle name="汇总 3 6 5 6 3" xfId="36733"/>
    <cellStyle name="输出 5 21 5" xfId="36734"/>
    <cellStyle name="输出 5 16 5" xfId="36735"/>
    <cellStyle name="计算 3 2 11 3" xfId="36736"/>
    <cellStyle name="汇总 3 6 5 6 4" xfId="36737"/>
    <cellStyle name="汇总 3 6 5 7" xfId="36738"/>
    <cellStyle name="计算 4 5 13 2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汇总 3 6 8 7" xfId="36747"/>
    <cellStyle name="计算 4 5 16 2" xfId="36748"/>
    <cellStyle name="计算 4 5 21 2" xfId="36749"/>
    <cellStyle name="汇总 3 6 9 7" xfId="36750"/>
    <cellStyle name="计算 4 5 17 2" xfId="36751"/>
    <cellStyle name="计算 4 5 22 2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注释 4 4 2 2" xfId="36771"/>
    <cellStyle name="汇总 4 12 5" xfId="36772"/>
    <cellStyle name="注释 4 4 2 3" xfId="36773"/>
    <cellStyle name="汇总 4 12 6" xfId="36774"/>
    <cellStyle name="注释 4 4 2 4" xfId="36775"/>
    <cellStyle name="汇总 4 12 7" xfId="36776"/>
    <cellStyle name="汇总 4 13" xfId="36777"/>
    <cellStyle name="汇总 4 13 4" xfId="36778"/>
    <cellStyle name="注释 4 4 3 2" xfId="36779"/>
    <cellStyle name="汇总 4 13 5" xfId="36780"/>
    <cellStyle name="注释 4 4 3 3" xfId="36781"/>
    <cellStyle name="汇总 4 13 6" xfId="36782"/>
    <cellStyle name="汇总 4 14" xfId="36783"/>
    <cellStyle name="汇总 4 14 2" xfId="36784"/>
    <cellStyle name="汇总 4 14 3" xfId="36785"/>
    <cellStyle name="汇总 4 14 4" xfId="36786"/>
    <cellStyle name="汇总 4 15" xfId="36787"/>
    <cellStyle name="汇总 4 20" xfId="36788"/>
    <cellStyle name="汇总 4 15 2" xfId="36789"/>
    <cellStyle name="汇总 4 20 2" xfId="36790"/>
    <cellStyle name="汇总 4 15 3" xfId="36791"/>
    <cellStyle name="汇总 4 20 3" xfId="36792"/>
    <cellStyle name="汇总 4 15 4" xfId="36793"/>
    <cellStyle name="汇总 4 20 4" xfId="36794"/>
    <cellStyle name="注释 4 4 5 2" xfId="36795"/>
    <cellStyle name="汇总 4 15 5" xfId="36796"/>
    <cellStyle name="汇总 4 20 5" xfId="36797"/>
    <cellStyle name="注释 4 4 5 3" xfId="36798"/>
    <cellStyle name="汇总 4 15 6" xfId="36799"/>
    <cellStyle name="汇总 4 20 6" xfId="36800"/>
    <cellStyle name="计算 2 10" xfId="36801"/>
    <cellStyle name="注释 4 4 5 4" xfId="36802"/>
    <cellStyle name="汇总 4 15 7" xfId="36803"/>
    <cellStyle name="汇总 4 20 7" xfId="36804"/>
    <cellStyle name="汇总 4 16" xfId="36805"/>
    <cellStyle name="汇总 4 21" xfId="36806"/>
    <cellStyle name="汇总 4 16 2" xfId="36807"/>
    <cellStyle name="汇总 4 21 2" xfId="36808"/>
    <cellStyle name="注释 4 4 6 4" xfId="36809"/>
    <cellStyle name="汇总 4 16 7" xfId="36810"/>
    <cellStyle name="汇总 4 21 7" xfId="36811"/>
    <cellStyle name="汇总 4 17" xfId="36812"/>
    <cellStyle name="汇总 4 22" xfId="36813"/>
    <cellStyle name="汇总 4 17 2" xfId="36814"/>
    <cellStyle name="汇总 4 22 2" xfId="36815"/>
    <cellStyle name="汇总 4 17 3" xfId="36816"/>
    <cellStyle name="汇总 4 22 3" xfId="36817"/>
    <cellStyle name="汇总 4 17 4" xfId="36818"/>
    <cellStyle name="汇总 4 22 4" xfId="36819"/>
    <cellStyle name="汇总 4 18" xfId="36820"/>
    <cellStyle name="汇总 4 23" xfId="36821"/>
    <cellStyle name="汇总 4 18 2" xfId="36822"/>
    <cellStyle name="汇总 4 23 2" xfId="36823"/>
    <cellStyle name="汇总 4 18 3" xfId="36824"/>
    <cellStyle name="汇总 4 23 3" xfId="36825"/>
    <cellStyle name="汇总 4 18 4" xfId="36826"/>
    <cellStyle name="汇总 4 23 4" xfId="36827"/>
    <cellStyle name="汇总 4 19" xfId="36828"/>
    <cellStyle name="汇总 4 24" xfId="36829"/>
    <cellStyle name="汇总 4 19 2" xfId="36830"/>
    <cellStyle name="汇总 4 24 2" xfId="36831"/>
    <cellStyle name="汇总 4 19 3" xfId="36832"/>
    <cellStyle name="汇总 4 24 3" xfId="36833"/>
    <cellStyle name="汇总 4 19 4" xfId="36834"/>
    <cellStyle name="汇总 4 24 4" xfId="36835"/>
    <cellStyle name="输入 3 4 11 4" xfId="36836"/>
    <cellStyle name="输出 2 5 2 7" xfId="36837"/>
    <cellStyle name="汇总 4 2 10" xfId="36838"/>
    <cellStyle name="输出 2 5 2 7 3" xfId="36839"/>
    <cellStyle name="汇总 4 2 10 3" xfId="36840"/>
    <cellStyle name="输出 2 5 2 7 4" xfId="36841"/>
    <cellStyle name="汇总 4 2 10 4" xfId="36842"/>
    <cellStyle name="输出 2 5 2 7 5" xfId="36843"/>
    <cellStyle name="汇总 4 2 10 5" xfId="36844"/>
    <cellStyle name="输出 2 5 2 7 6" xfId="36845"/>
    <cellStyle name="汇总 4 2 10 6" xfId="36846"/>
    <cellStyle name="输出 2 5 2 7 7" xfId="36847"/>
    <cellStyle name="汇总 4 2 10 7" xfId="36848"/>
    <cellStyle name="输入 3 4 11 5" xfId="36849"/>
    <cellStyle name="输出 2 5 2 8" xfId="36850"/>
    <cellStyle name="汇总 4 2 11" xfId="36851"/>
    <cellStyle name="输出 2 5 2 8 2" xfId="36852"/>
    <cellStyle name="汇总 4 2 11 2" xfId="36853"/>
    <cellStyle name="输出 2 5 2 8 3" xfId="36854"/>
    <cellStyle name="汇总 4 2 11 3" xfId="36855"/>
    <cellStyle name="输出 2 5 2 8 4" xfId="36856"/>
    <cellStyle name="汇总 4 2 11 4" xfId="36857"/>
    <cellStyle name="输出 2 5 2 8 5" xfId="36858"/>
    <cellStyle name="汇总 4 2 11 5" xfId="36859"/>
    <cellStyle name="输出 2 5 2 8 6" xfId="36860"/>
    <cellStyle name="汇总 4 2 11 6" xfId="36861"/>
    <cellStyle name="输出 2 5 2 8 7" xfId="36862"/>
    <cellStyle name="汇总 4 2 11 7" xfId="36863"/>
    <cellStyle name="输入 3 4 11 6" xfId="36864"/>
    <cellStyle name="输出 2 5 2 9" xfId="36865"/>
    <cellStyle name="汇总 4 2 12" xfId="36866"/>
    <cellStyle name="输出 2 5 2 9 2" xfId="36867"/>
    <cellStyle name="汇总 4 2 12 2" xfId="36868"/>
    <cellStyle name="输入 3 4 11 7" xfId="36869"/>
    <cellStyle name="汇总 4 2 13" xfId="36870"/>
    <cellStyle name="汇总 4 2 13 3" xfId="36871"/>
    <cellStyle name="汇总 4 2 15" xfId="36872"/>
    <cellStyle name="汇总 4 2 20" xfId="36873"/>
    <cellStyle name="汇总 4 2 15 2" xfId="36874"/>
    <cellStyle name="汇总 4 2 20 2" xfId="36875"/>
    <cellStyle name="汇总 4 2 15 3" xfId="36876"/>
    <cellStyle name="汇总 4 2 20 3" xfId="36877"/>
    <cellStyle name="汇总 4 2 16 2" xfId="36878"/>
    <cellStyle name="汇总 4 2 21 2" xfId="36879"/>
    <cellStyle name="汇总 4 2 16 3" xfId="36880"/>
    <cellStyle name="汇总 4 2 21 3" xfId="36881"/>
    <cellStyle name="汇总 4 2 18 2" xfId="36882"/>
    <cellStyle name="汇总 4 2 23 2" xfId="36883"/>
    <cellStyle name="汇总 4 2 18 3" xfId="36884"/>
    <cellStyle name="汇总 4 2 23 3" xfId="36885"/>
    <cellStyle name="汇总 4 2 18 4" xfId="36886"/>
    <cellStyle name="汇总 4 2 23 4" xfId="36887"/>
    <cellStyle name="汇总 4 2 18 5" xfId="36888"/>
    <cellStyle name="汇总 4 2 23 5" xfId="36889"/>
    <cellStyle name="汇总 4 2 19 3" xfId="36890"/>
    <cellStyle name="汇总 4 2 24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输入 2 6 10" xfId="36904"/>
    <cellStyle name="汇总 4 2 2 12 4" xfId="36905"/>
    <cellStyle name="输入 2 6 11" xfId="36906"/>
    <cellStyle name="汇总 4 2 2 12 5" xfId="36907"/>
    <cellStyle name="输入 2 6 12" xfId="36908"/>
    <cellStyle name="汇总 4 2 2 12 6" xfId="36909"/>
    <cellStyle name="输入 2 6 13" xfId="36910"/>
    <cellStyle name="汇总 4 2 2 12 7" xfId="36911"/>
    <cellStyle name="汇总 4 2 2 13 2" xfId="36912"/>
    <cellStyle name="汇总 4 2 2 14 2" xfId="36913"/>
    <cellStyle name="汇总 6 5 17" xfId="36914"/>
    <cellStyle name="汇总 6 5 22" xfId="36915"/>
    <cellStyle name="汇总 4 2 2 14 4" xfId="36916"/>
    <cellStyle name="汇总 6 5 19" xfId="36917"/>
    <cellStyle name="汇总 6 5 24" xfId="36918"/>
    <cellStyle name="汇总 4 2 2 14 5" xfId="36919"/>
    <cellStyle name="汇总 6 5 25" xfId="36920"/>
    <cellStyle name="汇总 4 2 2 14 6" xfId="36921"/>
    <cellStyle name="汇总 6 5 26" xfId="36922"/>
    <cellStyle name="汇总 4 2 2 14 7" xfId="36923"/>
    <cellStyle name="汇总 6 5 2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输入 2 4 6 7" xfId="36935"/>
    <cellStyle name="汇总 4 2 2 2 5 2" xfId="36936"/>
    <cellStyle name="汇总 4 2 2 2 6" xfId="36937"/>
    <cellStyle name="输入 2 4 7 7" xfId="36938"/>
    <cellStyle name="汇总 4 2 2 2 6 2" xfId="36939"/>
    <cellStyle name="汇总 4 2 2 2 6 3" xfId="36940"/>
    <cellStyle name="汇总 4 2 2 2 6 4" xfId="36941"/>
    <cellStyle name="汇总 4 2 2 2 7" xfId="36942"/>
    <cellStyle name="输入 2 5 3 7" xfId="36943"/>
    <cellStyle name="汇总 4 2 2 3 2 2" xfId="36944"/>
    <cellStyle name="输入 2 5 5 7" xfId="36945"/>
    <cellStyle name="汇总 4 2 2 3 4 2" xfId="36946"/>
    <cellStyle name="汇总 4 2 2 3 7 3" xfId="36947"/>
    <cellStyle name="汇总 4 2 2 3 7 4" xfId="36948"/>
    <cellStyle name="输入 2 6 4 7" xfId="36949"/>
    <cellStyle name="汇总 4 2 2 4 3 2" xfId="36950"/>
    <cellStyle name="输入 2 6 6 7" xfId="36951"/>
    <cellStyle name="汇总 4 2 2 4 5 2" xfId="36952"/>
    <cellStyle name="汇总 4 2 2 4 5 3" xfId="36953"/>
    <cellStyle name="汇总 4 2 2 4 5 4" xfId="36954"/>
    <cellStyle name="输入 2 6 7 7" xfId="36955"/>
    <cellStyle name="汇总 4 2 2 4 6 2" xfId="36956"/>
    <cellStyle name="汇总 4 2 2 4 7" xfId="36957"/>
    <cellStyle name="输出 6 20" xfId="36958"/>
    <cellStyle name="输出 6 15" xfId="36959"/>
    <cellStyle name="汇总 4 2 2 5 2" xfId="36960"/>
    <cellStyle name="输出 6 21" xfId="36961"/>
    <cellStyle name="输出 6 16" xfId="36962"/>
    <cellStyle name="汇总 4 2 2 5 3" xfId="36963"/>
    <cellStyle name="输出 6 23" xfId="36964"/>
    <cellStyle name="输出 6 18" xfId="36965"/>
    <cellStyle name="汇总 4 2 2 5 5" xfId="36966"/>
    <cellStyle name="输出 6 23 2" xfId="36967"/>
    <cellStyle name="输出 6 18 2" xfId="36968"/>
    <cellStyle name="汇总 4 2 2 5 5 2" xfId="36969"/>
    <cellStyle name="输出 6 23 3" xfId="36970"/>
    <cellStyle name="输出 6 18 3" xfId="36971"/>
    <cellStyle name="汇总 4 2 2 5 5 3" xfId="36972"/>
    <cellStyle name="输出 6 23 4" xfId="36973"/>
    <cellStyle name="输出 6 18 4" xfId="36974"/>
    <cellStyle name="汇总 4 2 2 5 5 4" xfId="36975"/>
    <cellStyle name="计算 3 3 13 2" xfId="36976"/>
    <cellStyle name="输出 6 24" xfId="36977"/>
    <cellStyle name="输出 6 19" xfId="36978"/>
    <cellStyle name="汇总 4 2 2 5 6" xfId="36979"/>
    <cellStyle name="输出 6 19 2" xfId="36980"/>
    <cellStyle name="汇总 4 2 2 5 6 2" xfId="36981"/>
    <cellStyle name="输入 4 2 7 2" xfId="36982"/>
    <cellStyle name="汇总 4 2 2 5 8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注释 2 4 2 10 3" xfId="37015"/>
    <cellStyle name="汇总 4 2 20 2 2" xfId="37016"/>
    <cellStyle name="注释 2 4 2 10 4" xfId="37017"/>
    <cellStyle name="汇总 4 2 20 2 3" xfId="37018"/>
    <cellStyle name="注释 2 4 2 10 5" xfId="37019"/>
    <cellStyle name="汇总 4 2 20 2 4" xfId="37020"/>
    <cellStyle name="注释 2 4 2 11 5" xfId="37021"/>
    <cellStyle name="汇总 4 2 20 3 4" xfId="37022"/>
    <cellStyle name="注释 2 4 2 14 3" xfId="37023"/>
    <cellStyle name="汇总 4 2 20 6 2" xfId="37024"/>
    <cellStyle name="注释 3 4 21 4" xfId="37025"/>
    <cellStyle name="注释 3 4 16 4" xfId="37026"/>
    <cellStyle name="汇总 4 2 21 3 2" xfId="37027"/>
    <cellStyle name="注释 3 4 21 5" xfId="37028"/>
    <cellStyle name="注释 3 4 16 5" xfId="37029"/>
    <cellStyle name="汇总 4 2 21 3 3" xfId="37030"/>
    <cellStyle name="注释 3 4 21 6" xfId="37031"/>
    <cellStyle name="注释 3 4 16 6" xfId="37032"/>
    <cellStyle name="汇总 4 2 21 3 4" xfId="37033"/>
    <cellStyle name="注释 3 4 23 4" xfId="37034"/>
    <cellStyle name="注释 3 4 18 4" xfId="37035"/>
    <cellStyle name="输出 6 5 2 2 6" xfId="37036"/>
    <cellStyle name="汇总 4 2 21 5 2" xfId="37037"/>
    <cellStyle name="注释 3 4 23 5" xfId="37038"/>
    <cellStyle name="注释 3 4 18 5" xfId="37039"/>
    <cellStyle name="输出 6 5 2 2 7" xfId="37040"/>
    <cellStyle name="汇总 4 2 21 5 3" xfId="37041"/>
    <cellStyle name="注释 3 4 23 6" xfId="37042"/>
    <cellStyle name="注释 3 4 18 6" xfId="37043"/>
    <cellStyle name="汇总 4 2 21 5 4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输出 2 5 2 12 2" xfId="37056"/>
    <cellStyle name="汇总 4 2 3 2 2" xfId="37057"/>
    <cellStyle name="输出 2 5 2 13 3" xfId="37058"/>
    <cellStyle name="汇总 4 2 3 3 3" xfId="37059"/>
    <cellStyle name="输出 2 5 2 13 4" xfId="37060"/>
    <cellStyle name="汇总 4 2 3 3 4" xfId="37061"/>
    <cellStyle name="输出 2 5 2 15 3" xfId="37062"/>
    <cellStyle name="汇总 4 2 3 5 3" xfId="37063"/>
    <cellStyle name="输出 2 5 2 15 4" xfId="37064"/>
    <cellStyle name="汇总 4 2 3 5 4" xfId="37065"/>
    <cellStyle name="输出 2 5 2 16 2" xfId="37066"/>
    <cellStyle name="输出 2 4 2 20" xfId="37067"/>
    <cellStyle name="输出 2 4 2 15" xfId="37068"/>
    <cellStyle name="汇总 4 2 3 6 2" xfId="37069"/>
    <cellStyle name="输出 2 5 2 16 3" xfId="37070"/>
    <cellStyle name="输出 2 4 2 21" xfId="37071"/>
    <cellStyle name="输出 2 4 2 16" xfId="37072"/>
    <cellStyle name="汇总 4 2 3 6 3" xfId="37073"/>
    <cellStyle name="输出 2 5 2 16 4" xfId="37074"/>
    <cellStyle name="输出 2 4 2 17" xfId="37075"/>
    <cellStyle name="汇总 4 2 3 6 4" xfId="37076"/>
    <cellStyle name="汇总 4 2 4 4 2" xfId="37077"/>
    <cellStyle name="汇总 4 2 4 4 3" xfId="37078"/>
    <cellStyle name="汇总 4 2 4 4 4" xfId="37079"/>
    <cellStyle name="汇总 6 3 2 16 6" xfId="37080"/>
    <cellStyle name="汇总 4 2 4 6" xfId="37081"/>
    <cellStyle name="汇总 4 2 8 7 3" xfId="37082"/>
    <cellStyle name="汇总 4 2 4 6 2" xfId="37083"/>
    <cellStyle name="汇总 4 2 4 6 3" xfId="37084"/>
    <cellStyle name="汇总 6 3 2 16 7" xfId="37085"/>
    <cellStyle name="汇总 4 2 4 7" xfId="37086"/>
    <cellStyle name="汇总 4 2 8 7 4" xfId="37087"/>
    <cellStyle name="汇总 6 3 2 17" xfId="37088"/>
    <cellStyle name="汇总 4 2 5" xfId="37089"/>
    <cellStyle name="汇总 4 2 6 7" xfId="37090"/>
    <cellStyle name="汇总 4 2 6 7 3" xfId="37091"/>
    <cellStyle name="注释 6 6 10" xfId="37092"/>
    <cellStyle name="汇总 6 3 2 19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注释 4 5 4 6" xfId="37106"/>
    <cellStyle name="计算 2 10 2" xfId="37107"/>
    <cellStyle name="注释 5 2 2 11" xfId="37108"/>
    <cellStyle name="汇总 4 20 7 2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输入 6 3 23 4" xfId="37117"/>
    <cellStyle name="输入 6 3 18 4" xfId="37118"/>
    <cellStyle name="汇总 4 22 2 2" xfId="37119"/>
    <cellStyle name="输入 6 3 23 5" xfId="37120"/>
    <cellStyle name="输入 6 3 18 5" xfId="37121"/>
    <cellStyle name="汇总 4 22 2 3" xfId="37122"/>
    <cellStyle name="输入 6 3 23 6" xfId="37123"/>
    <cellStyle name="输入 6 3 18 6" xfId="37124"/>
    <cellStyle name="汇总 4 22 2 4" xfId="37125"/>
    <cellStyle name="输入 6 3 19 4" xfId="37126"/>
    <cellStyle name="汇总 4 22 3 2" xfId="37127"/>
    <cellStyle name="汇总 4 22 4 4" xfId="37128"/>
    <cellStyle name="输入 2 9 6" xfId="37129"/>
    <cellStyle name="汇总 4 23 4 2" xfId="37130"/>
    <cellStyle name="输入 2 9 7" xfId="37131"/>
    <cellStyle name="汇总 4 23 4 3" xfId="37132"/>
    <cellStyle name="汇总 4 23 4 4" xfId="37133"/>
    <cellStyle name="输出 3 4 2 12" xfId="37134"/>
    <cellStyle name="汇总 4 23 7 3" xfId="37135"/>
    <cellStyle name="输出 3 4 2 13" xfId="37136"/>
    <cellStyle name="汇总 4 23 7 4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输入 3 4 21 5" xfId="37143"/>
    <cellStyle name="输入 3 4 16 5" xfId="37144"/>
    <cellStyle name="汇总 4 3 11" xfId="37145"/>
    <cellStyle name="注释 4 3 20 6" xfId="37146"/>
    <cellStyle name="注释 4 3 15 6" xfId="37147"/>
    <cellStyle name="汇总 4 3 11 2 4" xfId="37148"/>
    <cellStyle name="注释 4 3 21 4" xfId="37149"/>
    <cellStyle name="注释 4 3 16 4" xfId="37150"/>
    <cellStyle name="汇总 4 3 11 3 2" xfId="37151"/>
    <cellStyle name="注释 4 3 21 5" xfId="37152"/>
    <cellStyle name="注释 4 3 16 5" xfId="37153"/>
    <cellStyle name="汇总 4 3 11 3 3" xfId="37154"/>
    <cellStyle name="注释 4 3 21 6" xfId="37155"/>
    <cellStyle name="注释 4 3 16 6" xfId="37156"/>
    <cellStyle name="汇总 4 3 11 3 4" xfId="37157"/>
    <cellStyle name="汇总 4 3 11 4" xfId="37158"/>
    <cellStyle name="注释 4 3 22 4" xfId="37159"/>
    <cellStyle name="注释 4 3 17 4" xfId="37160"/>
    <cellStyle name="汇总 4 3 11 4 2" xfId="37161"/>
    <cellStyle name="汇总 4 3 11 5" xfId="37162"/>
    <cellStyle name="注释 4 3 23 4" xfId="37163"/>
    <cellStyle name="注释 4 3 18 4" xfId="37164"/>
    <cellStyle name="汇总 4 3 11 5 2" xfId="37165"/>
    <cellStyle name="输入 3 4 21 6" xfId="37166"/>
    <cellStyle name="输入 3 4 16 6" xfId="37167"/>
    <cellStyle name="汇总 4 3 12" xfId="37168"/>
    <cellStyle name="计算 6 2 12 7" xfId="37169"/>
    <cellStyle name="汇总 4 3 12 2" xfId="37170"/>
    <cellStyle name="汇总 4 3 12 3" xfId="37171"/>
    <cellStyle name="输出 5 3 21 5" xfId="37172"/>
    <cellStyle name="输出 5 3 16 5" xfId="37173"/>
    <cellStyle name="计算 3 2 2 14 5" xfId="37174"/>
    <cellStyle name="汇总 4 3 12 3 2" xfId="37175"/>
    <cellStyle name="输入 3 4 21 7" xfId="37176"/>
    <cellStyle name="输入 3 4 16 7" xfId="37177"/>
    <cellStyle name="汇总 4 3 13" xfId="37178"/>
    <cellStyle name="计算 6 2 13 7" xfId="37179"/>
    <cellStyle name="汇总 4 3 13 2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计算 6 2 14 7" xfId="37186"/>
    <cellStyle name="汇总 4 3 14 2" xfId="37187"/>
    <cellStyle name="汇总 4 3 14 3" xfId="37188"/>
    <cellStyle name="汇总 5 2 2 16 5" xfId="37189"/>
    <cellStyle name="输出 2 5 23 6" xfId="37190"/>
    <cellStyle name="输出 2 5 18 6" xfId="37191"/>
    <cellStyle name="汇总 4 3 14 5 4" xfId="37192"/>
    <cellStyle name="汇总 4 3 15" xfId="37193"/>
    <cellStyle name="汇总 4 3 20" xfId="37194"/>
    <cellStyle name="注释 2 5 2 11 5" xfId="37195"/>
    <cellStyle name="计算 3 5 2 6 6" xfId="37196"/>
    <cellStyle name="汇总 4 3 15 3 4" xfId="37197"/>
    <cellStyle name="计算 4 3 4 2" xfId="37198"/>
    <cellStyle name="汇总 4 3 15 6" xfId="37199"/>
    <cellStyle name="汇总 4 3 20 6" xfId="37200"/>
    <cellStyle name="计算 4 3 4 2 2" xfId="37201"/>
    <cellStyle name="注释 2 5 2 14 3" xfId="37202"/>
    <cellStyle name="计算 3 5 2 9 4" xfId="37203"/>
    <cellStyle name="汇总 4 3 15 6 2" xfId="37204"/>
    <cellStyle name="注释 2 5 2 14 4" xfId="37205"/>
    <cellStyle name="计算 3 5 2 9 5" xfId="37206"/>
    <cellStyle name="汇总 4 3 15 6 3" xfId="37207"/>
    <cellStyle name="注释 2 5 2 14 5" xfId="37208"/>
    <cellStyle name="计算 3 5 2 9 6" xfId="37209"/>
    <cellStyle name="汇总 4 3 15 6 4" xfId="37210"/>
    <cellStyle name="汇总 4 3 16" xfId="37211"/>
    <cellStyle name="汇总 4 3 21" xfId="37212"/>
    <cellStyle name="计算 6 2 21 7" xfId="37213"/>
    <cellStyle name="计算 6 2 16 7" xfId="37214"/>
    <cellStyle name="汇总 4 3 16 2" xfId="37215"/>
    <cellStyle name="汇总 4 3 21 2" xfId="37216"/>
    <cellStyle name="汇总 4 3 16 3" xfId="37217"/>
    <cellStyle name="汇总 4 3 21 3" xfId="37218"/>
    <cellStyle name="计算 2 2 9" xfId="37219"/>
    <cellStyle name="注释 4 4 21 4" xfId="37220"/>
    <cellStyle name="注释 4 4 16 4" xfId="37221"/>
    <cellStyle name="汇总 4 3 16 3 2" xfId="37222"/>
    <cellStyle name="汇总 4 3 16 4" xfId="37223"/>
    <cellStyle name="汇总 4 3 21 4" xfId="37224"/>
    <cellStyle name="计算 2 3 9" xfId="37225"/>
    <cellStyle name="注释 4 4 22 4" xfId="37226"/>
    <cellStyle name="注释 4 4 17 4" xfId="37227"/>
    <cellStyle name="汇总 4 3 16 4 2" xfId="37228"/>
    <cellStyle name="汇总 4 3 16 5" xfId="37229"/>
    <cellStyle name="汇总 4 3 21 5" xfId="37230"/>
    <cellStyle name="计算 2 4 9" xfId="37231"/>
    <cellStyle name="注释 4 4 23 4" xfId="37232"/>
    <cellStyle name="注释 4 4 18 4" xfId="37233"/>
    <cellStyle name="汇总 4 3 16 5 2" xfId="37234"/>
    <cellStyle name="计算 4 3 5 2" xfId="37235"/>
    <cellStyle name="汇总 4 3 16 6" xfId="37236"/>
    <cellStyle name="汇总 4 3 21 6" xfId="37237"/>
    <cellStyle name="汇总 4 3 18 2 2" xfId="37238"/>
    <cellStyle name="计算 2 5 9" xfId="37239"/>
    <cellStyle name="注释 4 4 19 4" xfId="37240"/>
    <cellStyle name="汇总 4 3 16 6 2" xfId="37241"/>
    <cellStyle name="汇总 4 3 17" xfId="37242"/>
    <cellStyle name="汇总 4 3 22" xfId="37243"/>
    <cellStyle name="计算 4 2 5" xfId="37244"/>
    <cellStyle name="计算 6 2 22 7" xfId="37245"/>
    <cellStyle name="计算 6 2 17 7" xfId="37246"/>
    <cellStyle name="汇总 4 3 17 2" xfId="37247"/>
    <cellStyle name="汇总 4 3 22 2" xfId="37248"/>
    <cellStyle name="计算 4 2 6" xfId="37249"/>
    <cellStyle name="汇总 4 3 17 3" xfId="37250"/>
    <cellStyle name="汇总 4 3 22 3" xfId="37251"/>
    <cellStyle name="汇总 4 3 18" xfId="37252"/>
    <cellStyle name="汇总 4 3 23" xfId="37253"/>
    <cellStyle name="计算 4 3 5" xfId="37254"/>
    <cellStyle name="计算 6 2 23 7" xfId="37255"/>
    <cellStyle name="计算 6 2 18 7" xfId="37256"/>
    <cellStyle name="汇总 4 3 18 2" xfId="37257"/>
    <cellStyle name="汇总 4 3 23 2" xfId="37258"/>
    <cellStyle name="计算 4 3 7" xfId="37259"/>
    <cellStyle name="汇总 4 3 18 4" xfId="37260"/>
    <cellStyle name="汇总 4 3 23 4" xfId="37261"/>
    <cellStyle name="计算 4 3 8" xfId="37262"/>
    <cellStyle name="汇总 4 3 18 5" xfId="37263"/>
    <cellStyle name="汇总 4 3 23 5" xfId="37264"/>
    <cellStyle name="计算 4 3 7 2" xfId="37265"/>
    <cellStyle name="计算 4 3 9" xfId="37266"/>
    <cellStyle name="汇总 4 3 18 6" xfId="37267"/>
    <cellStyle name="汇总 4 3 23 6" xfId="37268"/>
    <cellStyle name="计算 4 4 5" xfId="37269"/>
    <cellStyle name="适中 6 2 2" xfId="37270"/>
    <cellStyle name="计算 6 2 19 7" xfId="37271"/>
    <cellStyle name="汇总 4 3 19 2" xfId="37272"/>
    <cellStyle name="计算 4 4 6" xfId="37273"/>
    <cellStyle name="汇总 4 3 19 3" xfId="37274"/>
    <cellStyle name="计算 6 2 2 20" xfId="37275"/>
    <cellStyle name="计算 6 2 2 15" xfId="37276"/>
    <cellStyle name="汇总 4 3 2 10" xfId="37277"/>
    <cellStyle name="计算 6 2 2 15 2" xfId="37278"/>
    <cellStyle name="汇总 4 3 2 10 2" xfId="37279"/>
    <cellStyle name="计算 6 2 2 15 3" xfId="37280"/>
    <cellStyle name="汇总 4 3 2 10 3" xfId="37281"/>
    <cellStyle name="汇总 4 3 2 10 3 2" xfId="37282"/>
    <cellStyle name="计算 6 2 2 15 4" xfId="37283"/>
    <cellStyle name="汇总 4 3 2 10 4" xfId="37284"/>
    <cellStyle name="计算 6 2 2 15 5" xfId="37285"/>
    <cellStyle name="汇总 4 3 2 10 5" xfId="37286"/>
    <cellStyle name="计算 6 2 2 15 6" xfId="37287"/>
    <cellStyle name="汇总 4 3 2 10 6" xfId="37288"/>
    <cellStyle name="输入 5 2 19 2" xfId="37289"/>
    <cellStyle name="计算 6 2 2 15 7" xfId="37290"/>
    <cellStyle name="汇总 4 3 2 10 7" xfId="37291"/>
    <cellStyle name="计算 6 2 2 21" xfId="37292"/>
    <cellStyle name="计算 6 2 2 16" xfId="37293"/>
    <cellStyle name="汇总 4 3 2 11" xfId="37294"/>
    <cellStyle name="计算 6 2 2 16 2" xfId="37295"/>
    <cellStyle name="汇总 4 3 2 11 2" xfId="37296"/>
    <cellStyle name="计算 4 5 2 15" xfId="37297"/>
    <cellStyle name="计算 4 5 2 20" xfId="37298"/>
    <cellStyle name="汇总 4 3 2 11 2 2" xfId="37299"/>
    <cellStyle name="计算 3 2 9 3" xfId="37300"/>
    <cellStyle name="计算 4 5 2 16" xfId="37301"/>
    <cellStyle name="计算 4 5 2 21" xfId="37302"/>
    <cellStyle name="汇总 4 3 2 11 2 3" xfId="37303"/>
    <cellStyle name="计算 3 2 9 4" xfId="37304"/>
    <cellStyle name="计算 4 5 2 17" xfId="37305"/>
    <cellStyle name="汇总 4 3 2 11 2 4" xfId="37306"/>
    <cellStyle name="计算 3 2 9 5" xfId="37307"/>
    <cellStyle name="计算 6 2 2 16 3" xfId="37308"/>
    <cellStyle name="汇总 4 3 2 11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输入 6 4 2 13 4" xfId="37324"/>
    <cellStyle name="汇总 4 3 2 13 7 2" xfId="37325"/>
    <cellStyle name="输入 6 4 2 13 5" xfId="37326"/>
    <cellStyle name="汇总 4 3 2 13 7 3" xfId="37327"/>
    <cellStyle name="输入 6 4 2 13 6" xfId="37328"/>
    <cellStyle name="汇总 4 3 2 13 7 4" xfId="37329"/>
    <cellStyle name="汇总 4 3 2 14 4 2" xfId="37330"/>
    <cellStyle name="汇总 4 3 2 14 4 3" xfId="37331"/>
    <cellStyle name="注释 4 5 2 5 2" xfId="37332"/>
    <cellStyle name="汇总 4 3 2 14 4 4" xfId="37333"/>
    <cellStyle name="计算 6 5 2 3 5" xfId="37334"/>
    <cellStyle name="汇总 4 3 2 14 5" xfId="37335"/>
    <cellStyle name="汇总 4 3 2 14 5 2" xfId="37336"/>
    <cellStyle name="计算 6 5 2 3 6" xfId="37337"/>
    <cellStyle name="汇总 4 3 2 14 6" xfId="37338"/>
    <cellStyle name="计算 6 5 2 3 7" xfId="37339"/>
    <cellStyle name="汇总 4 3 2 14 7" xfId="37340"/>
    <cellStyle name="汇总 4 3 2 14 7 2" xfId="37341"/>
    <cellStyle name="汇总 4 3 2 14 7 3" xfId="37342"/>
    <cellStyle name="注释 4 5 2 8 2" xfId="37343"/>
    <cellStyle name="汇总 4 3 2 14 7 4" xfId="37344"/>
    <cellStyle name="汇总 4 3 2 15 2 4" xfId="37345"/>
    <cellStyle name="计算 3 6 9 5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计算 6 5 2 5 6" xfId="37356"/>
    <cellStyle name="汇总 4 3 2 16 6" xfId="37357"/>
    <cellStyle name="计算 6 5 2 5 7" xfId="37358"/>
    <cellStyle name="汇总 4 3 2 16 7" xfId="37359"/>
    <cellStyle name="计算 6 2 2 3 2" xfId="37360"/>
    <cellStyle name="汇总 4 3 2 2 2" xfId="37361"/>
    <cellStyle name="计算 6 2 2 3 3" xfId="37362"/>
    <cellStyle name="汇总 4 3 2 2 3" xfId="37363"/>
    <cellStyle name="计算 6 2 2 3 4" xfId="37364"/>
    <cellStyle name="汇总 4 3 2 2 4" xfId="37365"/>
    <cellStyle name="计算 6 2 2 3 5" xfId="37366"/>
    <cellStyle name="汇总 4 3 2 2 5" xfId="37367"/>
    <cellStyle name="计算 6 2 2 3 6" xfId="37368"/>
    <cellStyle name="汇总 4 3 2 2 6" xfId="37369"/>
    <cellStyle name="计算 6 2 2 3 7" xfId="37370"/>
    <cellStyle name="汇总 4 3 2 2 7" xfId="37371"/>
    <cellStyle name="计算 6 2 2 4 2" xfId="37372"/>
    <cellStyle name="汇总 4 3 2 3 2" xfId="37373"/>
    <cellStyle name="计算 6 2 2 4 3" xfId="37374"/>
    <cellStyle name="汇总 4 3 2 3 3" xfId="37375"/>
    <cellStyle name="计算 6 2 2 4 4" xfId="37376"/>
    <cellStyle name="汇总 4 3 2 3 4" xfId="37377"/>
    <cellStyle name="计算 6 2 2 4 5" xfId="37378"/>
    <cellStyle name="汇总 4 3 2 3 5" xfId="37379"/>
    <cellStyle name="计算 6 2 2 4 6" xfId="37380"/>
    <cellStyle name="汇总 4 3 2 3 6" xfId="37381"/>
    <cellStyle name="计算 6 2 2 4 7" xfId="37382"/>
    <cellStyle name="汇总 4 3 2 3 7" xfId="37383"/>
    <cellStyle name="计算 6 2 2 5 2" xfId="37384"/>
    <cellStyle name="汇总 4 3 2 4 2" xfId="37385"/>
    <cellStyle name="计算 6 2 2 5 3" xfId="37386"/>
    <cellStyle name="汇总 4 3 2 4 3" xfId="37387"/>
    <cellStyle name="计算 6 2 2 5 4" xfId="37388"/>
    <cellStyle name="汇总 4 3 2 4 4" xfId="37389"/>
    <cellStyle name="计算 6 2 2 5 5" xfId="37390"/>
    <cellStyle name="汇总 4 3 2 4 5" xfId="37391"/>
    <cellStyle name="计算 6 2 2 5 6" xfId="37392"/>
    <cellStyle name="汇总 4 3 2 4 6" xfId="37393"/>
    <cellStyle name="计算 6 2 2 5 7" xfId="37394"/>
    <cellStyle name="汇总 4 3 2 4 7" xfId="37395"/>
    <cellStyle name="计算 6 2 2 7" xfId="37396"/>
    <cellStyle name="汇总 4 3 2 6" xfId="37397"/>
    <cellStyle name="计算 6 2 2 8" xfId="37398"/>
    <cellStyle name="汇总 4 3 2 7" xfId="37399"/>
    <cellStyle name="计算 6 2 2 8 3" xfId="37400"/>
    <cellStyle name="汇总 4 3 2 7 3" xfId="37401"/>
    <cellStyle name="计算 6 2 2 8 4" xfId="37402"/>
    <cellStyle name="汇总 4 3 2 7 4" xfId="37403"/>
    <cellStyle name="计算 6 2 2 8 5" xfId="37404"/>
    <cellStyle name="汇总 4 3 2 7 5" xfId="37405"/>
    <cellStyle name="计算 6 2 2 8 6" xfId="37406"/>
    <cellStyle name="汇总 4 3 2 7 6" xfId="37407"/>
    <cellStyle name="计算 6 2 2 9 2" xfId="37408"/>
    <cellStyle name="汇总 4 3 2 8 2" xfId="37409"/>
    <cellStyle name="计算 6 2 2 9 3" xfId="37410"/>
    <cellStyle name="汇总 4 3 2 8 3" xfId="37411"/>
    <cellStyle name="汇总 4 3 2 9 5" xfId="37412"/>
    <cellStyle name="汇总 4 3 2 9 6" xfId="37413"/>
    <cellStyle name="适中 6 3" xfId="37414"/>
    <cellStyle name="汇总 4 3 25" xfId="37415"/>
    <cellStyle name="适中 6 4" xfId="37416"/>
    <cellStyle name="汇总 4 3 26" xfId="37417"/>
    <cellStyle name="汇总 4 3 27" xfId="37418"/>
    <cellStyle name="汇总 4 3 28" xfId="37419"/>
    <cellStyle name="计算 6 2 3 7" xfId="37420"/>
    <cellStyle name="汇总 4 3 3 6" xfId="37421"/>
    <cellStyle name="汇总 4 3 4 3 2" xfId="37422"/>
    <cellStyle name="计算 6 2 4 6" xfId="37423"/>
    <cellStyle name="汇总 4 3 4 5" xfId="37424"/>
    <cellStyle name="计算 6 2 4 7" xfId="37425"/>
    <cellStyle name="汇总 4 3 4 6" xfId="37426"/>
    <cellStyle name="汇总 4 3 4 7" xfId="37427"/>
    <cellStyle name="汇总 4 3 6 7" xfId="37428"/>
    <cellStyle name="汇总 4 3 7 7" xfId="37429"/>
    <cellStyle name="汇总 4 3 9 7" xfId="37430"/>
    <cellStyle name="注释 4 4 2 7" xfId="37431"/>
    <cellStyle name="汇总 4 4 10" xfId="37432"/>
    <cellStyle name="注释 4 4 2 7 5" xfId="37433"/>
    <cellStyle name="输出 4 6 3 2" xfId="37434"/>
    <cellStyle name="汇总 4 4 10 5" xfId="37435"/>
    <cellStyle name="注释 4 4 2 7 6" xfId="37436"/>
    <cellStyle name="输出 4 6 3 3" xfId="37437"/>
    <cellStyle name="汇总 4 4 10 6" xfId="37438"/>
    <cellStyle name="输出 4 6 3 4" xfId="37439"/>
    <cellStyle name="汇总 4 4 10 7" xfId="37440"/>
    <cellStyle name="注释 4 4 2 8" xfId="37441"/>
    <cellStyle name="汇总 4 4 11" xfId="37442"/>
    <cellStyle name="注释 4 4 2 8 2" xfId="37443"/>
    <cellStyle name="计算 6 3 11 7" xfId="37444"/>
    <cellStyle name="汇总 4 4 11 2" xfId="37445"/>
    <cellStyle name="注释 4 4 2 8 3" xfId="37446"/>
    <cellStyle name="汇总 4 4 11 3" xfId="37447"/>
    <cellStyle name="注释 4 4 2 8 4" xfId="37448"/>
    <cellStyle name="汇总 4 4 11 4" xfId="37449"/>
    <cellStyle name="注释 4 4 2 8 5" xfId="37450"/>
    <cellStyle name="输出 4 6 4 2" xfId="37451"/>
    <cellStyle name="汇总 4 4 11 5" xfId="37452"/>
    <cellStyle name="注释 4 4 2 8 6" xfId="37453"/>
    <cellStyle name="输出 4 6 4 3" xfId="37454"/>
    <cellStyle name="汇总 4 4 11 6" xfId="37455"/>
    <cellStyle name="注释 4 4 2 9" xfId="37456"/>
    <cellStyle name="汇总 4 4 12" xfId="37457"/>
    <cellStyle name="注释 4 4 2 9 2" xfId="37458"/>
    <cellStyle name="计算 6 3 12 7" xfId="37459"/>
    <cellStyle name="汇总 4 4 12 2" xfId="37460"/>
    <cellStyle name="注释 4 4 2 9 3" xfId="37461"/>
    <cellStyle name="汇总 4 4 12 3" xfId="37462"/>
    <cellStyle name="注释 4 4 2 9 4" xfId="37463"/>
    <cellStyle name="汇总 4 4 12 4" xfId="37464"/>
    <cellStyle name="注释 4 4 2 9 5" xfId="37465"/>
    <cellStyle name="输出 4 6 5 2" xfId="37466"/>
    <cellStyle name="汇总 4 4 12 5" xfId="37467"/>
    <cellStyle name="注释 4 4 2 9 6" xfId="37468"/>
    <cellStyle name="输出 4 6 5 3" xfId="37469"/>
    <cellStyle name="汇总 4 4 12 6" xfId="37470"/>
    <cellStyle name="输出 4 6 5 4" xfId="37471"/>
    <cellStyle name="汇总 4 4 12 7" xfId="37472"/>
    <cellStyle name="汇总 4 4 13" xfId="37473"/>
    <cellStyle name="计算 6 3 13 7" xfId="37474"/>
    <cellStyle name="汇总 4 4 13 2" xfId="37475"/>
    <cellStyle name="汇总 4 4 13 3" xfId="37476"/>
    <cellStyle name="汇总 4 4 13 4" xfId="37477"/>
    <cellStyle name="输出 4 6 6 3" xfId="37478"/>
    <cellStyle name="汇总 4 4 13 6" xfId="37479"/>
    <cellStyle name="输出 4 6 6 4" xfId="37480"/>
    <cellStyle name="汇总 4 4 13 7" xfId="37481"/>
    <cellStyle name="汇总 4 4 14" xfId="37482"/>
    <cellStyle name="计算 6 3 14 7" xfId="37483"/>
    <cellStyle name="汇总 4 4 14 2" xfId="37484"/>
    <cellStyle name="汇总 4 4 14 3" xfId="37485"/>
    <cellStyle name="汇总 4 4 14 4" xfId="37486"/>
    <cellStyle name="输出 4 6 7 3" xfId="37487"/>
    <cellStyle name="汇总 4 4 14 6" xfId="37488"/>
    <cellStyle name="输出 4 6 7 4" xfId="37489"/>
    <cellStyle name="汇总 4 4 14 7" xfId="37490"/>
    <cellStyle name="汇总 4 4 15" xfId="37491"/>
    <cellStyle name="汇总 4 4 20" xfId="37492"/>
    <cellStyle name="输出 4 6 8 3" xfId="37493"/>
    <cellStyle name="汇总 4 4 15 6" xfId="37494"/>
    <cellStyle name="汇总 4 4 20 6" xfId="37495"/>
    <cellStyle name="输出 4 6 8 4" xfId="37496"/>
    <cellStyle name="汇总 4 4 15 7" xfId="37497"/>
    <cellStyle name="汇总 4 4 20 7" xfId="37498"/>
    <cellStyle name="汇总 4 4 16" xfId="37499"/>
    <cellStyle name="汇总 4 4 21" xfId="37500"/>
    <cellStyle name="计算 6 3 21 7" xfId="37501"/>
    <cellStyle name="计算 6 3 16 7" xfId="37502"/>
    <cellStyle name="汇总 4 4 16 2" xfId="37503"/>
    <cellStyle name="汇总 4 4 21 2" xfId="37504"/>
    <cellStyle name="汇总 4 4 16 3" xfId="37505"/>
    <cellStyle name="汇总 4 4 21 3" xfId="37506"/>
    <cellStyle name="汇总 4 4 16 4" xfId="37507"/>
    <cellStyle name="汇总 4 4 21 4" xfId="37508"/>
    <cellStyle name="输出 4 6 9 3" xfId="37509"/>
    <cellStyle name="汇总 4 4 16 6" xfId="37510"/>
    <cellStyle name="汇总 4 4 21 6" xfId="37511"/>
    <cellStyle name="输出 4 6 9 4" xfId="37512"/>
    <cellStyle name="汇总 4 4 16 7" xfId="37513"/>
    <cellStyle name="汇总 4 4 21 7" xfId="37514"/>
    <cellStyle name="汇总 4 4 17" xfId="37515"/>
    <cellStyle name="汇总 4 4 22" xfId="37516"/>
    <cellStyle name="计算 6 3 22 7" xfId="37517"/>
    <cellStyle name="计算 6 3 17 7" xfId="37518"/>
    <cellStyle name="汇总 4 4 17 2" xfId="37519"/>
    <cellStyle name="汇总 4 4 22 2" xfId="37520"/>
    <cellStyle name="汇总 4 4 18" xfId="37521"/>
    <cellStyle name="汇总 4 4 23" xfId="37522"/>
    <cellStyle name="汇总 4 4 18 6" xfId="37523"/>
    <cellStyle name="汇总 4 4 23 6" xfId="37524"/>
    <cellStyle name="汇总 4 4 18 7" xfId="37525"/>
    <cellStyle name="汇总 4 4 23 7" xfId="37526"/>
    <cellStyle name="汇总 4 4 19" xfId="37527"/>
    <cellStyle name="汇总 4 4 24" xfId="37528"/>
    <cellStyle name="注释 6 5 2 2" xfId="37529"/>
    <cellStyle name="汇总 4 4 19 5" xfId="37530"/>
    <cellStyle name="注释 6 5 2 3" xfId="37531"/>
    <cellStyle name="汇总 4 4 19 6" xfId="37532"/>
    <cellStyle name="注释 6 5 2 4" xfId="37533"/>
    <cellStyle name="汇总 4 4 19 7" xfId="37534"/>
    <cellStyle name="汇总 4 4 2" xfId="37535"/>
    <cellStyle name="计算 6 3 2 20" xfId="37536"/>
    <cellStyle name="计算 6 3 2 15" xfId="37537"/>
    <cellStyle name="汇总 4 4 2 10" xfId="37538"/>
    <cellStyle name="计算 6 3 2 15 2" xfId="37539"/>
    <cellStyle name="汇总 4 4 2 10 2" xfId="37540"/>
    <cellStyle name="计算 6 3 2 15 3" xfId="37541"/>
    <cellStyle name="汇总 4 4 2 10 3" xfId="37542"/>
    <cellStyle name="计算 6 3 2 15 4" xfId="37543"/>
    <cellStyle name="汇总 4 4 2 10 4" xfId="37544"/>
    <cellStyle name="计算 6 3 2 21" xfId="37545"/>
    <cellStyle name="计算 6 3 2 16" xfId="37546"/>
    <cellStyle name="汇总 4 4 2 11" xfId="37547"/>
    <cellStyle name="计算 6 3 2 17" xfId="37548"/>
    <cellStyle name="汇总 4 4 2 12" xfId="37549"/>
    <cellStyle name="汇总 4 4 2 12 2" xfId="37550"/>
    <cellStyle name="汇总 4 4 2 12 3" xfId="37551"/>
    <cellStyle name="汇总 4 4 2 12 4" xfId="37552"/>
    <cellStyle name="汇总 4 4 2 12 5" xfId="37553"/>
    <cellStyle name="汇总 4 4 2 12 6" xfId="37554"/>
    <cellStyle name="计算 2 5 8 2" xfId="37555"/>
    <cellStyle name="汇总 4 4 2 12 7" xfId="37556"/>
    <cellStyle name="计算 2 5 8 3" xfId="37557"/>
    <cellStyle name="计算 6 3 2 18" xfId="37558"/>
    <cellStyle name="汇总 4 4 2 13" xfId="37559"/>
    <cellStyle name="汇总 4 4 2 13 2" xfId="37560"/>
    <cellStyle name="汇总 4 4 2 13 4" xfId="37561"/>
    <cellStyle name="汇总 4 4 2 13 5" xfId="37562"/>
    <cellStyle name="汇总 4 4 2 13 6" xfId="37563"/>
    <cellStyle name="计算 2 5 9 2" xfId="37564"/>
    <cellStyle name="汇总 4 4 2 13 7" xfId="37565"/>
    <cellStyle name="计算 2 5 9 3" xfId="37566"/>
    <cellStyle name="计算 6 3 2 19" xfId="37567"/>
    <cellStyle name="汇总 4 4 2 14" xfId="37568"/>
    <cellStyle name="汇总 4 4 2 14 2" xfId="37569"/>
    <cellStyle name="汇总 4 4 2 14 7" xfId="37570"/>
    <cellStyle name="汇总 4 4 2 15" xfId="37571"/>
    <cellStyle name="汇总 4 4 2 20" xfId="37572"/>
    <cellStyle name="汇总 4 4 2 15 2" xfId="37573"/>
    <cellStyle name="汇总 4 4 2 15 3" xfId="37574"/>
    <cellStyle name="汇总 4 4 2 15 4" xfId="37575"/>
    <cellStyle name="汇总 4 4 2 15 5" xfId="37576"/>
    <cellStyle name="汇总 4 4 2 16" xfId="37577"/>
    <cellStyle name="汇总 4 4 2 21" xfId="37578"/>
    <cellStyle name="汇总 4 4 2 16 2" xfId="37579"/>
    <cellStyle name="汇总 4 4 2 16 3" xfId="37580"/>
    <cellStyle name="汇总 4 4 2 16 4" xfId="37581"/>
    <cellStyle name="注释 2 4 2 2 2 2" xfId="37582"/>
    <cellStyle name="汇总 4 4 2 16 5" xfId="37583"/>
    <cellStyle name="汇总 4 4 2 16 7" xfId="37584"/>
    <cellStyle name="汇总 4 4 2 17" xfId="37585"/>
    <cellStyle name="汇总 4 4 2 18" xfId="37586"/>
    <cellStyle name="汇总 4 4 2 19" xfId="37587"/>
    <cellStyle name="计算 6 3 2 3" xfId="37588"/>
    <cellStyle name="汇总 4 4 2 2" xfId="37589"/>
    <cellStyle name="注释 6 12 5" xfId="37590"/>
    <cellStyle name="输出 4 19 5" xfId="37591"/>
    <cellStyle name="计算 6 3 2 3 2" xfId="37592"/>
    <cellStyle name="汇总 4 4 2 2 2" xfId="37593"/>
    <cellStyle name="注释 6 12 6" xfId="37594"/>
    <cellStyle name="输出 4 19 6" xfId="37595"/>
    <cellStyle name="计算 6 3 2 3 3" xfId="37596"/>
    <cellStyle name="汇总 4 4 2 2 3" xfId="37597"/>
    <cellStyle name="输出 4 19 7" xfId="37598"/>
    <cellStyle name="计算 6 3 2 3 4" xfId="37599"/>
    <cellStyle name="汇总 4 4 2 2 4" xfId="37600"/>
    <cellStyle name="计算 6 3 2 4" xfId="37601"/>
    <cellStyle name="汇总 4 4 2 3" xfId="37602"/>
    <cellStyle name="注释 6 13 6" xfId="37603"/>
    <cellStyle name="计算 6 3 2 4 3" xfId="37604"/>
    <cellStyle name="汇总 4 4 2 3 3" xfId="37605"/>
    <cellStyle name="注释 6 14 6" xfId="37606"/>
    <cellStyle name="计算 6 3 2 5 3" xfId="37607"/>
    <cellStyle name="汇总 4 4 2 4 3" xfId="37608"/>
    <cellStyle name="计算 6 3 2 5 4" xfId="37609"/>
    <cellStyle name="汇总 4 4 2 4 4" xfId="37610"/>
    <cellStyle name="计算 6 3 2 5 6" xfId="37611"/>
    <cellStyle name="汇总 4 4 2 4 6" xfId="37612"/>
    <cellStyle name="计算 6 3 2 5 7" xfId="37613"/>
    <cellStyle name="汇总 4 4 2 4 7" xfId="37614"/>
    <cellStyle name="注释 6 20 5" xfId="37615"/>
    <cellStyle name="注释 6 15 5" xfId="37616"/>
    <cellStyle name="计算 6 3 2 6 2" xfId="37617"/>
    <cellStyle name="汇总 4 4 2 5 2" xfId="37618"/>
    <cellStyle name="注释 6 20 6" xfId="37619"/>
    <cellStyle name="注释 6 15 6" xfId="37620"/>
    <cellStyle name="计算 6 3 2 6 3" xfId="37621"/>
    <cellStyle name="汇总 4 4 2 5 3" xfId="37622"/>
    <cellStyle name="计算 6 3 2 6 6" xfId="37623"/>
    <cellStyle name="汇总 4 4 2 5 6" xfId="37624"/>
    <cellStyle name="输出 4 6 10" xfId="37625"/>
    <cellStyle name="计算 6 3 2 6 7" xfId="37626"/>
    <cellStyle name="汇总 4 4 2 5 7" xfId="37627"/>
    <cellStyle name="注释 6 21 6" xfId="37628"/>
    <cellStyle name="注释 6 16 6" xfId="37629"/>
    <cellStyle name="计算 6 3 2 7 3" xfId="37630"/>
    <cellStyle name="汇总 4 4 2 6 3" xfId="37631"/>
    <cellStyle name="计算 6 3 2 7 4" xfId="37632"/>
    <cellStyle name="汇总 4 4 2 6 4" xfId="37633"/>
    <cellStyle name="计算 6 3 2 7 6" xfId="37634"/>
    <cellStyle name="汇总 4 4 2 6 6" xfId="37635"/>
    <cellStyle name="计算 6 3 2 7 7" xfId="37636"/>
    <cellStyle name="汇总 4 4 2 6 7" xfId="37637"/>
    <cellStyle name="计算 6 3 2 8 4" xfId="37638"/>
    <cellStyle name="汇总 4 4 2 7 4" xfId="37639"/>
    <cellStyle name="计算 6 3 2 8 5" xfId="37640"/>
    <cellStyle name="汇总 4 4 2 7 5" xfId="37641"/>
    <cellStyle name="计算 6 3 2 8 6" xfId="37642"/>
    <cellStyle name="汇总 4 4 2 7 6" xfId="37643"/>
    <cellStyle name="注释 6 5 10" xfId="37644"/>
    <cellStyle name="计算 6 3 2 8 7" xfId="37645"/>
    <cellStyle name="汇总 4 4 2 7 7" xfId="37646"/>
    <cellStyle name="汇总 4 4 25" xfId="37647"/>
    <cellStyle name="汇总 4 4 26" xfId="37648"/>
    <cellStyle name="汇总 4 4 27" xfId="37649"/>
    <cellStyle name="汇总 4 4 28" xfId="37650"/>
    <cellStyle name="注释 4 4 2 12" xfId="37651"/>
    <cellStyle name="计算 6 3 3 3" xfId="37652"/>
    <cellStyle name="汇总 4 4 3 2" xfId="37653"/>
    <cellStyle name="注释 4 4 2 12 2" xfId="37654"/>
    <cellStyle name="汇总 4 4 3 2 2" xfId="37655"/>
    <cellStyle name="注释 4 4 2 13" xfId="37656"/>
    <cellStyle name="计算 6 3 3 4" xfId="37657"/>
    <cellStyle name="汇总 4 4 3 3" xfId="37658"/>
    <cellStyle name="注释 4 4 2 13 2" xfId="37659"/>
    <cellStyle name="汇总 4 4 3 3 2" xfId="37660"/>
    <cellStyle name="注释 4 4 2 14" xfId="37661"/>
    <cellStyle name="计算 6 3 3 5" xfId="37662"/>
    <cellStyle name="汇总 4 4 3 4" xfId="37663"/>
    <cellStyle name="注释 4 4 2 20" xfId="37664"/>
    <cellStyle name="注释 4 4 2 15" xfId="37665"/>
    <cellStyle name="计算 6 3 3 6" xfId="37666"/>
    <cellStyle name="汇总 4 4 3 5" xfId="37667"/>
    <cellStyle name="注释 4 4 2 22" xfId="37668"/>
    <cellStyle name="注释 4 4 2 17" xfId="37669"/>
    <cellStyle name="汇总 4 4 3 7" xfId="37670"/>
    <cellStyle name="汇总 4 4 4" xfId="37671"/>
    <cellStyle name="计算 6 3 4 3" xfId="37672"/>
    <cellStyle name="汇总 4 4 4 2" xfId="37673"/>
    <cellStyle name="汇总 4 4 5" xfId="37674"/>
    <cellStyle name="汇总 4 4 6 7" xfId="37675"/>
    <cellStyle name="汇总 4 4 7 7" xfId="37676"/>
    <cellStyle name="汇总 4 4 8 7" xfId="37677"/>
    <cellStyle name="注释 4 4 7 7" xfId="37678"/>
    <cellStyle name="计算 3 5 10 7" xfId="37679"/>
    <cellStyle name="汇总 4 5 10" xfId="37680"/>
    <cellStyle name="计算 6 4 10 7" xfId="37681"/>
    <cellStyle name="汇总 4 5 10 2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计算 6 4 11 7" xfId="37688"/>
    <cellStyle name="汇总 4 5 11 2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计算 6 4 12 7" xfId="37695"/>
    <cellStyle name="汇总 4 5 12 2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计算 6 4 13 7" xfId="37702"/>
    <cellStyle name="汇总 4 5 13 2" xfId="37703"/>
    <cellStyle name="汇总 4 5 13 3" xfId="37704"/>
    <cellStyle name="汇总 4 5 13 4" xfId="37705"/>
    <cellStyle name="汇总 4 5 13 7" xfId="37706"/>
    <cellStyle name="汇总 4 5 14" xfId="37707"/>
    <cellStyle name="计算 6 4 14 7" xfId="37708"/>
    <cellStyle name="汇总 4 5 14 2" xfId="37709"/>
    <cellStyle name="汇总 4 5 14 3" xfId="37710"/>
    <cellStyle name="汇总 4 5 14 4" xfId="37711"/>
    <cellStyle name="汇总 4 5 14 5" xfId="37712"/>
    <cellStyle name="汇总 4 5 14 7" xfId="37713"/>
    <cellStyle name="汇总 4 5 15" xfId="37714"/>
    <cellStyle name="汇总 4 5 20" xfId="37715"/>
    <cellStyle name="计算 6 4 20 7" xfId="37716"/>
    <cellStyle name="计算 6 4 15 7" xfId="37717"/>
    <cellStyle name="汇总 4 5 15 2" xfId="37718"/>
    <cellStyle name="汇总 4 5 20 2" xfId="37719"/>
    <cellStyle name="汇总 4 5 15 3" xfId="37720"/>
    <cellStyle name="汇总 4 5 20 3" xfId="37721"/>
    <cellStyle name="汇总 4 5 15 4" xfId="37722"/>
    <cellStyle name="汇总 4 5 20 4" xfId="37723"/>
    <cellStyle name="汇总 4 5 15 5" xfId="37724"/>
    <cellStyle name="汇总 4 5 20 5" xfId="37725"/>
    <cellStyle name="计算 6 4 21 7" xfId="37726"/>
    <cellStyle name="计算 6 4 16 7" xfId="37727"/>
    <cellStyle name="汇总 4 5 16 2" xfId="37728"/>
    <cellStyle name="汇总 4 5 21 2" xfId="37729"/>
    <cellStyle name="汇总 4 5 16 3" xfId="37730"/>
    <cellStyle name="汇总 4 5 21 3" xfId="37731"/>
    <cellStyle name="汇总 4 5 16 4" xfId="37732"/>
    <cellStyle name="汇总 4 5 21 4" xfId="37733"/>
    <cellStyle name="汇总 4 5 16 5" xfId="37734"/>
    <cellStyle name="汇总 4 5 21 5" xfId="37735"/>
    <cellStyle name="汇总 4 5 17" xfId="37736"/>
    <cellStyle name="汇总 4 5 22" xfId="37737"/>
    <cellStyle name="计算 6 4 22 7" xfId="37738"/>
    <cellStyle name="计算 6 4 17 7" xfId="37739"/>
    <cellStyle name="汇总 4 5 17 2" xfId="37740"/>
    <cellStyle name="汇总 4 5 22 2" xfId="37741"/>
    <cellStyle name="汇总 4 5 17 3" xfId="37742"/>
    <cellStyle name="汇总 4 5 22 3" xfId="37743"/>
    <cellStyle name="汇总 4 5 17 4" xfId="37744"/>
    <cellStyle name="汇总 4 5 22 4" xfId="37745"/>
    <cellStyle name="汇总 4 5 18" xfId="37746"/>
    <cellStyle name="汇总 4 5 23" xfId="37747"/>
    <cellStyle name="计算 6 4 23 7" xfId="37748"/>
    <cellStyle name="计算 6 4 18 7" xfId="37749"/>
    <cellStyle name="汇总 4 5 18 2" xfId="37750"/>
    <cellStyle name="汇总 4 5 23 2" xfId="37751"/>
    <cellStyle name="汇总 4 5 18 7" xfId="37752"/>
    <cellStyle name="汇总 4 5 23 7" xfId="37753"/>
    <cellStyle name="汇总 4 5 19" xfId="37754"/>
    <cellStyle name="汇总 4 5 24" xfId="37755"/>
    <cellStyle name="计算 6 4 19 7" xfId="37756"/>
    <cellStyle name="汇总 4 5 19 2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输出 2 2 2 7 2" xfId="37764"/>
    <cellStyle name="计算 6 4 2 15 6" xfId="37765"/>
    <cellStyle name="汇总 4 5 2 10 6" xfId="37766"/>
    <cellStyle name="注释 3 19 2" xfId="37767"/>
    <cellStyle name="汇总 5 6 6 2" xfId="37768"/>
    <cellStyle name="输出 2 2 2 7 3" xfId="37769"/>
    <cellStyle name="计算 6 4 2 15 7" xfId="37770"/>
    <cellStyle name="汇总 4 5 2 10 7" xfId="37771"/>
    <cellStyle name="计算 6 4 2 16 2" xfId="37772"/>
    <cellStyle name="汇总 4 5 2 11 2" xfId="37773"/>
    <cellStyle name="计算 6 4 2 16 4" xfId="37774"/>
    <cellStyle name="汇总 4 5 2 11 4" xfId="37775"/>
    <cellStyle name="计算 6 4 2 16 5" xfId="37776"/>
    <cellStyle name="汇总 4 5 2 11 5" xfId="37777"/>
    <cellStyle name="输出 2 2 2 8 2" xfId="37778"/>
    <cellStyle name="计算 6 4 2 16 6" xfId="37779"/>
    <cellStyle name="汇总 4 5 2 11 6" xfId="37780"/>
    <cellStyle name="输出 2 2 2 8 3" xfId="37781"/>
    <cellStyle name="计算 6 4 2 16 7" xfId="37782"/>
    <cellStyle name="汇总 4 5 2 11 7" xfId="37783"/>
    <cellStyle name="汇总 5 6 7 2" xfId="37784"/>
    <cellStyle name="汇总 4 5 2 12 2" xfId="37785"/>
    <cellStyle name="汇总 4 5 2 12 4" xfId="37786"/>
    <cellStyle name="汇总 4 5 2 12 5" xfId="37787"/>
    <cellStyle name="输出 2 2 2 9 2" xfId="37788"/>
    <cellStyle name="汇总 4 5 2 12 6" xfId="37789"/>
    <cellStyle name="输出 2 2 2 9 3" xfId="37790"/>
    <cellStyle name="汇总 4 5 2 12 7" xfId="37791"/>
    <cellStyle name="汇总 5 6 8 2" xfId="37792"/>
    <cellStyle name="汇总 4 5 2 13 2" xfId="37793"/>
    <cellStyle name="汇总 4 5 2 13 7" xfId="37794"/>
    <cellStyle name="汇总 5 6 9 2" xfId="37795"/>
    <cellStyle name="注释 3 6 27" xfId="37796"/>
    <cellStyle name="汇总 4 5 2 14 2" xfId="37797"/>
    <cellStyle name="汇总 4 5 2 14 7" xfId="37798"/>
    <cellStyle name="汇总 4 5 2 15" xfId="37799"/>
    <cellStyle name="汇总 4 5 2 20" xfId="37800"/>
    <cellStyle name="汇总 4 5 2 15 2" xfId="37801"/>
    <cellStyle name="汇总 4 5 2 15 6" xfId="37802"/>
    <cellStyle name="汇总 4 5 2 15 7" xfId="37803"/>
    <cellStyle name="汇总 4 5 2 16" xfId="37804"/>
    <cellStyle name="汇总 4 5 2 21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6 4 2 3 2" xfId="37813"/>
    <cellStyle name="汇总 4 5 2 2 2" xfId="37814"/>
    <cellStyle name="计算 3 6 14 3" xfId="37815"/>
    <cellStyle name="输入 6 4 2 3 4" xfId="37816"/>
    <cellStyle name="计算 4 5 2 14 3" xfId="37817"/>
    <cellStyle name="汇总 4 5 2 2 2 2" xfId="37818"/>
    <cellStyle name="计算 2 4 2 16" xfId="37819"/>
    <cellStyle name="计算 2 4 2 21" xfId="37820"/>
    <cellStyle name="计算 6 4 2 3 3" xfId="37821"/>
    <cellStyle name="汇总 4 5 2 2 3" xfId="37822"/>
    <cellStyle name="计算 3 6 14 4" xfId="37823"/>
    <cellStyle name="输入 6 4 2 4 4" xfId="37824"/>
    <cellStyle name="计算 4 5 2 15 3" xfId="37825"/>
    <cellStyle name="汇总 4 5 2 2 3 2" xfId="37826"/>
    <cellStyle name="计算 6 4 2 3 4" xfId="37827"/>
    <cellStyle name="汇总 4 5 2 2 4" xfId="37828"/>
    <cellStyle name="计算 3 6 14 5" xfId="37829"/>
    <cellStyle name="计算 6 4 2 3 5" xfId="37830"/>
    <cellStyle name="汇总 4 5 2 2 5" xfId="37831"/>
    <cellStyle name="计算 3 6 14 6" xfId="37832"/>
    <cellStyle name="计算 6 4 2 4 3" xfId="37833"/>
    <cellStyle name="汇总 4 5 2 3 3" xfId="37834"/>
    <cellStyle name="计算 3 6 15 4" xfId="37835"/>
    <cellStyle name="计算 3 6 20 4" xfId="37836"/>
    <cellStyle name="计算 6 4 2 5 2" xfId="37837"/>
    <cellStyle name="汇总 4 5 2 4 2" xfId="37838"/>
    <cellStyle name="计算 3 6 16 3" xfId="37839"/>
    <cellStyle name="计算 3 6 21 3" xfId="37840"/>
    <cellStyle name="计算 6 4 2 5 3" xfId="37841"/>
    <cellStyle name="汇总 4 5 2 4 3" xfId="37842"/>
    <cellStyle name="计算 3 6 16 4" xfId="37843"/>
    <cellStyle name="计算 3 6 21 4" xfId="37844"/>
    <cellStyle name="计算 6 4 2 5 4" xfId="37845"/>
    <cellStyle name="汇总 4 5 2 4 4" xfId="37846"/>
    <cellStyle name="计算 3 6 16 5" xfId="37847"/>
    <cellStyle name="计算 3 6 21 5" xfId="37848"/>
    <cellStyle name="计算 6 4 2 5 5" xfId="37849"/>
    <cellStyle name="汇总 4 5 2 4 5" xfId="37850"/>
    <cellStyle name="计算 3 6 16 6" xfId="37851"/>
    <cellStyle name="计算 3 6 21 6" xfId="37852"/>
    <cellStyle name="计算 6 4 2 5 6" xfId="37853"/>
    <cellStyle name="汇总 4 5 2 4 6" xfId="37854"/>
    <cellStyle name="计算 3 6 16 7" xfId="37855"/>
    <cellStyle name="计算 3 6 21 7" xfId="37856"/>
    <cellStyle name="计算 6 4 2 5 7" xfId="37857"/>
    <cellStyle name="汇总 4 5 2 4 7" xfId="37858"/>
    <cellStyle name="计算 6 4 2 6 2" xfId="37859"/>
    <cellStyle name="汇总 4 5 2 5 2" xfId="37860"/>
    <cellStyle name="计算 3 6 17 3" xfId="37861"/>
    <cellStyle name="计算 3 6 22 3" xfId="37862"/>
    <cellStyle name="计算 6 4 2 6 3" xfId="37863"/>
    <cellStyle name="汇总 4 5 2 5 3" xfId="37864"/>
    <cellStyle name="计算 3 6 17 4" xfId="37865"/>
    <cellStyle name="计算 3 6 22 4" xfId="37866"/>
    <cellStyle name="计算 6 4 2 6 4" xfId="37867"/>
    <cellStyle name="汇总 4 5 2 5 4" xfId="37868"/>
    <cellStyle name="计算 3 6 17 5" xfId="37869"/>
    <cellStyle name="计算 3 6 22 5" xfId="37870"/>
    <cellStyle name="计算 6 4 2 6 5" xfId="37871"/>
    <cellStyle name="汇总 4 5 2 5 5" xfId="37872"/>
    <cellStyle name="计算 3 6 17 6" xfId="37873"/>
    <cellStyle name="计算 3 6 22 6" xfId="37874"/>
    <cellStyle name="计算 6 4 2 6 6" xfId="37875"/>
    <cellStyle name="汇总 4 5 2 5 6" xfId="37876"/>
    <cellStyle name="计算 3 6 17 7" xfId="37877"/>
    <cellStyle name="计算 3 6 22 7" xfId="37878"/>
    <cellStyle name="计算 6 4 2 6 7" xfId="37879"/>
    <cellStyle name="汇总 4 5 2 5 7" xfId="37880"/>
    <cellStyle name="计算 6 4 2 7 3" xfId="37881"/>
    <cellStyle name="汇总 4 5 2 6 3" xfId="37882"/>
    <cellStyle name="计算 3 6 18 4" xfId="37883"/>
    <cellStyle name="计算 3 6 23 4" xfId="37884"/>
    <cellStyle name="计算 6 4 2 8" xfId="37885"/>
    <cellStyle name="汇总 4 5 2 7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计算 6 4 3 3" xfId="37896"/>
    <cellStyle name="汇总 4 5 3 2" xfId="37897"/>
    <cellStyle name="计算 6 4 3 4" xfId="37898"/>
    <cellStyle name="汇总 4 5 3 3" xfId="37899"/>
    <cellStyle name="计算 6 4 3 5" xfId="37900"/>
    <cellStyle name="汇总 4 5 3 4" xfId="37901"/>
    <cellStyle name="计算 6 4 3 7" xfId="37902"/>
    <cellStyle name="汇总 4 5 3 6" xfId="37903"/>
    <cellStyle name="汇总 4 5 3 7" xfId="37904"/>
    <cellStyle name="汇总 4 5 4" xfId="37905"/>
    <cellStyle name="计算 6 4 4 6" xfId="37906"/>
    <cellStyle name="汇总 4 5 4 5" xfId="37907"/>
    <cellStyle name="计算 6 4 4 7" xfId="37908"/>
    <cellStyle name="汇总 4 5 4 6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输入 5 5 2 10" xfId="37915"/>
    <cellStyle name="汇总 4 5 7 7" xfId="37916"/>
    <cellStyle name="汇总 4 5 8" xfId="37917"/>
    <cellStyle name="汇总 4 5 8 7" xfId="37918"/>
    <cellStyle name="汇总 4 6" xfId="37919"/>
    <cellStyle name="汇总 4 6 10" xfId="37920"/>
    <cellStyle name="计算 3 5 15 7" xfId="37921"/>
    <cellStyle name="计算 3 5 20 7" xfId="37922"/>
    <cellStyle name="计算 6 5 10 7" xfId="37923"/>
    <cellStyle name="汇总 4 6 10 2" xfId="37924"/>
    <cellStyle name="输入 4 5 2 7 2" xfId="37925"/>
    <cellStyle name="汇总 4 6 10 3" xfId="37926"/>
    <cellStyle name="输入 4 5 2 7 4" xfId="37927"/>
    <cellStyle name="汇总 4 6 10 5" xfId="37928"/>
    <cellStyle name="输入 4 5 2 7 5" xfId="37929"/>
    <cellStyle name="汇总 4 6 10 6" xfId="37930"/>
    <cellStyle name="输入 4 5 2 7 6" xfId="37931"/>
    <cellStyle name="汇总 4 6 10 7" xfId="37932"/>
    <cellStyle name="汇总 4 6 11" xfId="37933"/>
    <cellStyle name="计算 6 5 11 7" xfId="37934"/>
    <cellStyle name="汇总 4 6 11 2" xfId="37935"/>
    <cellStyle name="输入 4 5 2 8 2" xfId="37936"/>
    <cellStyle name="汇总 4 6 11 3" xfId="37937"/>
    <cellStyle name="输入 4 5 2 8 5" xfId="37938"/>
    <cellStyle name="汇总 4 6 11 6" xfId="37939"/>
    <cellStyle name="输入 4 5 2 8 6" xfId="37940"/>
    <cellStyle name="汇总 4 6 11 7" xfId="37941"/>
    <cellStyle name="输入 4 5 2 9 4" xfId="37942"/>
    <cellStyle name="汇总 4 6 12 5" xfId="37943"/>
    <cellStyle name="输入 4 5 2 9 5" xfId="37944"/>
    <cellStyle name="汇总 4 6 12 6" xfId="37945"/>
    <cellStyle name="输入 4 5 2 9 6" xfId="37946"/>
    <cellStyle name="汇总 4 6 12 7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15" xfId="37957"/>
    <cellStyle name="汇总 4 6 20" xfId="37958"/>
    <cellStyle name="汇总 4 6 15 5" xfId="37959"/>
    <cellStyle name="汇总 4 6 20 5" xfId="37960"/>
    <cellStyle name="汇总 4 6 15 6" xfId="37961"/>
    <cellStyle name="汇总 4 6 20 6" xfId="37962"/>
    <cellStyle name="汇总 4 6 15 7" xfId="37963"/>
    <cellStyle name="汇总 4 6 20 7" xfId="37964"/>
    <cellStyle name="汇总 4 6 16" xfId="37965"/>
    <cellStyle name="汇总 4 6 21" xfId="37966"/>
    <cellStyle name="汇总 4 6 16 4" xfId="37967"/>
    <cellStyle name="汇总 4 6 21 4" xfId="37968"/>
    <cellStyle name="注释 2 2 2 4 2 2" xfId="37969"/>
    <cellStyle name="汇总 4 6 16 5" xfId="37970"/>
    <cellStyle name="汇总 4 6 21 5" xfId="37971"/>
    <cellStyle name="汇总 4 6 16 6" xfId="37972"/>
    <cellStyle name="汇总 4 6 21 6" xfId="37973"/>
    <cellStyle name="汇总 4 6 16 7" xfId="37974"/>
    <cellStyle name="汇总 4 6 21 7" xfId="37975"/>
    <cellStyle name="汇总 4 6 17" xfId="37976"/>
    <cellStyle name="汇总 4 6 22" xfId="37977"/>
    <cellStyle name="汇总 4 6 17 4" xfId="37978"/>
    <cellStyle name="汇总 4 6 22 4" xfId="37979"/>
    <cellStyle name="注释 2 2 2 4 3 2" xfId="37980"/>
    <cellStyle name="汇总 4 6 17 5" xfId="37981"/>
    <cellStyle name="汇总 4 6 22 5" xfId="37982"/>
    <cellStyle name="汇总 4 6 17 6" xfId="37983"/>
    <cellStyle name="汇总 4 6 22 6" xfId="37984"/>
    <cellStyle name="汇总 4 6 17 7" xfId="37985"/>
    <cellStyle name="汇总 4 6 22 7" xfId="37986"/>
    <cellStyle name="汇总 4 6 18 4" xfId="37987"/>
    <cellStyle name="汇总 4 6 23 4" xfId="37988"/>
    <cellStyle name="汇总 4 6 18 6" xfId="37989"/>
    <cellStyle name="汇总 4 6 23 6" xfId="37990"/>
    <cellStyle name="汇总 4 6 18 7" xfId="37991"/>
    <cellStyle name="汇总 4 6 23 7" xfId="37992"/>
    <cellStyle name="汇总 4 6 19" xfId="37993"/>
    <cellStyle name="汇总 4 6 24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计算 6 5 4 6" xfId="38007"/>
    <cellStyle name="汇总 4 6 4 5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计算 6 5 8 7" xfId="38015"/>
    <cellStyle name="汇总 4 6 8 6" xfId="38016"/>
    <cellStyle name="汇总 4 6 8 7" xfId="38017"/>
    <cellStyle name="计算 6 5 9 7" xfId="38018"/>
    <cellStyle name="汇总 4 6 9 6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样式 4" xfId="38031"/>
    <cellStyle name="汇总 4 9 3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汇总 5 13 2" xfId="38054"/>
    <cellStyle name="计算 4 2 2 10" xfId="38055"/>
    <cellStyle name="汇总 5 13 3" xfId="38056"/>
    <cellStyle name="计算 4 2 2 11" xfId="38057"/>
    <cellStyle name="汇总 5 13 4" xfId="38058"/>
    <cellStyle name="计算 4 2 2 12" xfId="38059"/>
    <cellStyle name="汇总 5 13 5" xfId="38060"/>
    <cellStyle name="计算 4 2 2 13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15 6" xfId="38068"/>
    <cellStyle name="汇总 5 20 6" xfId="38069"/>
    <cellStyle name="汇总 5 15 7" xfId="38070"/>
    <cellStyle name="汇总 5 20 7" xfId="38071"/>
    <cellStyle name="汇总 5 16 2" xfId="38072"/>
    <cellStyle name="汇总 5 21 2" xfId="38073"/>
    <cellStyle name="汇总 5 16 3" xfId="38074"/>
    <cellStyle name="汇总 5 21 3" xfId="38075"/>
    <cellStyle name="汇总 5 16 4" xfId="38076"/>
    <cellStyle name="汇总 5 21 4" xfId="38077"/>
    <cellStyle name="汇总 5 16 5" xfId="38078"/>
    <cellStyle name="汇总 5 21 5" xfId="38079"/>
    <cellStyle name="汇总 5 16 6" xfId="38080"/>
    <cellStyle name="汇总 5 21 6" xfId="38081"/>
    <cellStyle name="汇总 5 16 7" xfId="38082"/>
    <cellStyle name="汇总 5 21 7" xfId="38083"/>
    <cellStyle name="汇总 5 17 5" xfId="38084"/>
    <cellStyle name="汇总 5 22 5" xfId="38085"/>
    <cellStyle name="计算 3 6 10 2" xfId="38086"/>
    <cellStyle name="汇总 5 17 7" xfId="38087"/>
    <cellStyle name="汇总 5 22 7" xfId="38088"/>
    <cellStyle name="计算 3 6 10 4" xfId="38089"/>
    <cellStyle name="汇总 5 18 2" xfId="38090"/>
    <cellStyle name="汇总 5 23 2" xfId="38091"/>
    <cellStyle name="汇总 5 18 3" xfId="38092"/>
    <cellStyle name="汇总 5 23 3" xfId="38093"/>
    <cellStyle name="汇总 5 18 4" xfId="38094"/>
    <cellStyle name="汇总 5 23 4" xfId="38095"/>
    <cellStyle name="汇总 5 18 5" xfId="38096"/>
    <cellStyle name="汇总 5 23 5" xfId="38097"/>
    <cellStyle name="计算 3 6 11 2" xfId="38098"/>
    <cellStyle name="汇总 5 18 6" xfId="38099"/>
    <cellStyle name="汇总 5 23 6" xfId="38100"/>
    <cellStyle name="计算 3 6 11 3" xfId="38101"/>
    <cellStyle name="汇总 5 18 7" xfId="38102"/>
    <cellStyle name="汇总 5 23 7" xfId="38103"/>
    <cellStyle name="计算 3 6 11 4" xfId="38104"/>
    <cellStyle name="汇总 5 19 2" xfId="38105"/>
    <cellStyle name="汇总 5 19 3" xfId="38106"/>
    <cellStyle name="汇总 5 19 4" xfId="38107"/>
    <cellStyle name="汇总 5 19 5" xfId="38108"/>
    <cellStyle name="计算 3 6 12 2" xfId="38109"/>
    <cellStyle name="汇总 5 19 6" xfId="38110"/>
    <cellStyle name="计算 3 6 12 3" xfId="38111"/>
    <cellStyle name="汇总 5 19 7" xfId="38112"/>
    <cellStyle name="计算 3 6 12 4" xfId="38113"/>
    <cellStyle name="输入 3 5 11 4" xfId="38114"/>
    <cellStyle name="汇总 5 2 10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输入 3 5 11 5" xfId="38122"/>
    <cellStyle name="汇总 5 2 11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输入 3 5 11 6" xfId="38130"/>
    <cellStyle name="汇总 5 2 12" xfId="38131"/>
    <cellStyle name="链接单元格 3" xfId="38132"/>
    <cellStyle name="汇总 5 2 12 2" xfId="38133"/>
    <cellStyle name="链接单元格 4" xfId="38134"/>
    <cellStyle name="汇总 5 2 12 3" xfId="38135"/>
    <cellStyle name="链接单元格 5" xfId="38136"/>
    <cellStyle name="汇总 5 2 12 4" xfId="38137"/>
    <cellStyle name="链接单元格 6" xfId="38138"/>
    <cellStyle name="汇总 5 2 12 5" xfId="38139"/>
    <cellStyle name="汇总 5 2 12 6" xfId="38140"/>
    <cellStyle name="汇总 5 2 12 7" xfId="38141"/>
    <cellStyle name="输入 3 5 11 7" xfId="38142"/>
    <cellStyle name="汇总 5 2 13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15" xfId="38153"/>
    <cellStyle name="汇总 5 2 20" xfId="38154"/>
    <cellStyle name="汇总 5 2 15 2" xfId="38155"/>
    <cellStyle name="汇总 5 2 20 2" xfId="38156"/>
    <cellStyle name="汇总 5 2 15 3" xfId="38157"/>
    <cellStyle name="汇总 5 2 20 3" xfId="38158"/>
    <cellStyle name="汇总 5 2 15 4" xfId="38159"/>
    <cellStyle name="汇总 5 2 20 4" xfId="38160"/>
    <cellStyle name="汇总 5 2 15 5" xfId="38161"/>
    <cellStyle name="汇总 5 2 20 5" xfId="38162"/>
    <cellStyle name="汇总 5 2 15 6" xfId="38163"/>
    <cellStyle name="汇总 5 2 20 6" xfId="38164"/>
    <cellStyle name="汇总 5 2 15 7" xfId="38165"/>
    <cellStyle name="汇总 5 2 20 7" xfId="38166"/>
    <cellStyle name="汇总 5 2 16" xfId="38167"/>
    <cellStyle name="汇总 5 2 21" xfId="38168"/>
    <cellStyle name="汇总 5 2 16 2" xfId="38169"/>
    <cellStyle name="汇总 5 2 21 2" xfId="38170"/>
    <cellStyle name="汇总 5 2 16 3" xfId="38171"/>
    <cellStyle name="汇总 5 2 21 3" xfId="38172"/>
    <cellStyle name="汇总 5 2 16 4" xfId="38173"/>
    <cellStyle name="汇总 5 2 21 4" xfId="38174"/>
    <cellStyle name="汇总 5 2 16 5" xfId="38175"/>
    <cellStyle name="汇总 5 2 21 5" xfId="38176"/>
    <cellStyle name="汇总 5 2 16 6" xfId="38177"/>
    <cellStyle name="汇总 5 2 21 6" xfId="38178"/>
    <cellStyle name="汇总 5 2 16 7" xfId="38179"/>
    <cellStyle name="汇总 5 2 21 7" xfId="38180"/>
    <cellStyle name="汇总 5 2 17" xfId="38181"/>
    <cellStyle name="汇总 5 2 22" xfId="38182"/>
    <cellStyle name="汇总 5 2 17 2" xfId="38183"/>
    <cellStyle name="汇总 5 2 22 2" xfId="38184"/>
    <cellStyle name="汇总 5 2 17 3" xfId="38185"/>
    <cellStyle name="汇总 5 2 22 3" xfId="38186"/>
    <cellStyle name="汇总 5 2 17 4" xfId="38187"/>
    <cellStyle name="汇总 5 2 22 4" xfId="38188"/>
    <cellStyle name="汇总 5 2 17 5" xfId="38189"/>
    <cellStyle name="汇总 5 2 22 5" xfId="38190"/>
    <cellStyle name="汇总 5 2 17 6" xfId="38191"/>
    <cellStyle name="汇总 5 2 22 6" xfId="38192"/>
    <cellStyle name="汇总 5 2 17 7" xfId="38193"/>
    <cellStyle name="汇总 5 2 22 7" xfId="38194"/>
    <cellStyle name="注释 3 2 2 3 2" xfId="38195"/>
    <cellStyle name="汇总 5 2 18" xfId="38196"/>
    <cellStyle name="汇总 5 2 23" xfId="38197"/>
    <cellStyle name="汇总 5 2 18 2" xfId="38198"/>
    <cellStyle name="汇总 5 2 23 2" xfId="38199"/>
    <cellStyle name="汇总 5 2 18 3" xfId="38200"/>
    <cellStyle name="汇总 5 2 23 3" xfId="38201"/>
    <cellStyle name="汇总 5 2 18 4" xfId="38202"/>
    <cellStyle name="汇总 5 2 23 4" xfId="38203"/>
    <cellStyle name="汇总 5 2 18 5" xfId="38204"/>
    <cellStyle name="汇总 5 2 23 5" xfId="38205"/>
    <cellStyle name="汇总 5 2 18 6" xfId="38206"/>
    <cellStyle name="汇总 5 2 23 6" xfId="38207"/>
    <cellStyle name="汇总 5 2 18 7" xfId="38208"/>
    <cellStyle name="汇总 5 2 23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输入 4 5 2 3 2" xfId="38231"/>
    <cellStyle name="汇总 5 2 2 14" xfId="38232"/>
    <cellStyle name="汇总 5 2 2 14 6" xfId="38233"/>
    <cellStyle name="汇总 5 2 2 14 7" xfId="38234"/>
    <cellStyle name="输入 4 5 2 3 3" xfId="38235"/>
    <cellStyle name="汇总 5 2 2 15" xfId="38236"/>
    <cellStyle name="汇总 5 2 2 20" xfId="38237"/>
    <cellStyle name="输入 4 5 2 3 4" xfId="38238"/>
    <cellStyle name="汇总 5 2 2 16" xfId="38239"/>
    <cellStyle name="汇总 5 2 2 21" xfId="38240"/>
    <cellStyle name="汇总 5 2 2 16 6" xfId="38241"/>
    <cellStyle name="输入 4 5 2 3 5" xfId="38242"/>
    <cellStyle name="汇总 5 2 2 17" xfId="38243"/>
    <cellStyle name="输入 4 5 2 3 6" xfId="38244"/>
    <cellStyle name="汇总 5 2 2 18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注释 3 2 2 3 4" xfId="38255"/>
    <cellStyle name="汇总 5 2 25" xfId="38256"/>
    <cellStyle name="注释 3 2 2 3 5" xfId="38257"/>
    <cellStyle name="汇总 5 2 26" xfId="38258"/>
    <cellStyle name="注释 3 2 2 3 6" xfId="38259"/>
    <cellStyle name="汇总 5 2 27" xfId="38260"/>
    <cellStyle name="注释 3 2 2 3 7" xfId="38261"/>
    <cellStyle name="汇总 5 2 28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注释 3 2 2 11 2" xfId="38282"/>
    <cellStyle name="汇总 5 2 9 7" xfId="38283"/>
    <cellStyle name="输入 3 5 21 4" xfId="38284"/>
    <cellStyle name="输入 3 5 16 4" xfId="38285"/>
    <cellStyle name="汇总 5 3 10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输入 3 5 21 5" xfId="38293"/>
    <cellStyle name="输入 3 5 16 5" xfId="38294"/>
    <cellStyle name="汇总 5 3 11" xfId="38295"/>
    <cellStyle name="汇总 5 3 11 2" xfId="38296"/>
    <cellStyle name="汇总 5 3 11 3" xfId="38297"/>
    <cellStyle name="汇总 5 3 11 4" xfId="38298"/>
    <cellStyle name="汇总 5 3 11 6" xfId="38299"/>
    <cellStyle name="输入 3 5 21 6" xfId="38300"/>
    <cellStyle name="输入 3 5 16 6" xfId="38301"/>
    <cellStyle name="汇总 5 3 12" xfId="38302"/>
    <cellStyle name="汇总 5 3 12 3" xfId="38303"/>
    <cellStyle name="汇总 5 3 12 4" xfId="38304"/>
    <cellStyle name="汇总 5 3 12 5" xfId="38305"/>
    <cellStyle name="汇总 5 3 12 6" xfId="38306"/>
    <cellStyle name="输入 3 5 21 7" xfId="38307"/>
    <cellStyle name="输入 3 5 16 7" xfId="38308"/>
    <cellStyle name="汇总 5 3 13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15" xfId="38316"/>
    <cellStyle name="汇总 5 3 20" xfId="38317"/>
    <cellStyle name="汇总 5 3 15 3" xfId="38318"/>
    <cellStyle name="汇总 5 3 20 3" xfId="38319"/>
    <cellStyle name="汇总 5 3 15 4" xfId="38320"/>
    <cellStyle name="汇总 5 3 20 4" xfId="38321"/>
    <cellStyle name="汇总 5 3 15 5" xfId="38322"/>
    <cellStyle name="汇总 5 3 20 5" xfId="38323"/>
    <cellStyle name="汇总 5 3 16" xfId="38324"/>
    <cellStyle name="汇总 5 3 21" xfId="38325"/>
    <cellStyle name="注释 3 2 2 8 2" xfId="38326"/>
    <cellStyle name="汇总 5 3 18" xfId="38327"/>
    <cellStyle name="汇总 5 3 23" xfId="38328"/>
    <cellStyle name="注释 3 2 2 8 3" xfId="38329"/>
    <cellStyle name="汇总 5 3 19" xfId="38330"/>
    <cellStyle name="汇总 5 3 24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输入 2 3 24" xfId="38338"/>
    <cellStyle name="输入 2 3 19" xfId="38339"/>
    <cellStyle name="汇总 5 3 2 12 4" xfId="38340"/>
    <cellStyle name="输入 2 3 25" xfId="38341"/>
    <cellStyle name="汇总 5 3 2 12 5" xfId="38342"/>
    <cellStyle name="输入 2 3 26" xfId="38343"/>
    <cellStyle name="汇总 5 3 2 12 6" xfId="38344"/>
    <cellStyle name="输入 2 3 27" xfId="38345"/>
    <cellStyle name="汇总 5 3 2 12 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16" xfId="38357"/>
    <cellStyle name="汇总 5 3 2 21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输入 2 2 5" xfId="38371"/>
    <cellStyle name="汇总 5 3 2 3 2" xfId="38372"/>
    <cellStyle name="输入 2 2 6" xfId="38373"/>
    <cellStyle name="汇总 5 3 2 3 3" xfId="38374"/>
    <cellStyle name="输入 2 2 7" xfId="38375"/>
    <cellStyle name="汇总 5 3 2 3 4" xfId="38376"/>
    <cellStyle name="输入 2 2 8" xfId="38377"/>
    <cellStyle name="汇总 5 3 2 3 5" xfId="38378"/>
    <cellStyle name="输入 2 2 9" xfId="38379"/>
    <cellStyle name="汇总 5 3 2 3 6" xfId="38380"/>
    <cellStyle name="汇总 5 3 2 3 7" xfId="38381"/>
    <cellStyle name="输入 2 3 6" xfId="38382"/>
    <cellStyle name="汇总 5 3 2 4 3" xfId="38383"/>
    <cellStyle name="输入 2 3 7" xfId="38384"/>
    <cellStyle name="汇总 5 3 2 4 4" xfId="38385"/>
    <cellStyle name="输入 2 3 8" xfId="38386"/>
    <cellStyle name="汇总 5 3 2 4 5" xfId="38387"/>
    <cellStyle name="输入 2 3 9" xfId="38388"/>
    <cellStyle name="汇总 5 3 2 4 6" xfId="38389"/>
    <cellStyle name="汇总 5 3 2 4 7" xfId="38390"/>
    <cellStyle name="输入 2 4 5" xfId="38391"/>
    <cellStyle name="汇总 5 3 2 5 2" xfId="38392"/>
    <cellStyle name="输入 2 4 6" xfId="38393"/>
    <cellStyle name="汇总 5 3 2 5 3" xfId="38394"/>
    <cellStyle name="输入 2 4 7" xfId="38395"/>
    <cellStyle name="汇总 5 3 2 5 4" xfId="38396"/>
    <cellStyle name="输入 2 4 9" xfId="38397"/>
    <cellStyle name="汇总 5 3 2 5 6" xfId="38398"/>
    <cellStyle name="汇总 5 3 2 5 7" xfId="38399"/>
    <cellStyle name="输入 2 5 7" xfId="38400"/>
    <cellStyle name="汇总 5 3 2 6 4" xfId="38401"/>
    <cellStyle name="输入 2 5 8" xfId="38402"/>
    <cellStyle name="汇总 5 3 2 6 5" xfId="38403"/>
    <cellStyle name="输入 2 5 9" xfId="38404"/>
    <cellStyle name="汇总 5 3 2 6 6" xfId="38405"/>
    <cellStyle name="汇总 5 3 2 6 7" xfId="38406"/>
    <cellStyle name="输入 2 6 7" xfId="38407"/>
    <cellStyle name="汇总 5 3 2 7 4" xfId="38408"/>
    <cellStyle name="输入 2 6 9" xfId="38409"/>
    <cellStyle name="汇总 5 3 2 7 6" xfId="38410"/>
    <cellStyle name="注释 6 5 2 7 2" xfId="38411"/>
    <cellStyle name="汇总 5 3 2 8" xfId="38412"/>
    <cellStyle name="输入 2 7 6" xfId="38413"/>
    <cellStyle name="汇总 5 3 2 8 3" xfId="38414"/>
    <cellStyle name="汇总 5 3 2 8 5" xfId="38415"/>
    <cellStyle name="汇总 5 3 2 8 6" xfId="38416"/>
    <cellStyle name="计算 6 6 3 2 2" xfId="38417"/>
    <cellStyle name="汇总 5 3 2 8 7" xfId="38418"/>
    <cellStyle name="注释 6 5 2 7 3" xfId="38419"/>
    <cellStyle name="汇总 5 3 2 9" xfId="38420"/>
    <cellStyle name="输入 2 8 6" xfId="38421"/>
    <cellStyle name="汇总 5 3 2 9 3" xfId="38422"/>
    <cellStyle name="输入 2 8 7" xfId="38423"/>
    <cellStyle name="汇总 5 3 2 9 4" xfId="38424"/>
    <cellStyle name="汇总 5 3 2 9 5" xfId="38425"/>
    <cellStyle name="汇总 5 3 2 9 6" xfId="38426"/>
    <cellStyle name="计算 6 6 3 3 2" xfId="38427"/>
    <cellStyle name="汇总 5 3 2 9 7" xfId="38428"/>
    <cellStyle name="注释 3 2 2 8 4" xfId="38429"/>
    <cellStyle name="汇总 5 3 25" xfId="38430"/>
    <cellStyle name="注释 3 2 2 8 5" xfId="38431"/>
    <cellStyle name="汇总 5 3 26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15 5" xfId="38477"/>
    <cellStyle name="汇总 5 4 20 5" xfId="38478"/>
    <cellStyle name="汇总 5 4 15 6" xfId="38479"/>
    <cellStyle name="汇总 5 4 20 6" xfId="38480"/>
    <cellStyle name="汇总 5 4 15 7" xfId="38481"/>
    <cellStyle name="汇总 5 4 20 7" xfId="38482"/>
    <cellStyle name="汇总 5 4 16 4" xfId="38483"/>
    <cellStyle name="汇总 5 4 21 4" xfId="38484"/>
    <cellStyle name="汇总 5 4 17 2" xfId="38485"/>
    <cellStyle name="汇总 5 4 22 2" xfId="38486"/>
    <cellStyle name="汇总 5 4 17 3" xfId="38487"/>
    <cellStyle name="汇总 5 4 22 3" xfId="38488"/>
    <cellStyle name="汇总 5 4 17 4" xfId="38489"/>
    <cellStyle name="汇总 5 4 22 4" xfId="38490"/>
    <cellStyle name="汇总 5 4 17 5" xfId="38491"/>
    <cellStyle name="汇总 5 4 22 5" xfId="38492"/>
    <cellStyle name="汇总 5 4 17 6" xfId="38493"/>
    <cellStyle name="汇总 5 4 22 6" xfId="38494"/>
    <cellStyle name="汇总 5 4 17 7" xfId="38495"/>
    <cellStyle name="汇总 5 4 22 7" xfId="38496"/>
    <cellStyle name="汇总 5 4 18 2" xfId="38497"/>
    <cellStyle name="汇总 5 4 23 2" xfId="38498"/>
    <cellStyle name="汇总 5 4 18 3" xfId="38499"/>
    <cellStyle name="汇总 5 4 23 3" xfId="38500"/>
    <cellStyle name="汇总 5 4 18 4" xfId="38501"/>
    <cellStyle name="汇总 5 4 23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注释 3 3 2 3 2" xfId="38510"/>
    <cellStyle name="汇总 5 4 2 10 5" xfId="38511"/>
    <cellStyle name="输入 6 10 6" xfId="38512"/>
    <cellStyle name="汇总 5 4 2 11 2" xfId="38513"/>
    <cellStyle name="输入 6 10 7" xfId="38514"/>
    <cellStyle name="汇总 5 4 2 11 3" xfId="38515"/>
    <cellStyle name="汇总 5 4 2 11 4" xfId="38516"/>
    <cellStyle name="注释 3 3 2 4 2" xfId="38517"/>
    <cellStyle name="汇总 5 4 2 11 5" xfId="38518"/>
    <cellStyle name="注释 3 3 2 4 4" xfId="38519"/>
    <cellStyle name="汇总 5 4 2 11 7" xfId="38520"/>
    <cellStyle name="输出 6 3 2 16 5" xfId="38521"/>
    <cellStyle name="计算 3 4 2 9 6" xfId="38522"/>
    <cellStyle name="汇总 5 4 2 12" xfId="38523"/>
    <cellStyle name="输入 6 11 6" xfId="38524"/>
    <cellStyle name="汇总 5 4 2 12 2" xfId="38525"/>
    <cellStyle name="输入 6 11 7" xfId="38526"/>
    <cellStyle name="汇总 5 4 2 12 3" xfId="38527"/>
    <cellStyle name="注释 3 3 2 6 4" xfId="38528"/>
    <cellStyle name="输入 6 4 11" xfId="38529"/>
    <cellStyle name="汇总 5 4 2 13 7" xfId="38530"/>
    <cellStyle name="输入 6 13 6" xfId="38531"/>
    <cellStyle name="汇总 5 4 2 14 2" xfId="38532"/>
    <cellStyle name="输入 6 13 7" xfId="38533"/>
    <cellStyle name="汇总 5 4 2 14 3" xfId="38534"/>
    <cellStyle name="汇总 5 4 2 14 4" xfId="38535"/>
    <cellStyle name="注释 3 3 2 7 2" xfId="38536"/>
    <cellStyle name="汇总 5 4 2 14 5" xfId="38537"/>
    <cellStyle name="注释 3 3 2 7 3" xfId="38538"/>
    <cellStyle name="汇总 5 4 2 14 6" xfId="38539"/>
    <cellStyle name="注释 3 3 2 7 4" xfId="38540"/>
    <cellStyle name="汇总 5 4 2 14 7" xfId="38541"/>
    <cellStyle name="输入 6 14 6" xfId="38542"/>
    <cellStyle name="汇总 5 4 2 15 2" xfId="38543"/>
    <cellStyle name="输入 6 14 7" xfId="38544"/>
    <cellStyle name="汇总 5 4 2 15 3" xfId="38545"/>
    <cellStyle name="注释 3 3 2 8 4" xfId="38546"/>
    <cellStyle name="汇总 5 4 2 15 7" xfId="38547"/>
    <cellStyle name="注释 3 3 2 9 3" xfId="38548"/>
    <cellStyle name="汇总 5 4 2 16 6" xfId="38549"/>
    <cellStyle name="注释 3 3 2 9 4" xfId="38550"/>
    <cellStyle name="汇总 5 4 2 16 7" xfId="38551"/>
    <cellStyle name="汇总 5 4 2 3 5" xfId="38552"/>
    <cellStyle name="汇总 5 4 2 3 6" xfId="38553"/>
    <cellStyle name="汇总 6 2 15 2" xfId="38554"/>
    <cellStyle name="汇总 6 2 20 2" xfId="38555"/>
    <cellStyle name="汇总 5 4 2 4 6" xfId="38556"/>
    <cellStyle name="汇总 6 2 16 2" xfId="38557"/>
    <cellStyle name="汇总 6 2 21 2" xfId="38558"/>
    <cellStyle name="汇总 5 4 2 4 7" xfId="38559"/>
    <cellStyle name="汇总 6 2 16 3" xfId="38560"/>
    <cellStyle name="汇总 6 2 21 3" xfId="38561"/>
    <cellStyle name="汇总 5 4 2 5 6" xfId="38562"/>
    <cellStyle name="汇总 6 2 17 2" xfId="38563"/>
    <cellStyle name="汇总 6 2 22 2" xfId="38564"/>
    <cellStyle name="汇总 5 4 2 5 7" xfId="38565"/>
    <cellStyle name="汇总 6 2 17 3" xfId="38566"/>
    <cellStyle name="汇总 6 2 22 3" xfId="38567"/>
    <cellStyle name="汇总 5 4 2 6 4" xfId="38568"/>
    <cellStyle name="汇总 5 4 2 6 7" xfId="38569"/>
    <cellStyle name="汇总 6 2 18 3" xfId="38570"/>
    <cellStyle name="汇总 6 2 23 3" xfId="38571"/>
    <cellStyle name="汇总 5 4 2 7 2" xfId="38572"/>
    <cellStyle name="汇总 5 4 2 7 3" xfId="38573"/>
    <cellStyle name="汇总 5 4 2 7 4" xfId="38574"/>
    <cellStyle name="汇总 5 4 2 7 5" xfId="38575"/>
    <cellStyle name="汇总 5 4 2 7 6" xfId="38576"/>
    <cellStyle name="汇总 6 2 19 2" xfId="38577"/>
    <cellStyle name="汇总 5 4 2 7 7" xfId="38578"/>
    <cellStyle name="汇总 6 2 19 3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汇总 5 5 10" xfId="38608"/>
    <cellStyle name="计算 3 6 10 7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15 2" xfId="38633"/>
    <cellStyle name="汇总 5 5 20 2" xfId="38634"/>
    <cellStyle name="汇总 5 5 15 3" xfId="38635"/>
    <cellStyle name="汇总 5 5 20 3" xfId="38636"/>
    <cellStyle name="汇总 5 5 15 4" xfId="38637"/>
    <cellStyle name="汇总 5 5 20 4" xfId="38638"/>
    <cellStyle name="汇总 5 5 15 5" xfId="38639"/>
    <cellStyle name="汇总 5 5 20 5" xfId="38640"/>
    <cellStyle name="汇总 5 5 15 6" xfId="38641"/>
    <cellStyle name="汇总 5 5 20 6" xfId="38642"/>
    <cellStyle name="汇总 5 5 16 2" xfId="38643"/>
    <cellStyle name="汇总 5 5 21 2" xfId="38644"/>
    <cellStyle name="汇总 5 5 16 3" xfId="38645"/>
    <cellStyle name="汇总 5 5 21 3" xfId="38646"/>
    <cellStyle name="汇总 5 5 16 4" xfId="38647"/>
    <cellStyle name="汇总 5 5 21 4" xfId="38648"/>
    <cellStyle name="汇总 5 5 16 5" xfId="38649"/>
    <cellStyle name="汇总 5 5 21 5" xfId="38650"/>
    <cellStyle name="汇总 5 5 16 6" xfId="38651"/>
    <cellStyle name="汇总 5 5 21 6" xfId="38652"/>
    <cellStyle name="汇总 5 5 16 7" xfId="38653"/>
    <cellStyle name="汇总 5 5 21 7" xfId="38654"/>
    <cellStyle name="汇总 5 5 18 6" xfId="38655"/>
    <cellStyle name="汇总 5 5 23 6" xfId="38656"/>
    <cellStyle name="汇总 5 5 18 7" xfId="38657"/>
    <cellStyle name="汇总 5 5 23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汇总 5 5 2 10" xfId="38664"/>
    <cellStyle name="计算 3 5 9 2" xfId="38665"/>
    <cellStyle name="汇总 5 5 2 10 2" xfId="38666"/>
    <cellStyle name="输出 4 5 6 3" xfId="38667"/>
    <cellStyle name="汇总 5 5 2 10 4" xfId="38668"/>
    <cellStyle name="汇总 5 5 2 11 2" xfId="38669"/>
    <cellStyle name="输出 4 5 7 3" xfId="38670"/>
    <cellStyle name="汇总 5 5 2 11 4" xfId="38671"/>
    <cellStyle name="输出 4 5 7 6" xfId="38672"/>
    <cellStyle name="汇总 5 5 2 11 7" xfId="38673"/>
    <cellStyle name="输出 4 5 8 4" xfId="38674"/>
    <cellStyle name="汇总 5 5 2 12 5" xfId="38675"/>
    <cellStyle name="输出 4 5 8 6" xfId="38676"/>
    <cellStyle name="汇总 5 5 2 12 7" xfId="38677"/>
    <cellStyle name="注释 4 5 2 3 2" xfId="38678"/>
    <cellStyle name="汇总 5 5 2 13" xfId="38679"/>
    <cellStyle name="计算 3 5 9 5" xfId="38680"/>
    <cellStyle name="汇总 5 5 2 13 2" xfId="38681"/>
    <cellStyle name="输出 4 5 9 3" xfId="38682"/>
    <cellStyle name="汇总 5 5 2 13 4" xfId="38683"/>
    <cellStyle name="输出 4 5 9 4" xfId="38684"/>
    <cellStyle name="汇总 5 5 2 13 5" xfId="38685"/>
    <cellStyle name="输出 4 5 9 6" xfId="38686"/>
    <cellStyle name="汇总 5 5 2 13 7" xfId="38687"/>
    <cellStyle name="注释 4 5 2 3 4" xfId="38688"/>
    <cellStyle name="汇总 5 5 2 15" xfId="38689"/>
    <cellStyle name="汇总 5 5 2 20" xfId="38690"/>
    <cellStyle name="计算 3 5 9 7" xfId="38691"/>
    <cellStyle name="汇总 5 5 2 15 3" xfId="38692"/>
    <cellStyle name="汇总 5 5 2 15 4" xfId="38693"/>
    <cellStyle name="汇总 5 5 2 15 5" xfId="38694"/>
    <cellStyle name="汇总 5 5 2 15 6" xfId="38695"/>
    <cellStyle name="注释 4 5 2 3 5" xfId="38696"/>
    <cellStyle name="汇总 5 5 2 16" xfId="38697"/>
    <cellStyle name="汇总 5 5 2 21" xfId="38698"/>
    <cellStyle name="注释 6 4 2 4" xfId="38699"/>
    <cellStyle name="汇总 5 5 2 16 5" xfId="38700"/>
    <cellStyle name="注释 6 4 2 5" xfId="38701"/>
    <cellStyle name="汇总 5 5 2 16 6" xfId="38702"/>
    <cellStyle name="注释 6 4 2 6" xfId="38703"/>
    <cellStyle name="汇总 5 5 2 16 7" xfId="38704"/>
    <cellStyle name="注释 4 5 2 3 6" xfId="38705"/>
    <cellStyle name="汇总 5 5 2 17" xfId="38706"/>
    <cellStyle name="注释 4 5 2 3 7" xfId="38707"/>
    <cellStyle name="汇总 5 5 2 18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注释 4 5 2 11 2" xfId="38716"/>
    <cellStyle name="汇总 5 5 2 8 7" xfId="38717"/>
    <cellStyle name="汇总 5 5 2 9 2" xfId="38718"/>
    <cellStyle name="汇总 5 5 2 9 3" xfId="38719"/>
    <cellStyle name="汇总 5 5 2 9 4" xfId="38720"/>
    <cellStyle name="汇总 5 5 2 9 6" xfId="38721"/>
    <cellStyle name="注释 4 5 2 12 2" xfId="38722"/>
    <cellStyle name="汇总 5 5 2 9 7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汇总 5 5 9 5" xfId="38733"/>
    <cellStyle name="计算 2 2 2 17" xfId="38734"/>
    <cellStyle name="汇总 5 5 9 6" xfId="38735"/>
    <cellStyle name="计算 2 2 2 18" xfId="38736"/>
    <cellStyle name="汇总 5 5 9 7" xfId="38737"/>
    <cellStyle name="计算 2 2 2 19" xfId="38738"/>
    <cellStyle name="输出 2 2 2 15 7" xfId="38739"/>
    <cellStyle name="汇总 5 6 10 2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注释 3 5 2 2" xfId="38748"/>
    <cellStyle name="汇总 5 6 12 2" xfId="38749"/>
    <cellStyle name="注释 3 5 2 3" xfId="38750"/>
    <cellStyle name="汇总 5 6 12 3" xfId="38751"/>
    <cellStyle name="注释 3 5 2 4" xfId="38752"/>
    <cellStyle name="汇总 5 6 12 4" xfId="38753"/>
    <cellStyle name="注释 3 5 2 6" xfId="38754"/>
    <cellStyle name="汇总 5 6 12 6" xfId="38755"/>
    <cellStyle name="注释 3 5 2 7" xfId="38756"/>
    <cellStyle name="汇总 5 6 12 7" xfId="38757"/>
    <cellStyle name="注释 3 5 3 2" xfId="38758"/>
    <cellStyle name="汇总 5 6 13 2" xfId="38759"/>
    <cellStyle name="注释 3 5 3 3" xfId="38760"/>
    <cellStyle name="汇总 5 6 13 3" xfId="38761"/>
    <cellStyle name="注释 3 5 3 4" xfId="38762"/>
    <cellStyle name="汇总 5 6 13 4" xfId="38763"/>
    <cellStyle name="注释 3 5 3 5" xfId="38764"/>
    <cellStyle name="汇总 5 6 13 5" xfId="38765"/>
    <cellStyle name="注释 3 5 3 6" xfId="38766"/>
    <cellStyle name="汇总 5 6 13 6" xfId="38767"/>
    <cellStyle name="注释 3 5 3 7" xfId="38768"/>
    <cellStyle name="汇总 5 6 13 7" xfId="38769"/>
    <cellStyle name="注释 3 5 4 2" xfId="38770"/>
    <cellStyle name="汇总 5 6 14 2" xfId="38771"/>
    <cellStyle name="注释 3 5 5 2" xfId="38772"/>
    <cellStyle name="汇总 5 6 15 2" xfId="38773"/>
    <cellStyle name="汇总 5 6 20 2" xfId="38774"/>
    <cellStyle name="注释 3 5 5 3" xfId="38775"/>
    <cellStyle name="汇总 5 6 15 3" xfId="38776"/>
    <cellStyle name="汇总 5 6 20 3" xfId="38777"/>
    <cellStyle name="注释 3 5 5 4" xfId="38778"/>
    <cellStyle name="汇总 5 6 15 4" xfId="38779"/>
    <cellStyle name="汇总 5 6 20 4" xfId="38780"/>
    <cellStyle name="注释 3 5 5 5" xfId="38781"/>
    <cellStyle name="汇总 5 6 15 5" xfId="38782"/>
    <cellStyle name="汇总 5 6 20 5" xfId="38783"/>
    <cellStyle name="注释 3 5 5 6" xfId="38784"/>
    <cellStyle name="汇总 5 6 15 6" xfId="38785"/>
    <cellStyle name="汇总 5 6 20 6" xfId="38786"/>
    <cellStyle name="注释 3 5 5 7" xfId="38787"/>
    <cellStyle name="汇总 5 6 15 7" xfId="38788"/>
    <cellStyle name="汇总 5 6 20 7" xfId="38789"/>
    <cellStyle name="注释 3 5 6" xfId="38790"/>
    <cellStyle name="汇总 5 6 16" xfId="38791"/>
    <cellStyle name="汇总 5 6 21" xfId="38792"/>
    <cellStyle name="注释 3 5 6 2" xfId="38793"/>
    <cellStyle name="汇总 5 6 16 2" xfId="38794"/>
    <cellStyle name="汇总 5 6 21 2" xfId="38795"/>
    <cellStyle name="注释 3 5 6 3" xfId="38796"/>
    <cellStyle name="汇总 5 6 16 3" xfId="38797"/>
    <cellStyle name="汇总 5 6 21 3" xfId="38798"/>
    <cellStyle name="注释 3 5 6 5" xfId="38799"/>
    <cellStyle name="汇总 5 6 16 5" xfId="38800"/>
    <cellStyle name="汇总 5 6 21 5" xfId="38801"/>
    <cellStyle name="注释 3 5 7 7" xfId="38802"/>
    <cellStyle name="汇总 5 6 17 7" xfId="38803"/>
    <cellStyle name="汇总 5 6 22 7" xfId="38804"/>
    <cellStyle name="注释 3 5 8 7" xfId="38805"/>
    <cellStyle name="汇总 5 6 18 7" xfId="38806"/>
    <cellStyle name="汇总 5 6 23 7" xfId="38807"/>
    <cellStyle name="注释 3 5 9 6" xfId="38808"/>
    <cellStyle name="汇总 5 6 19 6" xfId="38809"/>
    <cellStyle name="注释 3 5 9 7" xfId="38810"/>
    <cellStyle name="汇总 5 6 19 7" xfId="38811"/>
    <cellStyle name="注释 3 20" xfId="38812"/>
    <cellStyle name="注释 3 15" xfId="38813"/>
    <cellStyle name="汇总 5 6 2" xfId="38814"/>
    <cellStyle name="输入 6 2 2 12 6" xfId="38815"/>
    <cellStyle name="注释 3 20 2" xfId="38816"/>
    <cellStyle name="注释 3 15 2" xfId="38817"/>
    <cellStyle name="汇总 5 6 2 2" xfId="38818"/>
    <cellStyle name="输出 2 2 2 3 3" xfId="38819"/>
    <cellStyle name="计算 6 4 2 11 7" xfId="38820"/>
    <cellStyle name="注释 3 20 3" xfId="38821"/>
    <cellStyle name="注释 3 15 3" xfId="38822"/>
    <cellStyle name="汇总 5 6 2 3" xfId="38823"/>
    <cellStyle name="输出 2 2 2 3 4" xfId="38824"/>
    <cellStyle name="注释 3 20 4" xfId="38825"/>
    <cellStyle name="注释 3 15 4" xfId="38826"/>
    <cellStyle name="汇总 5 6 2 4" xfId="38827"/>
    <cellStyle name="输出 2 2 2 3 5" xfId="38828"/>
    <cellStyle name="注释 3 21" xfId="38829"/>
    <cellStyle name="注释 3 16" xfId="38830"/>
    <cellStyle name="汇总 5 6 3" xfId="38831"/>
    <cellStyle name="输入 6 2 2 12 7" xfId="38832"/>
    <cellStyle name="注释 3 21 2" xfId="38833"/>
    <cellStyle name="注释 3 16 2" xfId="38834"/>
    <cellStyle name="汇总 5 6 3 2" xfId="38835"/>
    <cellStyle name="输出 2 2 2 4 3" xfId="38836"/>
    <cellStyle name="计算 6 4 2 12 7" xfId="38837"/>
    <cellStyle name="注释 3 21 3" xfId="38838"/>
    <cellStyle name="注释 3 16 3" xfId="38839"/>
    <cellStyle name="汇总 5 6 3 3" xfId="38840"/>
    <cellStyle name="输出 2 2 2 4 4" xfId="38841"/>
    <cellStyle name="注释 3 21 4" xfId="38842"/>
    <cellStyle name="注释 3 16 4" xfId="38843"/>
    <cellStyle name="汇总 5 6 3 4" xfId="38844"/>
    <cellStyle name="输出 2 2 2 4 5" xfId="38845"/>
    <cellStyle name="注释 3 22" xfId="38846"/>
    <cellStyle name="注释 3 17" xfId="38847"/>
    <cellStyle name="汇总 5 6 4" xfId="38848"/>
    <cellStyle name="注释 3 22 2" xfId="38849"/>
    <cellStyle name="注释 3 17 2" xfId="38850"/>
    <cellStyle name="汇总 5 6 4 2" xfId="38851"/>
    <cellStyle name="输出 2 2 2 5 3" xfId="38852"/>
    <cellStyle name="计算 6 4 2 13 7" xfId="38853"/>
    <cellStyle name="注释 3 22 3" xfId="38854"/>
    <cellStyle name="注释 3 17 3" xfId="38855"/>
    <cellStyle name="汇总 5 6 4 3" xfId="38856"/>
    <cellStyle name="输出 2 2 2 5 4" xfId="38857"/>
    <cellStyle name="注释 3 22 4" xfId="38858"/>
    <cellStyle name="注释 3 17 4" xfId="38859"/>
    <cellStyle name="汇总 5 6 4 4" xfId="38860"/>
    <cellStyle name="输出 2 2 2 5 5" xfId="38861"/>
    <cellStyle name="注释 3 22 5" xfId="38862"/>
    <cellStyle name="注释 3 17 5" xfId="38863"/>
    <cellStyle name="汇总 5 6 4 5" xfId="38864"/>
    <cellStyle name="输出 2 2 2 5 6" xfId="38865"/>
    <cellStyle name="注释 3 23" xfId="38866"/>
    <cellStyle name="注释 3 18" xfId="38867"/>
    <cellStyle name="汇总 5 6 5" xfId="38868"/>
    <cellStyle name="注释 3 23 2" xfId="38869"/>
    <cellStyle name="注释 3 18 2" xfId="38870"/>
    <cellStyle name="汇总 5 6 5 2" xfId="38871"/>
    <cellStyle name="输出 2 2 2 6 3" xfId="38872"/>
    <cellStyle name="计算 6 4 2 14 7" xfId="38873"/>
    <cellStyle name="注释 3 23 3" xfId="38874"/>
    <cellStyle name="注释 3 18 3" xfId="38875"/>
    <cellStyle name="汇总 5 6 5 3" xfId="38876"/>
    <cellStyle name="输出 2 2 2 6 4" xfId="38877"/>
    <cellStyle name="注释 3 23 4" xfId="38878"/>
    <cellStyle name="注释 3 18 4" xfId="38879"/>
    <cellStyle name="汇总 5 6 5 4" xfId="38880"/>
    <cellStyle name="输出 2 2 2 6 5" xfId="38881"/>
    <cellStyle name="注释 3 23 5" xfId="38882"/>
    <cellStyle name="注释 3 18 5" xfId="38883"/>
    <cellStyle name="汇总 5 6 5 5" xfId="38884"/>
    <cellStyle name="输出 2 2 2 6 6" xfId="38885"/>
    <cellStyle name="注释 3 23 6" xfId="38886"/>
    <cellStyle name="注释 3 18 6" xfId="38887"/>
    <cellStyle name="汇总 5 6 5 6" xfId="38888"/>
    <cellStyle name="输出 2 2 2 6 7" xfId="38889"/>
    <cellStyle name="注释 3 24" xfId="38890"/>
    <cellStyle name="注释 3 19" xfId="38891"/>
    <cellStyle name="汇总 5 6 6" xfId="38892"/>
    <cellStyle name="注释 3 19 4" xfId="38893"/>
    <cellStyle name="汇总 5 6 6 4" xfId="38894"/>
    <cellStyle name="输出 2 2 2 7 5" xfId="38895"/>
    <cellStyle name="注释 3 19 5" xfId="38896"/>
    <cellStyle name="汇总 5 6 6 5" xfId="38897"/>
    <cellStyle name="输出 2 2 2 7 6" xfId="38898"/>
    <cellStyle name="注释 3 19 6" xfId="38899"/>
    <cellStyle name="汇总 5 6 6 6" xfId="38900"/>
    <cellStyle name="输出 2 2 2 7 7" xfId="38901"/>
    <cellStyle name="汇总 5 6 6 7" xfId="38902"/>
    <cellStyle name="注释 3 25" xfId="38903"/>
    <cellStyle name="汇总 5 6 7" xfId="38904"/>
    <cellStyle name="输出 2 2 2 8 4" xfId="38905"/>
    <cellStyle name="汇总 5 6 7 3" xfId="38906"/>
    <cellStyle name="输出 2 2 2 8 5" xfId="38907"/>
    <cellStyle name="汇总 5 6 7 4" xfId="38908"/>
    <cellStyle name="输出 2 2 2 8 6" xfId="38909"/>
    <cellStyle name="汇总 5 6 7 5" xfId="38910"/>
    <cellStyle name="输出 2 2 2 8 7" xfId="38911"/>
    <cellStyle name="汇总 5 6 7 6" xfId="38912"/>
    <cellStyle name="汇总 5 6 7 7" xfId="38913"/>
    <cellStyle name="汇总 5 6 8" xfId="38914"/>
    <cellStyle name="输出 2 2 2 9 4" xfId="38915"/>
    <cellStyle name="汇总 5 6 8 3" xfId="38916"/>
    <cellStyle name="输出 2 2 2 9 5" xfId="38917"/>
    <cellStyle name="汇总 5 6 8 4" xfId="38918"/>
    <cellStyle name="输出 2 2 2 9 6" xfId="38919"/>
    <cellStyle name="汇总 5 6 8 5" xfId="38920"/>
    <cellStyle name="输出 2 2 2 9 7" xfId="38921"/>
    <cellStyle name="汇总 5 6 8 6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输入 4 2 21 7" xfId="38938"/>
    <cellStyle name="输入 4 2 16 7" xfId="38939"/>
    <cellStyle name="汇总 6 11 2" xfId="38940"/>
    <cellStyle name="输入 2 5 23" xfId="38941"/>
    <cellStyle name="输入 2 5 18" xfId="38942"/>
    <cellStyle name="输入 2 5 24" xfId="38943"/>
    <cellStyle name="输入 2 5 19" xfId="38944"/>
    <cellStyle name="汇总 6 11 3" xfId="38945"/>
    <cellStyle name="输入 2 5 25" xfId="38946"/>
    <cellStyle name="汇总 6 11 4" xfId="38947"/>
    <cellStyle name="输入 2 5 26" xfId="38948"/>
    <cellStyle name="汇总 6 11 5" xfId="38949"/>
    <cellStyle name="输入 2 5 27" xfId="38950"/>
    <cellStyle name="汇总 6 11 6" xfId="38951"/>
    <cellStyle name="输入 2 5 28" xfId="38952"/>
    <cellStyle name="汇总 6 11 7" xfId="38953"/>
    <cellStyle name="汇总 6 12" xfId="38954"/>
    <cellStyle name="输入 4 2 22 7" xfId="38955"/>
    <cellStyle name="输入 4 2 17 7" xfId="38956"/>
    <cellStyle name="汇总 6 12 2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输入 4 2 23 7" xfId="38964"/>
    <cellStyle name="输入 4 2 18 7" xfId="38965"/>
    <cellStyle name="汇总 6 13 2" xfId="38966"/>
    <cellStyle name="计算 4 3 2 10" xfId="38967"/>
    <cellStyle name="汇总 6 13 3" xfId="38968"/>
    <cellStyle name="计算 4 3 2 11" xfId="38969"/>
    <cellStyle name="汇总 6 13 4" xfId="38970"/>
    <cellStyle name="计算 4 3 2 12" xfId="38971"/>
    <cellStyle name="汇总 6 13 5" xfId="38972"/>
    <cellStyle name="计算 4 3 2 13" xfId="38973"/>
    <cellStyle name="汇总 6 13 6" xfId="38974"/>
    <cellStyle name="计算 4 3 2 14" xfId="38975"/>
    <cellStyle name="汇总 6 14" xfId="38976"/>
    <cellStyle name="汇总 6 14 3" xfId="38977"/>
    <cellStyle name="汇总 6 14 4" xfId="38978"/>
    <cellStyle name="汇总 6 14 5" xfId="38979"/>
    <cellStyle name="强调文字颜色 5 2 2" xfId="38980"/>
    <cellStyle name="汇总 6 15" xfId="38981"/>
    <cellStyle name="汇总 6 20" xfId="38982"/>
    <cellStyle name="强调文字颜色 5 2 3" xfId="38983"/>
    <cellStyle name="汇总 6 16" xfId="38984"/>
    <cellStyle name="汇总 6 21" xfId="38985"/>
    <cellStyle name="汇总 6 17" xfId="38986"/>
    <cellStyle name="汇总 6 22" xfId="38987"/>
    <cellStyle name="输出 6 2" xfId="38988"/>
    <cellStyle name="汇总 6 18" xfId="38989"/>
    <cellStyle name="汇总 6 23" xfId="38990"/>
    <cellStyle name="输出 6 2 5" xfId="38991"/>
    <cellStyle name="汇总 6 18 5" xfId="38992"/>
    <cellStyle name="汇总 6 23 5" xfId="38993"/>
    <cellStyle name="输出 6 2 6" xfId="38994"/>
    <cellStyle name="汇总 6 18 6" xfId="38995"/>
    <cellStyle name="汇总 6 23 6" xfId="38996"/>
    <cellStyle name="输出 6 2 7" xfId="38997"/>
    <cellStyle name="汇总 6 18 7" xfId="38998"/>
    <cellStyle name="汇总 6 23 7" xfId="38999"/>
    <cellStyle name="注释 2 3 10 2" xfId="39000"/>
    <cellStyle name="输出 6 3" xfId="39001"/>
    <cellStyle name="汇总 6 19" xfId="39002"/>
    <cellStyle name="汇总 6 24" xfId="39003"/>
    <cellStyle name="输入 3 6 11 4" xfId="39004"/>
    <cellStyle name="汇总 6 2 10" xfId="39005"/>
    <cellStyle name="汇总 6 2 10 3" xfId="39006"/>
    <cellStyle name="计算 2 2 6 6 2" xfId="39007"/>
    <cellStyle name="汇总 6 2 10 4" xfId="39008"/>
    <cellStyle name="汇总 6 2 10 5" xfId="39009"/>
    <cellStyle name="输入 3 6 11 5" xfId="39010"/>
    <cellStyle name="汇总 6 2 11" xfId="39011"/>
    <cellStyle name="汇总 6 2 11 3" xfId="39012"/>
    <cellStyle name="计算 2 2 6 7 2" xfId="39013"/>
    <cellStyle name="汇总 6 2 11 4" xfId="39014"/>
    <cellStyle name="汇总 6 2 11 5" xfId="39015"/>
    <cellStyle name="汇总 6 2 11 6" xfId="39016"/>
    <cellStyle name="汇总 6 2 11 7" xfId="39017"/>
    <cellStyle name="输入 3 6 11 6" xfId="39018"/>
    <cellStyle name="汇总 6 2 12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输入 3 6 11 7" xfId="39026"/>
    <cellStyle name="汇总 6 2 13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15" xfId="39035"/>
    <cellStyle name="汇总 6 2 20" xfId="39036"/>
    <cellStyle name="汇总 6 2 15 4" xfId="39037"/>
    <cellStyle name="汇总 6 2 20 4" xfId="39038"/>
    <cellStyle name="汇总 6 2 15 6" xfId="39039"/>
    <cellStyle name="汇总 6 2 20 6" xfId="39040"/>
    <cellStyle name="汇总 6 2 15 7" xfId="39041"/>
    <cellStyle name="汇总 6 2 20 7" xfId="39042"/>
    <cellStyle name="汇总 6 2 17" xfId="39043"/>
    <cellStyle name="汇总 6 2 22" xfId="39044"/>
    <cellStyle name="汇总 6 2 17 4" xfId="39045"/>
    <cellStyle name="汇总 6 2 22 4" xfId="39046"/>
    <cellStyle name="汇总 6 2 18 4" xfId="39047"/>
    <cellStyle name="汇总 6 2 23 4" xfId="39048"/>
    <cellStyle name="汇总 6 2 18 5" xfId="39049"/>
    <cellStyle name="汇总 6 2 23 5" xfId="39050"/>
    <cellStyle name="汇总 6 2 18 6" xfId="39051"/>
    <cellStyle name="汇总 6 2 23 6" xfId="39052"/>
    <cellStyle name="汇总 6 2 18 7" xfId="39053"/>
    <cellStyle name="汇总 6 2 23 7" xfId="39054"/>
    <cellStyle name="汇总 6 2 19 4" xfId="39055"/>
    <cellStyle name="输出 2 2 2 11 4" xfId="39056"/>
    <cellStyle name="汇总 6 2 2 10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输出 2 2 2 11 6" xfId="39068"/>
    <cellStyle name="汇总 6 2 2 12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输出 2 2 2 11 7" xfId="39076"/>
    <cellStyle name="汇总 6 2 2 13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注释 3 5 3 3 2" xfId="39086"/>
    <cellStyle name="汇总 6 2 2 15" xfId="39087"/>
    <cellStyle name="汇总 6 2 2 20" xfId="39088"/>
    <cellStyle name="注释 6 2 2 13" xfId="39089"/>
    <cellStyle name="汇总 6 2 2 15 2" xfId="39090"/>
    <cellStyle name="注释 6 2 2 14" xfId="39091"/>
    <cellStyle name="汇总 6 2 2 15 3" xfId="39092"/>
    <cellStyle name="注释 6 2 2 20" xfId="39093"/>
    <cellStyle name="注释 6 2 2 15" xfId="39094"/>
    <cellStyle name="汇总 6 2 2 15 4" xfId="39095"/>
    <cellStyle name="注释 6 2 2 21" xfId="39096"/>
    <cellStyle name="注释 6 2 2 16" xfId="39097"/>
    <cellStyle name="汇总 6 2 2 15 5" xfId="39098"/>
    <cellStyle name="注释 6 2 2 22" xfId="39099"/>
    <cellStyle name="注释 6 2 2 17" xfId="39100"/>
    <cellStyle name="汇总 6 2 2 15 6" xfId="39101"/>
    <cellStyle name="注释 6 2 2 18" xfId="39102"/>
    <cellStyle name="汇总 6 2 2 15 7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输出 5 5 2 7 2" xfId="39110"/>
    <cellStyle name="千位分隔 4 2 2" xfId="39111"/>
    <cellStyle name="计算 2 3 2 10 2" xfId="39112"/>
    <cellStyle name="注释 5 6 10" xfId="39113"/>
    <cellStyle name="汇总 6 2 2 19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注释 5 6 2 7" xfId="39127"/>
    <cellStyle name="汇总 6 2 2 4 2" xfId="39128"/>
    <cellStyle name="注释 5 6 2 8" xfId="39129"/>
    <cellStyle name="汇总 6 2 2 4 3" xfId="39130"/>
    <cellStyle name="汇总 6 2 2 4 4" xfId="39131"/>
    <cellStyle name="汇总 6 2 2 4 5" xfId="39132"/>
    <cellStyle name="汇总 6 2 2 4 6" xfId="39133"/>
    <cellStyle name="汇总 6 2 2 4 7" xfId="39134"/>
    <cellStyle name="注释 5 6 3 7" xfId="39135"/>
    <cellStyle name="汇总 6 2 2 5 2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注释 5 6 4 7" xfId="39142"/>
    <cellStyle name="汇总 6 2 2 6 2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注释 5 6 6 7" xfId="39150"/>
    <cellStyle name="汇总 6 2 2 8 2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注释 5 6 7 7" xfId="39157"/>
    <cellStyle name="汇总 6 2 2 9 2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输入 3 6 21 6" xfId="39192"/>
    <cellStyle name="输入 3 6 16 6" xfId="39193"/>
    <cellStyle name="输入 2 14 3" xfId="39194"/>
    <cellStyle name="汇总 6 3 12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输入 2 14 5" xfId="39206"/>
    <cellStyle name="汇总 6 3 14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输入 2 14 6" xfId="39213"/>
    <cellStyle name="汇总 6 3 15" xfId="39214"/>
    <cellStyle name="汇总 6 3 20" xfId="39215"/>
    <cellStyle name="汇总 6 3 15 2" xfId="39216"/>
    <cellStyle name="汇总 6 3 20 2" xfId="39217"/>
    <cellStyle name="汇总 6 3 15 3" xfId="39218"/>
    <cellStyle name="汇总 6 3 20 3" xfId="39219"/>
    <cellStyle name="汇总 6 3 15 4" xfId="39220"/>
    <cellStyle name="汇总 6 3 20 4" xfId="39221"/>
    <cellStyle name="汇总 6 3 15 5" xfId="39222"/>
    <cellStyle name="汇总 6 3 20 5" xfId="39223"/>
    <cellStyle name="汇总 6 3 15 6" xfId="39224"/>
    <cellStyle name="汇总 6 3 20 6" xfId="39225"/>
    <cellStyle name="输入 2 14 7" xfId="39226"/>
    <cellStyle name="汇总 6 3 16" xfId="39227"/>
    <cellStyle name="汇总 6 3 21" xfId="39228"/>
    <cellStyle name="输入 6 3 2 9" xfId="39229"/>
    <cellStyle name="汇总 6 3 16 2" xfId="39230"/>
    <cellStyle name="汇总 6 3 21 2" xfId="39231"/>
    <cellStyle name="汇总 6 3 16 3" xfId="39232"/>
    <cellStyle name="汇总 6 3 21 3" xfId="39233"/>
    <cellStyle name="汇总 6 3 16 4" xfId="39234"/>
    <cellStyle name="汇总 6 3 21 4" xfId="39235"/>
    <cellStyle name="汇总 6 3 16 5" xfId="39236"/>
    <cellStyle name="汇总 6 3 21 5" xfId="39237"/>
    <cellStyle name="汇总 6 3 16 6" xfId="39238"/>
    <cellStyle name="汇总 6 3 21 6" xfId="39239"/>
    <cellStyle name="汇总 6 3 16 7" xfId="39240"/>
    <cellStyle name="汇总 6 3 21 7" xfId="39241"/>
    <cellStyle name="汇总 6 3 17 3" xfId="39242"/>
    <cellStyle name="汇总 6 3 22 3" xfId="39243"/>
    <cellStyle name="汇总 6 3 17 4" xfId="39244"/>
    <cellStyle name="汇总 6 3 22 4" xfId="39245"/>
    <cellStyle name="汇总 6 3 17 5" xfId="39246"/>
    <cellStyle name="汇总 6 3 22 5" xfId="39247"/>
    <cellStyle name="汇总 6 3 17 6" xfId="39248"/>
    <cellStyle name="汇总 6 3 22 6" xfId="39249"/>
    <cellStyle name="汇总 6 3 17 7" xfId="39250"/>
    <cellStyle name="汇总 6 3 22 7" xfId="39251"/>
    <cellStyle name="汇总 6 3 18 3" xfId="39252"/>
    <cellStyle name="汇总 6 3 23 3" xfId="39253"/>
    <cellStyle name="汇总 6 3 18 4" xfId="39254"/>
    <cellStyle name="汇总 6 3 23 4" xfId="39255"/>
    <cellStyle name="汇总 6 3 18 5" xfId="39256"/>
    <cellStyle name="汇总 6 3 23 5" xfId="39257"/>
    <cellStyle name="汇总 6 3 18 6" xfId="39258"/>
    <cellStyle name="汇总 6 3 23 6" xfId="39259"/>
    <cellStyle name="汇总 6 3 18 7" xfId="39260"/>
    <cellStyle name="汇总 6 3 23 7" xfId="39261"/>
    <cellStyle name="汇总 6 3 19" xfId="39262"/>
    <cellStyle name="汇总 6 3 24" xfId="39263"/>
    <cellStyle name="汇总 6 3 19 4" xfId="39264"/>
    <cellStyle name="汇总 6 3 19 5" xfId="39265"/>
    <cellStyle name="汇总 6 3 19 6" xfId="39266"/>
    <cellStyle name="汇总 6 3 19 7" xfId="39267"/>
    <cellStyle name="输入 4 2 4 3" xfId="39268"/>
    <cellStyle name="汇总 6 3 2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输入 4 2 4 3 2" xfId="39278"/>
    <cellStyle name="汇总 6 3 2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注释 6 6 2 7" xfId="39285"/>
    <cellStyle name="汇总 6 3 2 4 2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注释 6 6 5 7" xfId="39296"/>
    <cellStyle name="汇总 6 3 2 7 2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输入 4 2 13 2" xfId="39304"/>
    <cellStyle name="汇总 6 3 27" xfId="39305"/>
    <cellStyle name="输入 4 2 13 3" xfId="39306"/>
    <cellStyle name="汇总 6 3 28" xfId="39307"/>
    <cellStyle name="输入 4 2 4 4" xfId="39308"/>
    <cellStyle name="汇总 6 3 3" xfId="39309"/>
    <cellStyle name="汇总 6 3 3 2" xfId="39310"/>
    <cellStyle name="汇总 6 3 3 2 2" xfId="39311"/>
    <cellStyle name="汇总 6 3 3 3" xfId="39312"/>
    <cellStyle name="汇总 6 3 3 4" xfId="39313"/>
    <cellStyle name="输入 4 2 4 5" xfId="39314"/>
    <cellStyle name="汇总 6 3 4" xfId="39315"/>
    <cellStyle name="汇总 6 3 4 2" xfId="39316"/>
    <cellStyle name="汇总 6 3 4 3" xfId="39317"/>
    <cellStyle name="汇总 6 3 4 4" xfId="39318"/>
    <cellStyle name="输入 4 2 4 6" xfId="39319"/>
    <cellStyle name="汇总 6 3 5" xfId="39320"/>
    <cellStyle name="汇总 6 3 5 2" xfId="39321"/>
    <cellStyle name="汇总 6 3 5 3" xfId="39322"/>
    <cellStyle name="汇总 6 3 5 4" xfId="39323"/>
    <cellStyle name="输入 4 2 4 7" xfId="39324"/>
    <cellStyle name="汇总 6 3 6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输入 2 19 2" xfId="39348"/>
    <cellStyle name="汇总 6 4 11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输入 2 19 3" xfId="39355"/>
    <cellStyle name="汇总 6 4 12" xfId="39356"/>
    <cellStyle name="汇总 6 4 12 2" xfId="39357"/>
    <cellStyle name="汇总 6 4 12 3" xfId="39358"/>
    <cellStyle name="汇总 6 4 12 4" xfId="39359"/>
    <cellStyle name="汇总 6 4 12 5" xfId="39360"/>
    <cellStyle name="输入 2 3 2 2" xfId="39361"/>
    <cellStyle name="汇总 6 4 12 6" xfId="39362"/>
    <cellStyle name="输入 2 3 2 3" xfId="39363"/>
    <cellStyle name="汇总 6 4 12 7" xfId="39364"/>
    <cellStyle name="计算 4 5 2 2 6" xfId="39365"/>
    <cellStyle name="输入 2 3 3 3" xfId="39366"/>
    <cellStyle name="汇总 6 4 13 7" xfId="39367"/>
    <cellStyle name="输出 5 3 2 13 5" xfId="39368"/>
    <cellStyle name="计算 4 5 2 3 2" xfId="39369"/>
    <cellStyle name="汇总 6 4 14 3" xfId="39370"/>
    <cellStyle name="输出 5 3 2 13 6" xfId="39371"/>
    <cellStyle name="计算 4 5 2 3 3" xfId="39372"/>
    <cellStyle name="汇总 6 4 14 4" xfId="39373"/>
    <cellStyle name="输出 5 3 2 13 7" xfId="39374"/>
    <cellStyle name="计算 4 5 2 3 4" xfId="39375"/>
    <cellStyle name="汇总 6 4 14 5" xfId="39376"/>
    <cellStyle name="计算 4 5 2 3 5" xfId="39377"/>
    <cellStyle name="输入 2 3 4 2" xfId="39378"/>
    <cellStyle name="汇总 6 4 14 6" xfId="39379"/>
    <cellStyle name="计算 4 5 2 3 6" xfId="39380"/>
    <cellStyle name="输入 2 3 4 3" xfId="39381"/>
    <cellStyle name="汇总 6 4 14 7" xfId="39382"/>
    <cellStyle name="输出 5 3 2 14 5" xfId="39383"/>
    <cellStyle name="计算 4 5 2 4 2" xfId="39384"/>
    <cellStyle name="汇总 6 4 15 3" xfId="39385"/>
    <cellStyle name="汇总 6 4 20 3" xfId="39386"/>
    <cellStyle name="输出 5 3 2 14 6" xfId="39387"/>
    <cellStyle name="计算 4 5 2 4 3" xfId="39388"/>
    <cellStyle name="汇总 6 4 15 4" xfId="39389"/>
    <cellStyle name="汇总 6 4 20 4" xfId="39390"/>
    <cellStyle name="计算 4 5 2 5 5" xfId="39391"/>
    <cellStyle name="输入 2 3 6 2" xfId="39392"/>
    <cellStyle name="汇总 6 4 16 6" xfId="39393"/>
    <cellStyle name="汇总 6 4 21 6" xfId="39394"/>
    <cellStyle name="计算 4 5 2 5 6" xfId="39395"/>
    <cellStyle name="输入 2 3 6 3" xfId="39396"/>
    <cellStyle name="汇总 6 4 16 7" xfId="39397"/>
    <cellStyle name="汇总 6 4 21 7" xfId="39398"/>
    <cellStyle name="汇总 6 4 17 2" xfId="39399"/>
    <cellStyle name="汇总 6 4 22 2" xfId="39400"/>
    <cellStyle name="计算 4 5 2 6 5" xfId="39401"/>
    <cellStyle name="输入 2 3 7 2" xfId="39402"/>
    <cellStyle name="汇总 6 4 17 6" xfId="39403"/>
    <cellStyle name="汇总 6 4 22 6" xfId="39404"/>
    <cellStyle name="计算 4 5 2 6 6" xfId="39405"/>
    <cellStyle name="输入 2 3 7 3" xfId="39406"/>
    <cellStyle name="汇总 6 4 17 7" xfId="39407"/>
    <cellStyle name="汇总 6 4 22 7" xfId="39408"/>
    <cellStyle name="汇总 6 4 18 2" xfId="39409"/>
    <cellStyle name="汇总 6 4 23 2" xfId="39410"/>
    <cellStyle name="计算 4 5 2 7 2" xfId="39411"/>
    <cellStyle name="汇总 6 4 18 3" xfId="39412"/>
    <cellStyle name="汇总 6 4 23 3" xfId="39413"/>
    <cellStyle name="计算 4 5 2 7 3" xfId="39414"/>
    <cellStyle name="汇总 6 4 18 4" xfId="39415"/>
    <cellStyle name="汇总 6 4 23 4" xfId="39416"/>
    <cellStyle name="计算 4 5 2 8 3" xfId="39417"/>
    <cellStyle name="汇总 6 4 19 4" xfId="39418"/>
    <cellStyle name="注释 2 2 2 6 5" xfId="39419"/>
    <cellStyle name="汇总 6 4 2 10 4" xfId="39420"/>
    <cellStyle name="汇总 6 4 2 10 7" xfId="39421"/>
    <cellStyle name="注释 2 2 2 7 5" xfId="39422"/>
    <cellStyle name="警告文本 2 3" xfId="39423"/>
    <cellStyle name="汇总 6 4 2 11 4" xfId="39424"/>
    <cellStyle name="汇总 6 4 2 11 7" xfId="39425"/>
    <cellStyle name="汇总 6 4 2 12" xfId="39426"/>
    <cellStyle name="注释 2 2 2 8 3" xfId="39427"/>
    <cellStyle name="汇总 6 4 2 12 2" xfId="39428"/>
    <cellStyle name="注释 2 2 2 8 4" xfId="39429"/>
    <cellStyle name="警告文本 3 2" xfId="39430"/>
    <cellStyle name="汇总 6 4 2 12 3" xfId="39431"/>
    <cellStyle name="注释 2 2 2 8 5" xfId="39432"/>
    <cellStyle name="警告文本 3 3" xfId="39433"/>
    <cellStyle name="汇总 6 4 2 12 4" xfId="39434"/>
    <cellStyle name="汇总 6 4 2 12 7" xfId="39435"/>
    <cellStyle name="汇总 6 4 2 13" xfId="39436"/>
    <cellStyle name="注释 2 2 2 9 3" xfId="39437"/>
    <cellStyle name="汇总 6 4 2 13 2" xfId="39438"/>
    <cellStyle name="注释 2 2 2 9 4" xfId="39439"/>
    <cellStyle name="警告文本 4 2" xfId="39440"/>
    <cellStyle name="汇总 6 4 2 13 3" xfId="39441"/>
    <cellStyle name="注释 2 2 2 9 5" xfId="39442"/>
    <cellStyle name="警告文本 4 3" xfId="39443"/>
    <cellStyle name="汇总 6 4 2 13 4" xfId="39444"/>
    <cellStyle name="注释 2 2 2 9 6" xfId="39445"/>
    <cellStyle name="汇总 6 4 2 13 5" xfId="39446"/>
    <cellStyle name="汇总 6 4 2 13 6" xfId="39447"/>
    <cellStyle name="汇总 6 4 2 13 7" xfId="39448"/>
    <cellStyle name="汇总 6 4 2 14 2" xfId="39449"/>
    <cellStyle name="警告文本 5 2" xfId="39450"/>
    <cellStyle name="汇总 6 4 2 14 3" xfId="39451"/>
    <cellStyle name="警告文本 5 3" xfId="39452"/>
    <cellStyle name="汇总 6 4 2 14 4" xfId="39453"/>
    <cellStyle name="汇总 6 4 2 14 5" xfId="39454"/>
    <cellStyle name="汇总 6 4 2 14 6" xfId="39455"/>
    <cellStyle name="汇总 6 4 2 15" xfId="39456"/>
    <cellStyle name="汇总 6 4 2 20" xfId="39457"/>
    <cellStyle name="汇总 6 4 2 15 5" xfId="39458"/>
    <cellStyle name="汇总 6 4 2 15 6" xfId="39459"/>
    <cellStyle name="输入 3 6 3 3 2" xfId="39460"/>
    <cellStyle name="汇总 6 4 2 16" xfId="39461"/>
    <cellStyle name="汇总 6 4 2 21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输出 4 4 10 5" xfId="39472"/>
    <cellStyle name="汇总 6 4 2 3 2" xfId="39473"/>
    <cellStyle name="计算 2 2 2 7 6" xfId="39474"/>
    <cellStyle name="输出 4 4 10 6" xfId="39475"/>
    <cellStyle name="汇总 6 4 2 3 3" xfId="39476"/>
    <cellStyle name="计算 2 2 2 7 7" xfId="39477"/>
    <cellStyle name="输出 4 4 10 7" xfId="39478"/>
    <cellStyle name="汇总 6 4 2 3 4" xfId="39479"/>
    <cellStyle name="汇总 6 4 2 3 5" xfId="39480"/>
    <cellStyle name="汇总 6 4 2 3 6" xfId="39481"/>
    <cellStyle name="汇总 6 4 2 3 7" xfId="39482"/>
    <cellStyle name="输出 4 4 11 5" xfId="39483"/>
    <cellStyle name="汇总 6 4 2 4 2" xfId="39484"/>
    <cellStyle name="计算 2 2 2 8 6" xfId="39485"/>
    <cellStyle name="输出 4 4 11 6" xfId="39486"/>
    <cellStyle name="汇总 6 4 2 4 3" xfId="39487"/>
    <cellStyle name="计算 2 2 2 8 7" xfId="39488"/>
    <cellStyle name="输出 4 4 11 7" xfId="39489"/>
    <cellStyle name="汇总 6 4 2 4 4" xfId="39490"/>
    <cellStyle name="汇总 6 4 2 4 6" xfId="39491"/>
    <cellStyle name="汇总 6 4 2 4 7" xfId="39492"/>
    <cellStyle name="汇总 6 4 2 6" xfId="39493"/>
    <cellStyle name="汇总 6 4 2 7" xfId="39494"/>
    <cellStyle name="输出 4 4 14 5" xfId="39495"/>
    <cellStyle name="汇总 6 4 2 7 2" xfId="39496"/>
    <cellStyle name="输出 4 4 14 6" xfId="39497"/>
    <cellStyle name="汇总 6 4 2 7 3" xfId="39498"/>
    <cellStyle name="输出 4 4 14 7" xfId="39499"/>
    <cellStyle name="汇总 6 4 2 7 4" xfId="39500"/>
    <cellStyle name="汇总 6 4 2 7 5" xfId="39501"/>
    <cellStyle name="汇总 6 4 2 7 6" xfId="39502"/>
    <cellStyle name="汇总 6 4 2 7 7" xfId="39503"/>
    <cellStyle name="输出 4 4 20 6" xfId="39504"/>
    <cellStyle name="输出 4 4 15 6" xfId="39505"/>
    <cellStyle name="汇总 6 4 2 8 3" xfId="39506"/>
    <cellStyle name="输出 4 4 20 7" xfId="39507"/>
    <cellStyle name="输出 4 4 15 7" xfId="39508"/>
    <cellStyle name="汇总 6 4 2 8 4" xfId="39509"/>
    <cellStyle name="汇总 6 4 2 8 5" xfId="39510"/>
    <cellStyle name="汇总 6 4 2 8 6" xfId="39511"/>
    <cellStyle name="汇总 6 4 2 8 7" xfId="39512"/>
    <cellStyle name="汇总 6 4 2 9 6" xfId="39513"/>
    <cellStyle name="输入 4 2 23 3" xfId="39514"/>
    <cellStyle name="输入 4 2 18 3" xfId="39515"/>
    <cellStyle name="汇总 6 4 28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15" xfId="39549"/>
    <cellStyle name="汇总 6 5 20" xfId="39550"/>
    <cellStyle name="汇总 6 5 16" xfId="39551"/>
    <cellStyle name="汇总 6 5 21" xfId="39552"/>
    <cellStyle name="汇总 6 5 18 3" xfId="39553"/>
    <cellStyle name="汇总 6 5 23 3" xfId="39554"/>
    <cellStyle name="汇总 6 5 18 4" xfId="39555"/>
    <cellStyle name="汇总 6 5 23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5 2 11" xfId="39563"/>
    <cellStyle name="汇总 6 6 9 2" xfId="39564"/>
    <cellStyle name="汇总 6 5 2 11 5" xfId="39565"/>
    <cellStyle name="汇总 6 5 2 11 6" xfId="39566"/>
    <cellStyle name="汇总 6 5 2 11 7" xfId="39567"/>
    <cellStyle name="汇总 6 5 2 12" xfId="39568"/>
    <cellStyle name="汇总 6 6 9 3" xfId="39569"/>
    <cellStyle name="汇总 6 5 2 12 4" xfId="39570"/>
    <cellStyle name="汇总 6 5 2 12 5" xfId="39571"/>
    <cellStyle name="汇总 6 5 2 12 6" xfId="39572"/>
    <cellStyle name="汇总 6 5 2 12 7" xfId="39573"/>
    <cellStyle name="汇总 6 5 2 13" xfId="39574"/>
    <cellStyle name="汇总 6 6 9 4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千位分隔 5 2 2" xfId="39583"/>
    <cellStyle name="汇总 6 5 2 14 7" xfId="39584"/>
    <cellStyle name="汇总 6 5 2 15" xfId="39585"/>
    <cellStyle name="汇总 6 5 2 20" xfId="39586"/>
    <cellStyle name="汇总 6 6 9 6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5 2 16" xfId="39594"/>
    <cellStyle name="汇总 6 5 2 21" xfId="39595"/>
    <cellStyle name="汇总 6 6 9 7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汇总 6 5 2 3 2" xfId="39608"/>
    <cellStyle name="计算 2 3 2 7 6" xfId="39609"/>
    <cellStyle name="汇总 6 5 2 3 3" xfId="39610"/>
    <cellStyle name="计算 2 3 2 7 7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输入 4 2 6 6" xfId="39646"/>
    <cellStyle name="汇总 6 5 5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输入 3 2 11 2" xfId="39653"/>
    <cellStyle name="汇总 6 5 5 7" xfId="39654"/>
    <cellStyle name="输入 4 2 6 7" xfId="39655"/>
    <cellStyle name="汇总 6 5 6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输入 3 2 12 2" xfId="39662"/>
    <cellStyle name="汇总 6 5 6 7" xfId="39663"/>
    <cellStyle name="汇总 6 5 7" xfId="39664"/>
    <cellStyle name="汇总 6 5 7 2" xfId="39665"/>
    <cellStyle name="汇总 6 5 7 6" xfId="39666"/>
    <cellStyle name="输入 3 2 13 2" xfId="39667"/>
    <cellStyle name="汇总 6 5 7 7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输入 3 2 20 2" xfId="39676"/>
    <cellStyle name="输入 3 2 15 2" xfId="39677"/>
    <cellStyle name="汇总 6 5 9 7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输出 2 3 2 16 7" xfId="39686"/>
    <cellStyle name="汇总 6 6 11 2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15 6" xfId="39699"/>
    <cellStyle name="汇总 6 6 20 6" xfId="39700"/>
    <cellStyle name="汇总 6 6 17 6" xfId="39701"/>
    <cellStyle name="汇总 6 6 22 6" xfId="39702"/>
    <cellStyle name="汇总 6 6 17 7" xfId="39703"/>
    <cellStyle name="汇总 6 6 22 7" xfId="39704"/>
    <cellStyle name="强调文字颜色 3 2 2" xfId="39705"/>
    <cellStyle name="汇总 6 6 18 5" xfId="39706"/>
    <cellStyle name="汇总 6 6 23 5" xfId="39707"/>
    <cellStyle name="强调文字颜色 3 2 3" xfId="39708"/>
    <cellStyle name="汇总 6 6 18 6" xfId="39709"/>
    <cellStyle name="汇总 6 6 23 6" xfId="39710"/>
    <cellStyle name="汇总 6 6 18 7" xfId="39711"/>
    <cellStyle name="汇总 6 6 23 7" xfId="39712"/>
    <cellStyle name="汇总 6 6 19 7" xfId="39713"/>
    <cellStyle name="输出 2 3 2 4 3" xfId="39714"/>
    <cellStyle name="汇总 6 6 3 2" xfId="39715"/>
    <cellStyle name="汇总 6 6 3 7" xfId="39716"/>
    <cellStyle name="计算 3 3 18 5" xfId="39717"/>
    <cellStyle name="计算 3 3 23 5" xfId="39718"/>
    <cellStyle name="输出 2 3 2 5 3" xfId="39719"/>
    <cellStyle name="汇总 6 6 4 2" xfId="39720"/>
    <cellStyle name="输出 2 3 2 5 4" xfId="39721"/>
    <cellStyle name="汇总 6 6 4 3" xfId="39722"/>
    <cellStyle name="输出 2 3 2 5 5" xfId="39723"/>
    <cellStyle name="汇总 6 6 4 4" xfId="39724"/>
    <cellStyle name="计算 3 3 19 2" xfId="39725"/>
    <cellStyle name="输入 4 2 7 6" xfId="39726"/>
    <cellStyle name="汇总 6 6 5" xfId="39727"/>
    <cellStyle name="输出 2 3 2 6 7" xfId="39728"/>
    <cellStyle name="汇总 6 6 5 6" xfId="39729"/>
    <cellStyle name="汇总 6 6 5 7" xfId="39730"/>
    <cellStyle name="输入 4 2 7 7" xfId="39731"/>
    <cellStyle name="汇总 6 6 6" xfId="39732"/>
    <cellStyle name="汇总 6 6 7" xfId="39733"/>
    <cellStyle name="输出 2 3 2 8 4" xfId="39734"/>
    <cellStyle name="汇总 6 6 7 3" xfId="39735"/>
    <cellStyle name="输出 2 3 2 8 5" xfId="39736"/>
    <cellStyle name="汇总 6 6 7 4" xfId="39737"/>
    <cellStyle name="输出 2 3 2 8 6" xfId="39738"/>
    <cellStyle name="汇总 6 6 7 5" xfId="39739"/>
    <cellStyle name="输出 2 3 2 8 7" xfId="39740"/>
    <cellStyle name="汇总 6 6 7 6" xfId="39741"/>
    <cellStyle name="汇总 6 6 8" xfId="39742"/>
    <cellStyle name="输出 2 3 2 9 3" xfId="39743"/>
    <cellStyle name="汇总 6 6 8 2" xfId="39744"/>
    <cellStyle name="输出 2 3 2 9 4" xfId="39745"/>
    <cellStyle name="汇总 6 6 8 3" xfId="39746"/>
    <cellStyle name="输出 2 3 2 9 5" xfId="39747"/>
    <cellStyle name="汇总 6 6 8 4" xfId="39748"/>
    <cellStyle name="输出 2 3 2 9 6" xfId="39749"/>
    <cellStyle name="汇总 6 6 8 5" xfId="39750"/>
    <cellStyle name="输出 2 3 2 9 7" xfId="39751"/>
    <cellStyle name="汇总 6 6 8 6" xfId="39752"/>
    <cellStyle name="汇总 6 6 8 7" xfId="39753"/>
    <cellStyle name="汇总 6 6 9" xfId="39754"/>
    <cellStyle name="输入 4 2 8 7" xfId="39755"/>
    <cellStyle name="汇总 6 7 6" xfId="39756"/>
    <cellStyle name="汇总 6 7 7" xfId="39757"/>
    <cellStyle name="输入 4 2 9 4" xfId="39758"/>
    <cellStyle name="汇总 6 8 3" xfId="39759"/>
    <cellStyle name="输入 4 2 9 5" xfId="39760"/>
    <cellStyle name="汇总 6 8 4" xfId="39761"/>
    <cellStyle name="输入 4 2 9 6" xfId="39762"/>
    <cellStyle name="汇总 6 8 5" xfId="39763"/>
    <cellStyle name="输入 4 4 2 2 2" xfId="39764"/>
    <cellStyle name="输入 4 2 9 7" xfId="39765"/>
    <cellStyle name="汇总 6 8 6" xfId="39766"/>
    <cellStyle name="输入 4 4 2 2 3" xfId="39767"/>
    <cellStyle name="汇总 6 8 7" xfId="39768"/>
    <cellStyle name="汇总 6 9 2" xfId="39769"/>
    <cellStyle name="汇总 6 9 3" xfId="39770"/>
    <cellStyle name="汇总 6 9 4" xfId="39771"/>
    <cellStyle name="汇总 6 9 5" xfId="39772"/>
    <cellStyle name="输入 4 4 2 3 2" xfId="39773"/>
    <cellStyle name="汇总 6 9 6" xfId="39774"/>
    <cellStyle name="输入 4 4 2 3 3" xfId="39775"/>
    <cellStyle name="汇总 6 9 7" xfId="39776"/>
    <cellStyle name="计算 2" xfId="39777"/>
    <cellStyle name="注释 4 5 4 7" xfId="39778"/>
    <cellStyle name="计算 2 10 3" xfId="39779"/>
    <cellStyle name="计算 2 10 4" xfId="39780"/>
    <cellStyle name="计算 2 10 5" xfId="39781"/>
    <cellStyle name="计算 2 10 6" xfId="39782"/>
    <cellStyle name="注释 3 3 4 2 2 2" xfId="39783"/>
    <cellStyle name="计算 2 10 7" xfId="39784"/>
    <cellStyle name="计算 2 11" xfId="39785"/>
    <cellStyle name="注释 4 5 5 6" xfId="39786"/>
    <cellStyle name="计算 2 11 2" xfId="39787"/>
    <cellStyle name="注释 4 5 5 7" xfId="39788"/>
    <cellStyle name="计算 2 11 3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注释 4 5 6 6" xfId="39795"/>
    <cellStyle name="计算 2 12 2" xfId="39796"/>
    <cellStyle name="注释 4 5 6 7" xfId="39797"/>
    <cellStyle name="计算 2 12 3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注释 4 5 7 7" xfId="39804"/>
    <cellStyle name="计算 2 13 3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注释 4 5 8 7" xfId="39811"/>
    <cellStyle name="计算 2 14 3" xfId="39812"/>
    <cellStyle name="计算 2 14 4" xfId="39813"/>
    <cellStyle name="计算 2 14 5" xfId="39814"/>
    <cellStyle name="计算 2 15" xfId="39815"/>
    <cellStyle name="计算 2 20" xfId="39816"/>
    <cellStyle name="注释 4 5 9 6" xfId="39817"/>
    <cellStyle name="计算 2 15 2" xfId="39818"/>
    <cellStyle name="计算 2 20 2" xfId="39819"/>
    <cellStyle name="注释 4 5 9 7" xfId="39820"/>
    <cellStyle name="计算 2 15 3" xfId="39821"/>
    <cellStyle name="计算 2 20 3" xfId="39822"/>
    <cellStyle name="计算 2 15 4" xfId="39823"/>
    <cellStyle name="计算 2 20 4" xfId="39824"/>
    <cellStyle name="计算 2 15 5" xfId="39825"/>
    <cellStyle name="计算 2 20 5" xfId="39826"/>
    <cellStyle name="计算 2 15 7" xfId="39827"/>
    <cellStyle name="计算 2 20 7" xfId="39828"/>
    <cellStyle name="计算 2 16" xfId="39829"/>
    <cellStyle name="计算 2 21" xfId="39830"/>
    <cellStyle name="计算 2 17 7" xfId="39831"/>
    <cellStyle name="计算 2 22 7" xfId="39832"/>
    <cellStyle name="计算 2 18 7" xfId="39833"/>
    <cellStyle name="计算 2 23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注释 3 3 21" xfId="39843"/>
    <cellStyle name="注释 3 3 16" xfId="39844"/>
    <cellStyle name="输入 6 6 11 5" xfId="39845"/>
    <cellStyle name="计算 2 2 13 3" xfId="39846"/>
    <cellStyle name="注释 3 3 22" xfId="39847"/>
    <cellStyle name="注释 3 3 17" xfId="39848"/>
    <cellStyle name="输入 6 6 11 6" xfId="39849"/>
    <cellStyle name="计算 2 2 13 4" xfId="39850"/>
    <cellStyle name="输入 6 6 12 7" xfId="39851"/>
    <cellStyle name="计算 2 2 14 5" xfId="39852"/>
    <cellStyle name="计算 2 2 15" xfId="39853"/>
    <cellStyle name="计算 2 2 20" xfId="39854"/>
    <cellStyle name="输入 6 6 13 4" xfId="39855"/>
    <cellStyle name="计算 2 2 15 2" xfId="39856"/>
    <cellStyle name="计算 2 2 20 2" xfId="39857"/>
    <cellStyle name="输入 6 6 13 5" xfId="39858"/>
    <cellStyle name="计算 2 2 15 3" xfId="39859"/>
    <cellStyle name="计算 2 2 20 3" xfId="39860"/>
    <cellStyle name="输入 6 6 13 6" xfId="39861"/>
    <cellStyle name="计算 2 2 15 4" xfId="39862"/>
    <cellStyle name="计算 2 2 20 4" xfId="39863"/>
    <cellStyle name="输入 6 6 13 7" xfId="39864"/>
    <cellStyle name="计算 2 2 15 5" xfId="39865"/>
    <cellStyle name="计算 2 2 20 5" xfId="39866"/>
    <cellStyle name="计算 2 2 15 7" xfId="39867"/>
    <cellStyle name="计算 2 2 20 7" xfId="39868"/>
    <cellStyle name="输入 6 6 14 4" xfId="39869"/>
    <cellStyle name="计算 2 2 16 2" xfId="39870"/>
    <cellStyle name="计算 2 2 21 2" xfId="39871"/>
    <cellStyle name="输入 6 6 14 5" xfId="39872"/>
    <cellStyle name="计算 2 2 16 3" xfId="39873"/>
    <cellStyle name="计算 2 2 21 3" xfId="39874"/>
    <cellStyle name="输入 6 6 14 6" xfId="39875"/>
    <cellStyle name="计算 2 2 16 4" xfId="39876"/>
    <cellStyle name="计算 2 2 21 4" xfId="39877"/>
    <cellStyle name="输入 6 6 14 7" xfId="39878"/>
    <cellStyle name="计算 2 2 16 5" xfId="39879"/>
    <cellStyle name="计算 2 2 21 5" xfId="39880"/>
    <cellStyle name="计算 2 2 17" xfId="39881"/>
    <cellStyle name="计算 2 2 22" xfId="39882"/>
    <cellStyle name="计算 2 2 18" xfId="39883"/>
    <cellStyle name="计算 2 2 23" xfId="39884"/>
    <cellStyle name="输出 6 3 2 10 6" xfId="39885"/>
    <cellStyle name="计算 3 4 2 3 7" xfId="39886"/>
    <cellStyle name="注释 3 4 20" xfId="39887"/>
    <cellStyle name="注释 3 4 15" xfId="39888"/>
    <cellStyle name="输入 6 6 21 4" xfId="39889"/>
    <cellStyle name="输入 6 6 16 4" xfId="39890"/>
    <cellStyle name="计算 2 2 18 2" xfId="39891"/>
    <cellStyle name="计算 2 2 23 2" xfId="39892"/>
    <cellStyle name="注释 3 4 21" xfId="39893"/>
    <cellStyle name="注释 3 4 16" xfId="39894"/>
    <cellStyle name="输入 6 6 21 5" xfId="39895"/>
    <cellStyle name="输入 6 6 16 5" xfId="39896"/>
    <cellStyle name="计算 2 2 18 3" xfId="39897"/>
    <cellStyle name="计算 2 2 23 3" xfId="39898"/>
    <cellStyle name="注释 3 4 22" xfId="39899"/>
    <cellStyle name="注释 3 4 17" xfId="39900"/>
    <cellStyle name="输入 6 6 21 6" xfId="39901"/>
    <cellStyle name="输入 6 6 16 6" xfId="39902"/>
    <cellStyle name="计算 2 2 18 4" xfId="39903"/>
    <cellStyle name="计算 2 2 23 4" xfId="39904"/>
    <cellStyle name="注释 3 4 23" xfId="39905"/>
    <cellStyle name="注释 3 4 18" xfId="39906"/>
    <cellStyle name="输入 6 6 21 7" xfId="39907"/>
    <cellStyle name="输入 6 6 16 7" xfId="39908"/>
    <cellStyle name="计算 2 2 18 5" xfId="39909"/>
    <cellStyle name="计算 2 2 23 5" xfId="39910"/>
    <cellStyle name="注释 3 4 25" xfId="39911"/>
    <cellStyle name="计算 2 2 18 7" xfId="39912"/>
    <cellStyle name="计算 2 2 23 7" xfId="39913"/>
    <cellStyle name="计算 2 2 19" xfId="39914"/>
    <cellStyle name="计算 2 2 24" xfId="39915"/>
    <cellStyle name="计算 2 2 2 10 5" xfId="39916"/>
    <cellStyle name="计算 2 2 2 10 6" xfId="39917"/>
    <cellStyle name="计算 2 2 2 10 7" xfId="39918"/>
    <cellStyle name="注释 2 5 2 19" xfId="39919"/>
    <cellStyle name="计算 2 2 2 11 5" xfId="39920"/>
    <cellStyle name="计算 2 2 2 11 6" xfId="39921"/>
    <cellStyle name="计算 2 2 2 11 7" xfId="39922"/>
    <cellStyle name="计算 2 2 2 12 6" xfId="39923"/>
    <cellStyle name="输出 4 4 3 2 2" xfId="39924"/>
    <cellStyle name="计算 2 2 2 12 7" xfId="39925"/>
    <cellStyle name="计算 2 2 2 13 3" xfId="39926"/>
    <cellStyle name="计算 2 2 2 13 4" xfId="39927"/>
    <cellStyle name="计算 2 2 2 13 5" xfId="39928"/>
    <cellStyle name="计算 2 2 2 13 6" xfId="39929"/>
    <cellStyle name="输出 4 4 3 3 2" xfId="39930"/>
    <cellStyle name="计算 2 2 2 13 7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注释 6 2 5" xfId="39942"/>
    <cellStyle name="计算 2 2 2 16 2" xfId="39943"/>
    <cellStyle name="注释 6 2 6" xfId="39944"/>
    <cellStyle name="计算 2 2 2 16 3" xfId="39945"/>
    <cellStyle name="注释 6 2 9" xfId="39946"/>
    <cellStyle name="计算 2 2 2 16 6" xfId="39947"/>
    <cellStyle name="计算 2 2 2 16 7" xfId="39948"/>
    <cellStyle name="计算 2 2 2 2" xfId="39949"/>
    <cellStyle name="计算 2 5 2 9 6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2 2 3" xfId="39956"/>
    <cellStyle name="计算 2 5 2 9 7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输出 4 4 10 2" xfId="39983"/>
    <cellStyle name="计算 2 2 2 7 3" xfId="39984"/>
    <cellStyle name="输出 4 4 10 3" xfId="39985"/>
    <cellStyle name="计算 2 2 2 7 4" xfId="39986"/>
    <cellStyle name="输出 4 4 10 4" xfId="39987"/>
    <cellStyle name="计算 2 2 2 7 5" xfId="39988"/>
    <cellStyle name="计算 2 2 2 8" xfId="39989"/>
    <cellStyle name="计算 2 2 2 8 2" xfId="39990"/>
    <cellStyle name="输出 4 4 11 2" xfId="39991"/>
    <cellStyle name="计算 2 2 2 8 3" xfId="39992"/>
    <cellStyle name="输出 4 4 11 3" xfId="39993"/>
    <cellStyle name="计算 2 2 2 8 4" xfId="39994"/>
    <cellStyle name="输出 4 4 11 4" xfId="39995"/>
    <cellStyle name="计算 2 2 2 8 5" xfId="39996"/>
    <cellStyle name="计算 2 2 2 9 2" xfId="39997"/>
    <cellStyle name="输出 4 4 12 2" xfId="39998"/>
    <cellStyle name="计算 2 2 2 9 3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注释 2 2 3 2 2 3" xfId="40014"/>
    <cellStyle name="计算 2 2 9 5 2" xfId="40015"/>
    <cellStyle name="计算 2 3 10" xfId="40016"/>
    <cellStyle name="计算 2 3 10 7" xfId="40017"/>
    <cellStyle name="计算 2 3 11" xfId="40018"/>
    <cellStyle name="输出 2 4 20" xfId="40019"/>
    <cellStyle name="输出 2 4 15" xfId="40020"/>
    <cellStyle name="计算 2 3 11 2" xfId="40021"/>
    <cellStyle name="输出 2 4 21" xfId="40022"/>
    <cellStyle name="输出 2 4 16" xfId="40023"/>
    <cellStyle name="计算 2 3 11 3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注释 4 3 25" xfId="40030"/>
    <cellStyle name="计算 2 3 13 7" xfId="40031"/>
    <cellStyle name="计算 2 3 14 7" xfId="40032"/>
    <cellStyle name="计算 2 3 15 6" xfId="40033"/>
    <cellStyle name="计算 2 3 20 6" xfId="40034"/>
    <cellStyle name="计算 2 3 15 7" xfId="40035"/>
    <cellStyle name="计算 2 3 20 7" xfId="40036"/>
    <cellStyle name="输出 2 5 25" xfId="40037"/>
    <cellStyle name="计算 2 3 16 7" xfId="40038"/>
    <cellStyle name="计算 2 3 21 7" xfId="40039"/>
    <cellStyle name="计算 2 3 17 7" xfId="40040"/>
    <cellStyle name="计算 2 3 22 7" xfId="40041"/>
    <cellStyle name="注释 4 4 25" xfId="40042"/>
    <cellStyle name="计算 2 3 18 7" xfId="40043"/>
    <cellStyle name="计算 2 3 23 7" xfId="40044"/>
    <cellStyle name="计算 2 3 19 5" xfId="40045"/>
    <cellStyle name="计算 2 3 19 6" xfId="40046"/>
    <cellStyle name="计算 2 3 19 7" xfId="40047"/>
    <cellStyle name="输出 5 5 2 7 3" xfId="40048"/>
    <cellStyle name="千位分隔 4 2 3" xfId="40049"/>
    <cellStyle name="计算 2 3 2 10 3" xfId="40050"/>
    <cellStyle name="输出 5 5 2 7 7" xfId="40051"/>
    <cellStyle name="计算 2 3 2 10 7" xfId="40052"/>
    <cellStyle name="输出 5 5 2 8" xfId="40053"/>
    <cellStyle name="千位分隔 4 3" xfId="40054"/>
    <cellStyle name="计算 2 3 2 11" xfId="40055"/>
    <cellStyle name="注释 3 5 2 21" xfId="40056"/>
    <cellStyle name="注释 3 5 2 16" xfId="40057"/>
    <cellStyle name="输出 5 5 2 8 2" xfId="40058"/>
    <cellStyle name="计算 2 3 2 11 2" xfId="40059"/>
    <cellStyle name="注释 3 5 2 22" xfId="40060"/>
    <cellStyle name="注释 3 5 2 17" xfId="40061"/>
    <cellStyle name="输出 5 5 2 8 3" xfId="40062"/>
    <cellStyle name="计算 2 3 2 11 3" xfId="40063"/>
    <cellStyle name="注释 3 5 2 19" xfId="40064"/>
    <cellStyle name="输出 5 5 2 8 5" xfId="40065"/>
    <cellStyle name="计算 2 3 2 11 5" xfId="40066"/>
    <cellStyle name="输出 5 5 2 8 6" xfId="40067"/>
    <cellStyle name="计算 2 3 2 11 6" xfId="40068"/>
    <cellStyle name="输出 5 5 2 8 7" xfId="40069"/>
    <cellStyle name="计算 2 3 2 11 7" xfId="40070"/>
    <cellStyle name="输出 5 5 2 9 2" xfId="40071"/>
    <cellStyle name="计算 2 3 2 12 2" xfId="40072"/>
    <cellStyle name="输出 5 5 2 9 3" xfId="40073"/>
    <cellStyle name="计算 2 3 2 12 3" xfId="40074"/>
    <cellStyle name="注释 6 3 7 3 2" xfId="40075"/>
    <cellStyle name="计算 2 4 2 9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输出 5 5 2 12" xfId="40095"/>
    <cellStyle name="计算 2 3 2 3 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注释 4 5 2 2" xfId="40105"/>
    <cellStyle name="计算 2 3 28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输出 3 4 24" xfId="40121"/>
    <cellStyle name="输出 3 4 19" xfId="40122"/>
    <cellStyle name="计算 2 4 11 6" xfId="40123"/>
    <cellStyle name="输出 3 4 25" xfId="40124"/>
    <cellStyle name="计算 2 4 11 7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注释 5 3 21" xfId="40131"/>
    <cellStyle name="注释 5 3 16" xfId="40132"/>
    <cellStyle name="计算 2 4 13 3" xfId="40133"/>
    <cellStyle name="注释 5 3 22" xfId="40134"/>
    <cellStyle name="注释 5 3 17" xfId="40135"/>
    <cellStyle name="计算 2 4 13 4" xfId="40136"/>
    <cellStyle name="注释 5 3 23" xfId="40137"/>
    <cellStyle name="注释 5 3 18" xfId="40138"/>
    <cellStyle name="计算 2 4 13 5" xfId="40139"/>
    <cellStyle name="输出 4 2 2 2 2 3" xfId="40140"/>
    <cellStyle name="计算 3 4 2 10 2" xfId="40141"/>
    <cellStyle name="注释 5 3 24" xfId="40142"/>
    <cellStyle name="注释 5 3 19" xfId="40143"/>
    <cellStyle name="计算 2 4 13 6" xfId="40144"/>
    <cellStyle name="输出 4 2 2 2 2 4" xfId="40145"/>
    <cellStyle name="计算 3 4 2 10 3" xfId="40146"/>
    <cellStyle name="注释 5 3 25" xfId="40147"/>
    <cellStyle name="计算 2 4 13 7" xfId="40148"/>
    <cellStyle name="计算 3 4 2 11 2" xfId="40149"/>
    <cellStyle name="计算 2 4 14 6" xfId="40150"/>
    <cellStyle name="计算 3 4 2 11 3" xfId="40151"/>
    <cellStyle name="计算 2 4 14 7" xfId="40152"/>
    <cellStyle name="计算 2 4 15 2" xfId="40153"/>
    <cellStyle name="计算 2 4 20 2" xfId="40154"/>
    <cellStyle name="计算 2 4 15 3" xfId="40155"/>
    <cellStyle name="计算 2 4 20 3" xfId="40156"/>
    <cellStyle name="计算 3 4 2 12 2" xfId="40157"/>
    <cellStyle name="计算 2 4 15 6" xfId="40158"/>
    <cellStyle name="计算 2 4 20 6" xfId="40159"/>
    <cellStyle name="计算 3 4 2 12 3" xfId="40160"/>
    <cellStyle name="计算 2 4 15 7" xfId="40161"/>
    <cellStyle name="计算 2 4 20 7" xfId="40162"/>
    <cellStyle name="计算 3 4 2 13 3" xfId="40163"/>
    <cellStyle name="输出 3 5 25" xfId="40164"/>
    <cellStyle name="计算 2 4 16 7" xfId="40165"/>
    <cellStyle name="计算 2 4 21 7" xfId="40166"/>
    <cellStyle name="计算 3 4 2 14 3" xfId="40167"/>
    <cellStyle name="计算 2 4 17 7" xfId="40168"/>
    <cellStyle name="计算 2 4 22 7" xfId="40169"/>
    <cellStyle name="注释 2 10 5 2" xfId="40170"/>
    <cellStyle name="计算 2 4 19" xfId="40171"/>
    <cellStyle name="计算 2 4 24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输入 2 3 23 7" xfId="40179"/>
    <cellStyle name="输入 2 3 18 7" xfId="40180"/>
    <cellStyle name="计算 2 4 2 10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输入 6 4 2 3 5" xfId="40211"/>
    <cellStyle name="计算 4 5 2 14 4" xfId="40212"/>
    <cellStyle name="计算 2 4 2 17" xfId="40213"/>
    <cellStyle name="输入 6 4 2 3 6" xfId="40214"/>
    <cellStyle name="计算 4 5 2 14 5" xfId="40215"/>
    <cellStyle name="注释 3 5 2 3 2" xfId="40216"/>
    <cellStyle name="计算 2 4 2 18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注释 6 3 7 2" xfId="40228"/>
    <cellStyle name="计算 2 4 2 8" xfId="40229"/>
    <cellStyle name="计算 2 4 2 8 4" xfId="40230"/>
    <cellStyle name="计算 2 4 2 8 5" xfId="40231"/>
    <cellStyle name="注释 3 5 2 10 2" xfId="40232"/>
    <cellStyle name="计算 2 4 2 8 7" xfId="40233"/>
    <cellStyle name="注释 6 3 7 3" xfId="40234"/>
    <cellStyle name="计算 2 4 2 9" xfId="40235"/>
    <cellStyle name="计算 2 4 25" xfId="40236"/>
    <cellStyle name="计算 2 4 26" xfId="40237"/>
    <cellStyle name="计算 2 4 3" xfId="40238"/>
    <cellStyle name="注释 2 4 2 14 6" xfId="40239"/>
    <cellStyle name="计算 2 4 3 2 2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输出 4 4 25" xfId="40262"/>
    <cellStyle name="计算 2 5 11 7" xfId="40263"/>
    <cellStyle name="计算 2 5 12 6" xfId="40264"/>
    <cellStyle name="计算 2 5 12 7" xfId="40265"/>
    <cellStyle name="注释 6 3 21" xfId="40266"/>
    <cellStyle name="注释 6 3 16" xfId="40267"/>
    <cellStyle name="计算 2 5 13 3" xfId="40268"/>
    <cellStyle name="注释 6 3 22" xfId="40269"/>
    <cellStyle name="注释 6 3 17" xfId="40270"/>
    <cellStyle name="计算 2 5 13 4" xfId="40271"/>
    <cellStyle name="注释 6 3 23" xfId="40272"/>
    <cellStyle name="注释 6 3 18" xfId="40273"/>
    <cellStyle name="计算 2 5 13 5" xfId="40274"/>
    <cellStyle name="注释 6 3 24" xfId="40275"/>
    <cellStyle name="注释 6 3 19" xfId="40276"/>
    <cellStyle name="计算 2 5 13 6" xfId="40277"/>
    <cellStyle name="注释 6 3 25" xfId="40278"/>
    <cellStyle name="计算 2 5 13 7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15 3" xfId="40285"/>
    <cellStyle name="计算 2 5 20 3" xfId="40286"/>
    <cellStyle name="计算 2 5 15 4" xfId="40287"/>
    <cellStyle name="计算 2 5 20 4" xfId="40288"/>
    <cellStyle name="计算 2 5 15 5" xfId="40289"/>
    <cellStyle name="计算 2 5 20 5" xfId="40290"/>
    <cellStyle name="计算 2 5 15 6" xfId="40291"/>
    <cellStyle name="计算 2 5 20 6" xfId="40292"/>
    <cellStyle name="计算 2 5 15 7" xfId="40293"/>
    <cellStyle name="计算 2 5 20 7" xfId="40294"/>
    <cellStyle name="输入 6 2 2 6" xfId="40295"/>
    <cellStyle name="输出 4 5 20" xfId="40296"/>
    <cellStyle name="输出 4 5 15" xfId="40297"/>
    <cellStyle name="计算 2 5 16 2" xfId="40298"/>
    <cellStyle name="计算 2 5 21 2" xfId="40299"/>
    <cellStyle name="输入 6 2 2 7" xfId="40300"/>
    <cellStyle name="输出 4 5 21" xfId="40301"/>
    <cellStyle name="输出 4 5 16" xfId="40302"/>
    <cellStyle name="计算 2 5 16 3" xfId="40303"/>
    <cellStyle name="计算 2 5 21 3" xfId="40304"/>
    <cellStyle name="输入 6 2 2 8" xfId="40305"/>
    <cellStyle name="输出 4 5 22" xfId="40306"/>
    <cellStyle name="输出 4 5 17" xfId="40307"/>
    <cellStyle name="计算 2 5 16 4" xfId="40308"/>
    <cellStyle name="计算 2 5 21 4" xfId="40309"/>
    <cellStyle name="输入 6 2 2 9" xfId="40310"/>
    <cellStyle name="输出 4 5 23" xfId="40311"/>
    <cellStyle name="输出 4 5 18" xfId="40312"/>
    <cellStyle name="计算 2 5 16 5" xfId="40313"/>
    <cellStyle name="计算 2 5 21 5" xfId="40314"/>
    <cellStyle name="输出 4 5 25" xfId="40315"/>
    <cellStyle name="计算 2 5 16 7" xfId="40316"/>
    <cellStyle name="计算 2 5 21 7" xfId="40317"/>
    <cellStyle name="计算 2 5 17" xfId="40318"/>
    <cellStyle name="计算 2 5 22" xfId="40319"/>
    <cellStyle name="输入 6 2 3 6" xfId="40320"/>
    <cellStyle name="计算 2 5 17 2" xfId="40321"/>
    <cellStyle name="计算 2 5 22 2" xfId="40322"/>
    <cellStyle name="输入 6 2 3 7" xfId="40323"/>
    <cellStyle name="计算 2 5 17 3" xfId="40324"/>
    <cellStyle name="计算 2 5 22 3" xfId="40325"/>
    <cellStyle name="计算 2 5 17 4" xfId="40326"/>
    <cellStyle name="计算 2 5 22 4" xfId="40327"/>
    <cellStyle name="计算 2 5 17 5" xfId="40328"/>
    <cellStyle name="计算 2 5 22 5" xfId="40329"/>
    <cellStyle name="计算 2 5 17 6" xfId="40330"/>
    <cellStyle name="计算 2 5 22 6" xfId="40331"/>
    <cellStyle name="计算 2 5 17 7" xfId="40332"/>
    <cellStyle name="计算 2 5 22 7" xfId="40333"/>
    <cellStyle name="计算 2 5 18" xfId="40334"/>
    <cellStyle name="计算 2 5 23" xfId="40335"/>
    <cellStyle name="注释 6 4 20" xfId="40336"/>
    <cellStyle name="注释 6 4 15" xfId="40337"/>
    <cellStyle name="输入 6 2 4 6" xfId="40338"/>
    <cellStyle name="计算 2 5 18 2" xfId="40339"/>
    <cellStyle name="计算 2 5 23 2" xfId="40340"/>
    <cellStyle name="计算 2 5 19" xfId="40341"/>
    <cellStyle name="计算 2 5 24" xfId="40342"/>
    <cellStyle name="输入 6 2 5 6" xfId="40343"/>
    <cellStyle name="计算 2 5 19 2" xfId="40344"/>
    <cellStyle name="输入 6 2 5 7" xfId="40345"/>
    <cellStyle name="计算 2 5 19 3" xfId="40346"/>
    <cellStyle name="计算 2 5 19 4" xfId="40347"/>
    <cellStyle name="计算 2 5 19 5" xfId="40348"/>
    <cellStyle name="计算 2 5 19 6" xfId="40349"/>
    <cellStyle name="计算 2 5 19 7" xfId="40350"/>
    <cellStyle name="输入 2 4 23 7" xfId="40351"/>
    <cellStyle name="输入 2 4 18 7" xfId="40352"/>
    <cellStyle name="计算 2 5 2 10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15" xfId="40370"/>
    <cellStyle name="计算 2 5 2 20" xfId="40371"/>
    <cellStyle name="计算 2 5 2 15 2" xfId="40372"/>
    <cellStyle name="计算 2 5 2 15 3" xfId="40373"/>
    <cellStyle name="计算 2 5 2 15 4" xfId="40374"/>
    <cellStyle name="计算 2 5 2 16" xfId="40375"/>
    <cellStyle name="计算 2 5 2 21" xfId="40376"/>
    <cellStyle name="计算 2 5 2 16 2" xfId="40377"/>
    <cellStyle name="计算 2 5 2 16 3" xfId="40378"/>
    <cellStyle name="计算 2 5 2 16 4" xfId="40379"/>
    <cellStyle name="输入 2 5 2 2 3" xfId="40380"/>
    <cellStyle name="计算 2 5 2 16 6" xfId="40381"/>
    <cellStyle name="输入 2 5 2 2 4" xfId="40382"/>
    <cellStyle name="计算 2 5 2 16 7" xfId="40383"/>
    <cellStyle name="输出 3 2 13 5" xfId="40384"/>
    <cellStyle name="计算 2 5 2 3 3" xfId="40385"/>
    <cellStyle name="注释 3 6 24" xfId="40386"/>
    <cellStyle name="注释 3 6 19" xfId="40387"/>
    <cellStyle name="计算 2 5 2 3 3 2" xfId="40388"/>
    <cellStyle name="输出 3 2 13 6" xfId="40389"/>
    <cellStyle name="计算 2 5 2 3 4" xfId="40390"/>
    <cellStyle name="输出 3 2 13 7" xfId="40391"/>
    <cellStyle name="计算 2 5 2 3 5" xfId="40392"/>
    <cellStyle name="计算 2 5 2 3 6" xfId="40393"/>
    <cellStyle name="计算 2 5 2 3 7" xfId="40394"/>
    <cellStyle name="输出 3 2 14 4" xfId="40395"/>
    <cellStyle name="计算 2 5 2 4 2" xfId="40396"/>
    <cellStyle name="输出 3 2 14 5" xfId="40397"/>
    <cellStyle name="计算 2 5 2 4 3" xfId="40398"/>
    <cellStyle name="输出 3 2 14 6" xfId="40399"/>
    <cellStyle name="计算 2 5 2 4 4" xfId="40400"/>
    <cellStyle name="输出 3 2 14 7" xfId="40401"/>
    <cellStyle name="计算 2 5 2 4 5" xfId="40402"/>
    <cellStyle name="计算 2 5 2 4 6" xfId="40403"/>
    <cellStyle name="计算 2 5 2 4 7" xfId="40404"/>
    <cellStyle name="计算 2 5 2 5 6" xfId="40405"/>
    <cellStyle name="计算 2 5 2 5 7" xfId="40406"/>
    <cellStyle name="输出 3 2 21 4" xfId="40407"/>
    <cellStyle name="输出 3 2 16 4" xfId="40408"/>
    <cellStyle name="计算 2 5 2 6 2" xfId="40409"/>
    <cellStyle name="输出 3 2 21 5" xfId="40410"/>
    <cellStyle name="输出 3 2 16 5" xfId="40411"/>
    <cellStyle name="计算 2 5 2 6 3" xfId="40412"/>
    <cellStyle name="输出 3 2 21 6" xfId="40413"/>
    <cellStyle name="输出 3 2 16 6" xfId="40414"/>
    <cellStyle name="计算 2 5 2 6 4" xfId="40415"/>
    <cellStyle name="输出 3 2 21 7" xfId="40416"/>
    <cellStyle name="输出 3 2 16 7" xfId="40417"/>
    <cellStyle name="计算 2 5 2 6 5" xfId="40418"/>
    <cellStyle name="计算 2 5 2 6 6" xfId="40419"/>
    <cellStyle name="计算 2 5 2 6 7" xfId="40420"/>
    <cellStyle name="输出 3 2 22 7" xfId="40421"/>
    <cellStyle name="输出 3 2 17 7" xfId="40422"/>
    <cellStyle name="计算 2 5 2 7 5" xfId="40423"/>
    <cellStyle name="计算 2 5 2 7 6" xfId="40424"/>
    <cellStyle name="计算 2 5 2 7 7" xfId="40425"/>
    <cellStyle name="注释 6 4 7 2" xfId="40426"/>
    <cellStyle name="输入 6 2 20 7" xfId="40427"/>
    <cellStyle name="输入 6 2 15 7" xfId="40428"/>
    <cellStyle name="计算 2 5 2 8" xfId="40429"/>
    <cellStyle name="输出 3 2 23 4" xfId="40430"/>
    <cellStyle name="输出 3 2 18 4" xfId="40431"/>
    <cellStyle name="计算 2 5 2 8 2" xfId="40432"/>
    <cellStyle name="输出 3 2 23 5" xfId="40433"/>
    <cellStyle name="输出 3 2 18 5" xfId="40434"/>
    <cellStyle name="计算 2 5 2 8 3" xfId="40435"/>
    <cellStyle name="输出 3 2 23 6" xfId="40436"/>
    <cellStyle name="输出 3 2 18 6" xfId="40437"/>
    <cellStyle name="计算 2 5 2 8 4" xfId="40438"/>
    <cellStyle name="输出 3 2 23 7" xfId="40439"/>
    <cellStyle name="输出 3 2 18 7" xfId="40440"/>
    <cellStyle name="计算 2 5 2 8 5" xfId="40441"/>
    <cellStyle name="计算 2 5 2 8 6" xfId="40442"/>
    <cellStyle name="计算 2 5 2 8 7" xfId="40443"/>
    <cellStyle name="注释 6 4 7 3" xfId="40444"/>
    <cellStyle name="计算 2 5 2 9" xfId="40445"/>
    <cellStyle name="输出 3 2 19 4" xfId="40446"/>
    <cellStyle name="计算 2 5 2 9 2" xfId="40447"/>
    <cellStyle name="输出 3 2 19 5" xfId="40448"/>
    <cellStyle name="计算 2 5 2 9 3" xfId="40449"/>
    <cellStyle name="输出 3 2 19 6" xfId="40450"/>
    <cellStyle name="计算 2 5 2 9 4" xfId="40451"/>
    <cellStyle name="输出 3 2 19 7" xfId="40452"/>
    <cellStyle name="计算 2 5 2 9 5" xfId="40453"/>
    <cellStyle name="计算 2 5 25" xfId="40454"/>
    <cellStyle name="计算 2 5 26" xfId="40455"/>
    <cellStyle name="计算 2 5 27" xfId="40456"/>
    <cellStyle name="输入 6 2 22 5" xfId="40457"/>
    <cellStyle name="输入 6 2 17 5" xfId="40458"/>
    <cellStyle name="计算 2 5 4 6" xfId="40459"/>
    <cellStyle name="输入 6 2 22 6" xfId="40460"/>
    <cellStyle name="输入 6 2 17 6" xfId="40461"/>
    <cellStyle name="计算 2 5 4 7" xfId="40462"/>
    <cellStyle name="输入 6 2 23 5" xfId="40463"/>
    <cellStyle name="输入 6 2 18 5" xfId="40464"/>
    <cellStyle name="计算 2 5 5 6" xfId="40465"/>
    <cellStyle name="输入 6 2 23 6" xfId="40466"/>
    <cellStyle name="输入 6 2 18 6" xfId="40467"/>
    <cellStyle name="计算 2 5 5 7" xfId="40468"/>
    <cellStyle name="计算 2 5 6" xfId="40469"/>
    <cellStyle name="输入 6 2 19 5" xfId="40470"/>
    <cellStyle name="计算 2 5 6 6" xfId="40471"/>
    <cellStyle name="输入 6 2 19 6" xfId="40472"/>
    <cellStyle name="计算 2 5 6 7" xfId="40473"/>
    <cellStyle name="计算 2 5 7" xfId="40474"/>
    <cellStyle name="计算 2 5 8" xfId="40475"/>
    <cellStyle name="计算 2 5 8 4" xfId="40476"/>
    <cellStyle name="注释 4 4 2 2 2" xfId="40477"/>
    <cellStyle name="计算 2 5 8 5" xfId="40478"/>
    <cellStyle name="注释 4 4 2 2 3" xfId="40479"/>
    <cellStyle name="计算 2 5 8 6" xfId="40480"/>
    <cellStyle name="注释 4 4 2 2 4" xfId="40481"/>
    <cellStyle name="计算 2 5 8 7" xfId="40482"/>
    <cellStyle name="计算 2 5 9 4" xfId="40483"/>
    <cellStyle name="注释 4 4 2 3 2" xfId="40484"/>
    <cellStyle name="计算 2 5 9 5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输出 5 4 20" xfId="40494"/>
    <cellStyle name="输出 5 4 15" xfId="40495"/>
    <cellStyle name="计算 2 6 11 2" xfId="40496"/>
    <cellStyle name="输出 5 4 21" xfId="40497"/>
    <cellStyle name="输出 5 4 16" xfId="40498"/>
    <cellStyle name="计算 2 6 11 3" xfId="40499"/>
    <cellStyle name="输出 5 4 22" xfId="40500"/>
    <cellStyle name="输出 5 4 17" xfId="40501"/>
    <cellStyle name="计算 2 6 11 4" xfId="40502"/>
    <cellStyle name="输出 5 4 23" xfId="40503"/>
    <cellStyle name="输出 5 4 18" xfId="40504"/>
    <cellStyle name="计算 2 6 11 5" xfId="40505"/>
    <cellStyle name="输出 5 4 24" xfId="40506"/>
    <cellStyle name="输出 5 4 19" xfId="40507"/>
    <cellStyle name="计算 2 6 11 6" xfId="40508"/>
    <cellStyle name="计算 2 6 12" xfId="40509"/>
    <cellStyle name="计算 2 6 12 2" xfId="40510"/>
    <cellStyle name="计算 2 6 12 3" xfId="40511"/>
    <cellStyle name="注释 4 5 2 14 2" xfId="40512"/>
    <cellStyle name="计算 2 6 13" xfId="40513"/>
    <cellStyle name="计算 2 6 13 2" xfId="40514"/>
    <cellStyle name="计算 2 6 13 3" xfId="40515"/>
    <cellStyle name="注释 4 5 2 14 3" xfId="40516"/>
    <cellStyle name="计算 2 6 14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注释 4 5 2 14 4" xfId="40524"/>
    <cellStyle name="计算 2 6 15" xfId="40525"/>
    <cellStyle name="计算 2 6 20" xfId="40526"/>
    <cellStyle name="计算 2 6 15 2" xfId="40527"/>
    <cellStyle name="计算 2 6 20 2" xfId="40528"/>
    <cellStyle name="计算 2 6 15 3" xfId="40529"/>
    <cellStyle name="计算 2 6 20 3" xfId="40530"/>
    <cellStyle name="注释 4 5 2 14 5" xfId="40531"/>
    <cellStyle name="计算 2 6 16" xfId="40532"/>
    <cellStyle name="计算 2 6 21" xfId="40533"/>
    <cellStyle name="注释 4 5 2 14 6" xfId="40534"/>
    <cellStyle name="计算 2 6 17" xfId="40535"/>
    <cellStyle name="计算 2 6 22" xfId="40536"/>
    <cellStyle name="计算 2 6 18" xfId="40537"/>
    <cellStyle name="计算 2 6 23" xfId="40538"/>
    <cellStyle name="计算 2 6 18 2" xfId="40539"/>
    <cellStyle name="计算 2 6 23 2" xfId="40540"/>
    <cellStyle name="计算 2 6 18 3" xfId="40541"/>
    <cellStyle name="计算 2 6 23 3" xfId="40542"/>
    <cellStyle name="计算 2 6 19" xfId="40543"/>
    <cellStyle name="计算 2 6 24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输出 2 5 10 2" xfId="40584"/>
    <cellStyle name="计算 3" xfId="40585"/>
    <cellStyle name="解释性文本 5 2 2" xfId="40586"/>
    <cellStyle name="计算 3 11 3" xfId="40587"/>
    <cellStyle name="解释性文本 5 2 3" xfId="40588"/>
    <cellStyle name="计算 3 11 4" xfId="40589"/>
    <cellStyle name="解释性文本 5 2 4" xfId="40590"/>
    <cellStyle name="计算 3 11 5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注释 4 2 2" xfId="40598"/>
    <cellStyle name="计算 3 15 5" xfId="40599"/>
    <cellStyle name="计算 3 20 5" xfId="40600"/>
    <cellStyle name="输入 5 3 2 2 2" xfId="40601"/>
    <cellStyle name="注释 4 2 3" xfId="40602"/>
    <cellStyle name="计算 3 15 6" xfId="40603"/>
    <cellStyle name="计算 3 20 6" xfId="40604"/>
    <cellStyle name="输入 5 3 2 2 3" xfId="40605"/>
    <cellStyle name="注释 4 2 4" xfId="40606"/>
    <cellStyle name="计算 3 15 7" xfId="40607"/>
    <cellStyle name="计算 3 20 7" xfId="40608"/>
    <cellStyle name="输入 5 3 2 2 4" xfId="40609"/>
    <cellStyle name="注释 4 3 2" xfId="40610"/>
    <cellStyle name="计算 3 16 5" xfId="40611"/>
    <cellStyle name="计算 3 21 5" xfId="40612"/>
    <cellStyle name="输入 5 3 2 3 2" xfId="40613"/>
    <cellStyle name="注释 4 3 3" xfId="40614"/>
    <cellStyle name="计算 3 16 6" xfId="40615"/>
    <cellStyle name="计算 3 21 6" xfId="40616"/>
    <cellStyle name="输入 5 3 2 3 3" xfId="40617"/>
    <cellStyle name="注释 4 3 4" xfId="40618"/>
    <cellStyle name="计算 3 16 7" xfId="40619"/>
    <cellStyle name="计算 3 21 7" xfId="40620"/>
    <cellStyle name="输入 5 3 2 3 4" xfId="40621"/>
    <cellStyle name="输入 2 4 2 14 2" xfId="40622"/>
    <cellStyle name="计算 3 17" xfId="40623"/>
    <cellStyle name="计算 3 22" xfId="40624"/>
    <cellStyle name="输入 2 4 2 14 3" xfId="40625"/>
    <cellStyle name="计算 3 18" xfId="40626"/>
    <cellStyle name="计算 3 23" xfId="40627"/>
    <cellStyle name="输入 2 4 2 14 4" xfId="40628"/>
    <cellStyle name="计算 3 19" xfId="40629"/>
    <cellStyle name="计算 3 24" xfId="40630"/>
    <cellStyle name="注释 4 6 2" xfId="40631"/>
    <cellStyle name="计算 3 19 5" xfId="40632"/>
    <cellStyle name="输入 5 3 2 6 2" xfId="40633"/>
    <cellStyle name="计算 3 2 10" xfId="40634"/>
    <cellStyle name="输出 5 20 4" xfId="40635"/>
    <cellStyle name="输出 5 15 4" xfId="40636"/>
    <cellStyle name="计算 3 2 10 2" xfId="40637"/>
    <cellStyle name="输出 5 21 6" xfId="40638"/>
    <cellStyle name="输出 5 16 6" xfId="40639"/>
    <cellStyle name="计算 3 2 11 4" xfId="40640"/>
    <cellStyle name="输出 5 21 7" xfId="40641"/>
    <cellStyle name="输出 5 16 7" xfId="40642"/>
    <cellStyle name="计算 3 2 11 5" xfId="40643"/>
    <cellStyle name="输出 5 22 4" xfId="40644"/>
    <cellStyle name="输出 5 17 4" xfId="40645"/>
    <cellStyle name="计算 3 2 12 2" xfId="40646"/>
    <cellStyle name="计算 3 2 12 7" xfId="40647"/>
    <cellStyle name="输出 5 23 4" xfId="40648"/>
    <cellStyle name="输出 5 18 4" xfId="40649"/>
    <cellStyle name="计算 3 2 13 2" xfId="40650"/>
    <cellStyle name="计算 3 2 14" xfId="40651"/>
    <cellStyle name="输出 5 19 4" xfId="40652"/>
    <cellStyle name="计算 3 2 14 2" xfId="40653"/>
    <cellStyle name="计算 3 2 14 7" xfId="40654"/>
    <cellStyle name="计算 3 2 15" xfId="40655"/>
    <cellStyle name="计算 3 2 20" xfId="40656"/>
    <cellStyle name="计算 3 2 15 2" xfId="40657"/>
    <cellStyle name="计算 3 2 20 2" xfId="40658"/>
    <cellStyle name="计算 3 2 16" xfId="40659"/>
    <cellStyle name="计算 3 2 21" xfId="40660"/>
    <cellStyle name="输入 4 2 2 2 4" xfId="40661"/>
    <cellStyle name="计算 3 2 16 2" xfId="40662"/>
    <cellStyle name="计算 3 2 21 2" xfId="40663"/>
    <cellStyle name="输入 4 2 2 2 6" xfId="40664"/>
    <cellStyle name="计算 3 2 16 4" xfId="40665"/>
    <cellStyle name="计算 3 2 21 4" xfId="40666"/>
    <cellStyle name="输入 4 2 2 2 7" xfId="40667"/>
    <cellStyle name="计算 3 2 16 5" xfId="40668"/>
    <cellStyle name="计算 3 2 21 5" xfId="40669"/>
    <cellStyle name="计算 3 2 16 6" xfId="40670"/>
    <cellStyle name="计算 3 2 21 6" xfId="40671"/>
    <cellStyle name="计算 3 2 16 7" xfId="40672"/>
    <cellStyle name="计算 3 2 21 7" xfId="40673"/>
    <cellStyle name="输入 4 2 2 4 4" xfId="40674"/>
    <cellStyle name="计算 3 2 18 2" xfId="40675"/>
    <cellStyle name="计算 3 2 23 2" xfId="40676"/>
    <cellStyle name="输入 4 2 2 4 5" xfId="40677"/>
    <cellStyle name="计算 3 2 18 3" xfId="40678"/>
    <cellStyle name="计算 3 2 23 3" xfId="40679"/>
    <cellStyle name="输入 4 2 2 5 5" xfId="40680"/>
    <cellStyle name="计算 3 2 19 3" xfId="40681"/>
    <cellStyle name="输入 4 2 2 5 6" xfId="40682"/>
    <cellStyle name="计算 3 2 19 4" xfId="40683"/>
    <cellStyle name="计算 3 2 2" xfId="40684"/>
    <cellStyle name="输出 5 3 12 2" xfId="40685"/>
    <cellStyle name="计算 3 2 2 10 2" xfId="40686"/>
    <cellStyle name="输出 5 3 12 5" xfId="40687"/>
    <cellStyle name="计算 3 2 2 10 5" xfId="40688"/>
    <cellStyle name="输出 5 3 14 6" xfId="40689"/>
    <cellStyle name="计算 3 2 2 12 6" xfId="40690"/>
    <cellStyle name="输出 5 3 14 7" xfId="40691"/>
    <cellStyle name="计算 3 2 2 12 7" xfId="40692"/>
    <cellStyle name="输出 5 3 20 6" xfId="40693"/>
    <cellStyle name="输出 5 3 15 6" xfId="40694"/>
    <cellStyle name="计算 3 2 2 13 6" xfId="40695"/>
    <cellStyle name="输出 5 3 20 7" xfId="40696"/>
    <cellStyle name="输出 5 3 15 7" xfId="40697"/>
    <cellStyle name="计算 3 2 2 13 7" xfId="40698"/>
    <cellStyle name="输出 5 3 21" xfId="40699"/>
    <cellStyle name="输出 5 3 16" xfId="40700"/>
    <cellStyle name="计算 3 2 2 14" xfId="40701"/>
    <cellStyle name="输出 5 3 21 6" xfId="40702"/>
    <cellStyle name="输出 5 3 16 6" xfId="40703"/>
    <cellStyle name="计算 3 2 2 14 6" xfId="40704"/>
    <cellStyle name="输出 5 3 21 7" xfId="40705"/>
    <cellStyle name="输出 5 3 16 7" xfId="40706"/>
    <cellStyle name="计算 3 2 2 14 7" xfId="40707"/>
    <cellStyle name="输出 5 3 22" xfId="40708"/>
    <cellStyle name="输出 5 3 17" xfId="40709"/>
    <cellStyle name="计算 3 2 2 15" xfId="40710"/>
    <cellStyle name="计算 3 2 2 20" xfId="40711"/>
    <cellStyle name="输出 5 3 22 4" xfId="40712"/>
    <cellStyle name="输出 5 3 17 4" xfId="40713"/>
    <cellStyle name="计算 3 2 2 15 4" xfId="40714"/>
    <cellStyle name="输出 5 3 23" xfId="40715"/>
    <cellStyle name="输出 5 3 18" xfId="40716"/>
    <cellStyle name="计算 3 2 2 16" xfId="40717"/>
    <cellStyle name="计算 3 2 2 21" xfId="40718"/>
    <cellStyle name="输出 5 3 23 2" xfId="40719"/>
    <cellStyle name="输出 5 3 18 2" xfId="40720"/>
    <cellStyle name="计算 3 2 2 16 2" xfId="40721"/>
    <cellStyle name="输出 5 3 23 3" xfId="40722"/>
    <cellStyle name="输出 5 3 18 3" xfId="40723"/>
    <cellStyle name="计算 3 2 2 16 3" xfId="40724"/>
    <cellStyle name="输出 5 3 23 4" xfId="40725"/>
    <cellStyle name="输出 5 3 18 4" xfId="40726"/>
    <cellStyle name="计算 3 2 2 16 4" xfId="40727"/>
    <cellStyle name="输出 5 3 24" xfId="40728"/>
    <cellStyle name="输出 5 3 19" xfId="40729"/>
    <cellStyle name="计算 3 2 2 17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输出 6 20 7" xfId="40767"/>
    <cellStyle name="输出 6 15 7" xfId="40768"/>
    <cellStyle name="计算 3 3 10 5" xfId="40769"/>
    <cellStyle name="计算 3 3 10 6" xfId="40770"/>
    <cellStyle name="输出 6 21 7" xfId="40771"/>
    <cellStyle name="输出 6 16 7" xfId="40772"/>
    <cellStyle name="计算 3 3 11 5" xfId="40773"/>
    <cellStyle name="计算 3 3 11 6" xfId="40774"/>
    <cellStyle name="输出 6 22 7" xfId="40775"/>
    <cellStyle name="输出 6 17 7" xfId="40776"/>
    <cellStyle name="计算 3 3 12 5" xfId="40777"/>
    <cellStyle name="计算 3 3 12 6" xfId="40778"/>
    <cellStyle name="计算 3 3 12 7" xfId="40779"/>
    <cellStyle name="计算 3 3 14" xfId="40780"/>
    <cellStyle name="输出 6 19 4" xfId="40781"/>
    <cellStyle name="计算 3 3 14 2" xfId="40782"/>
    <cellStyle name="计算 3 3 15" xfId="40783"/>
    <cellStyle name="计算 3 3 20" xfId="40784"/>
    <cellStyle name="计算 3 3 17 6" xfId="40785"/>
    <cellStyle name="计算 3 3 22 6" xfId="40786"/>
    <cellStyle name="计算 3 3 17 7" xfId="40787"/>
    <cellStyle name="计算 3 3 22 7" xfId="40788"/>
    <cellStyle name="计算 3 3 18 6" xfId="40789"/>
    <cellStyle name="计算 3 3 23 6" xfId="40790"/>
    <cellStyle name="输入 3 2 23 7" xfId="40791"/>
    <cellStyle name="输入 3 2 18 7" xfId="40792"/>
    <cellStyle name="输出 6 3 12" xfId="40793"/>
    <cellStyle name="计算 3 3 2 10" xfId="40794"/>
    <cellStyle name="输出 6 3 12 5" xfId="40795"/>
    <cellStyle name="输出 3 8 2" xfId="40796"/>
    <cellStyle name="计算 3 3 2 10 5" xfId="40797"/>
    <cellStyle name="输出 6 3 13" xfId="40798"/>
    <cellStyle name="计算 3 3 2 11" xfId="40799"/>
    <cellStyle name="输出 6 3 13 2" xfId="40800"/>
    <cellStyle name="计算 3 3 2 11 2" xfId="40801"/>
    <cellStyle name="输出 6 3 13 3" xfId="40802"/>
    <cellStyle name="计算 3 3 2 11 3" xfId="40803"/>
    <cellStyle name="输出 6 3 14" xfId="40804"/>
    <cellStyle name="计算 3 3 2 12" xfId="40805"/>
    <cellStyle name="输出 6 3 14 2" xfId="40806"/>
    <cellStyle name="计算 3 3 2 12 2" xfId="40807"/>
    <cellStyle name="输出 6 3 14 3" xfId="40808"/>
    <cellStyle name="计算 3 3 2 12 3" xfId="40809"/>
    <cellStyle name="输出 6 3 14 4" xfId="40810"/>
    <cellStyle name="计算 3 3 2 12 4" xfId="40811"/>
    <cellStyle name="输出 6 3 14 5" xfId="40812"/>
    <cellStyle name="计算 3 3 2 12 5" xfId="40813"/>
    <cellStyle name="输出 6 3 14 6" xfId="40814"/>
    <cellStyle name="计算 3 3 2 12 6" xfId="40815"/>
    <cellStyle name="输出 6 3 20" xfId="40816"/>
    <cellStyle name="输出 6 3 15" xfId="40817"/>
    <cellStyle name="计算 3 3 2 13" xfId="40818"/>
    <cellStyle name="输出 6 3 20 2" xfId="40819"/>
    <cellStyle name="输出 6 3 15 2" xfId="40820"/>
    <cellStyle name="计算 3 3 2 13 2" xfId="40821"/>
    <cellStyle name="输出 6 3 20 5" xfId="40822"/>
    <cellStyle name="输出 6 3 15 5" xfId="40823"/>
    <cellStyle name="计算 3 3 2 13 5" xfId="40824"/>
    <cellStyle name="输出 6 3 20 6" xfId="40825"/>
    <cellStyle name="输出 6 3 15 6" xfId="40826"/>
    <cellStyle name="计算 3 3 2 13 6" xfId="40827"/>
    <cellStyle name="输出 6 3 20 7" xfId="40828"/>
    <cellStyle name="输出 6 3 15 7" xfId="40829"/>
    <cellStyle name="计算 3 3 2 13 7" xfId="40830"/>
    <cellStyle name="输出 6 3 21" xfId="40831"/>
    <cellStyle name="输出 6 3 16" xfId="40832"/>
    <cellStyle name="计算 3 3 2 14" xfId="40833"/>
    <cellStyle name="输出 6 3 21 2" xfId="40834"/>
    <cellStyle name="输出 6 3 16 2" xfId="40835"/>
    <cellStyle name="计算 3 3 2 14 2" xfId="40836"/>
    <cellStyle name="输出 6 3 21 3" xfId="40837"/>
    <cellStyle name="输出 6 3 16 3" xfId="40838"/>
    <cellStyle name="计算 3 3 2 14 3" xfId="40839"/>
    <cellStyle name="输出 6 3 21 4" xfId="40840"/>
    <cellStyle name="输出 6 3 16 4" xfId="40841"/>
    <cellStyle name="计算 3 3 2 14 4" xfId="40842"/>
    <cellStyle name="输出 6 3 21 5" xfId="40843"/>
    <cellStyle name="输出 6 3 16 5" xfId="40844"/>
    <cellStyle name="计算 3 3 2 14 5" xfId="40845"/>
    <cellStyle name="输出 6 3 21 6" xfId="40846"/>
    <cellStyle name="输出 6 3 16 6" xfId="40847"/>
    <cellStyle name="计算 3 3 2 14 6" xfId="40848"/>
    <cellStyle name="输出 6 3 21 7" xfId="40849"/>
    <cellStyle name="输出 6 3 16 7" xfId="40850"/>
    <cellStyle name="计算 3 3 2 14 7" xfId="40851"/>
    <cellStyle name="输出 6 3 22" xfId="40852"/>
    <cellStyle name="输出 6 3 17" xfId="40853"/>
    <cellStyle name="计算 3 3 2 15" xfId="40854"/>
    <cellStyle name="计算 3 3 2 20" xfId="40855"/>
    <cellStyle name="输出 6 3 22 2" xfId="40856"/>
    <cellStyle name="输出 6 3 17 2" xfId="40857"/>
    <cellStyle name="计算 3 3 2 15 2" xfId="40858"/>
    <cellStyle name="输出 6 3 22 3" xfId="40859"/>
    <cellStyle name="输出 6 3 17 3" xfId="40860"/>
    <cellStyle name="计算 3 3 2 15 3" xfId="40861"/>
    <cellStyle name="输出 6 3 22 4" xfId="40862"/>
    <cellStyle name="输出 6 3 17 4" xfId="40863"/>
    <cellStyle name="计算 3 3 2 15 4" xfId="40864"/>
    <cellStyle name="注释 5 2 4 2 2 2" xfId="40865"/>
    <cellStyle name="计算 3 3 2 15 5" xfId="40866"/>
    <cellStyle name="输出 6 3 22 5" xfId="40867"/>
    <cellStyle name="输出 6 3 17 5" xfId="40868"/>
    <cellStyle name="输出 6 3 22 6" xfId="40869"/>
    <cellStyle name="输出 6 3 17 6" xfId="40870"/>
    <cellStyle name="计算 3 3 2 15 6" xfId="40871"/>
    <cellStyle name="输出 6 3 22 7" xfId="40872"/>
    <cellStyle name="输出 6 3 17 7" xfId="40873"/>
    <cellStyle name="计算 3 3 2 15 7" xfId="40874"/>
    <cellStyle name="输出 6 3 23 4" xfId="40875"/>
    <cellStyle name="输出 6 3 18 4" xfId="40876"/>
    <cellStyle name="计算 3 3 2 16 4" xfId="40877"/>
    <cellStyle name="输出 6 3 23 5" xfId="40878"/>
    <cellStyle name="输出 6 3 18 5" xfId="40879"/>
    <cellStyle name="计算 3 3 2 16 5" xfId="40880"/>
    <cellStyle name="输出 6 3 23 6" xfId="40881"/>
    <cellStyle name="输出 6 3 18 6" xfId="40882"/>
    <cellStyle name="计算 3 3 2 16 6" xfId="40883"/>
    <cellStyle name="输出 6 3 23 7" xfId="40884"/>
    <cellStyle name="输出 6 3 18 7" xfId="40885"/>
    <cellStyle name="计算 3 3 2 16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输出 5 4 22 2" xfId="40907"/>
    <cellStyle name="输出 5 4 17 2" xfId="40908"/>
    <cellStyle name="计算 3 3 6" xfId="40909"/>
    <cellStyle name="计算 3 3 6 2" xfId="40910"/>
    <cellStyle name="计算 3 3 6 3" xfId="40911"/>
    <cellStyle name="输出 5 4 22 3" xfId="40912"/>
    <cellStyle name="输出 5 4 17 3" xfId="40913"/>
    <cellStyle name="计算 3 3 7" xfId="40914"/>
    <cellStyle name="计算 3 3 7 2" xfId="40915"/>
    <cellStyle name="计算 3 3 7 3" xfId="40916"/>
    <cellStyle name="计算 3 3 7 7" xfId="40917"/>
    <cellStyle name="输出 5 4 22 4" xfId="40918"/>
    <cellStyle name="输出 5 4 17 4" xfId="40919"/>
    <cellStyle name="计算 3 3 8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16" xfId="40931"/>
    <cellStyle name="计算 3 4 21" xfId="40932"/>
    <cellStyle name="计算 3 4 17" xfId="40933"/>
    <cellStyle name="计算 3 4 22" xfId="40934"/>
    <cellStyle name="计算 3 4 18" xfId="40935"/>
    <cellStyle name="计算 3 4 23" xfId="40936"/>
    <cellStyle name="计算 3 4 18 2" xfId="40937"/>
    <cellStyle name="计算 3 4 23 2" xfId="40938"/>
    <cellStyle name="计算 6 3 2" xfId="40939"/>
    <cellStyle name="计算 3 4 18 3" xfId="40940"/>
    <cellStyle name="计算 3 4 23 3" xfId="40941"/>
    <cellStyle name="计算 6 3 3" xfId="40942"/>
    <cellStyle name="计算 3 4 18 4" xfId="40943"/>
    <cellStyle name="计算 3 4 23 4" xfId="40944"/>
    <cellStyle name="计算 6 3 4" xfId="40945"/>
    <cellStyle name="计算 3 4 18 5" xfId="40946"/>
    <cellStyle name="计算 3 4 23 5" xfId="40947"/>
    <cellStyle name="计算 3 4 19" xfId="40948"/>
    <cellStyle name="计算 3 4 24" xfId="40949"/>
    <cellStyle name="输入 3 3 23 7" xfId="40950"/>
    <cellStyle name="输入 3 3 18 7" xfId="40951"/>
    <cellStyle name="计算 3 4 2 10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15" xfId="40976"/>
    <cellStyle name="计算 3 4 2 20" xfId="40977"/>
    <cellStyle name="计算 3 4 2 15 4" xfId="40978"/>
    <cellStyle name="计算 3 4 2 15 5" xfId="40979"/>
    <cellStyle name="计算 3 4 2 15 6" xfId="40980"/>
    <cellStyle name="计算 3 4 2 15 7" xfId="40981"/>
    <cellStyle name="输出 6 5 6 3" xfId="40982"/>
    <cellStyle name="计算 3 4 2 17" xfId="40983"/>
    <cellStyle name="输出 6 5 6 4" xfId="40984"/>
    <cellStyle name="计算 3 4 2 18" xfId="40985"/>
    <cellStyle name="输出 6 5 6 5" xfId="40986"/>
    <cellStyle name="计算 3 4 2 19" xfId="40987"/>
    <cellStyle name="计算 3 4 2 2" xfId="40988"/>
    <cellStyle name="输出 6 5 19 7" xfId="40989"/>
    <cellStyle name="计算 3 4 2 2 2" xfId="40990"/>
    <cellStyle name="计算 3 4 2 2 3" xfId="40991"/>
    <cellStyle name="计算 3 4 2 2 3 2" xfId="40992"/>
    <cellStyle name="计算 3 4 2 3" xfId="40993"/>
    <cellStyle name="计算 3 4 2 3 2" xfId="40994"/>
    <cellStyle name="输出 6 3 2 10 2" xfId="40995"/>
    <cellStyle name="计算 3 4 2 3 3" xfId="40996"/>
    <cellStyle name="输出 6 3 2 10 3" xfId="40997"/>
    <cellStyle name="计算 3 4 2 3 4" xfId="40998"/>
    <cellStyle name="输出 6 3 2 10 4" xfId="40999"/>
    <cellStyle name="计算 3 4 2 3 5" xfId="41000"/>
    <cellStyle name="输出 6 3 2 10 5" xfId="41001"/>
    <cellStyle name="计算 3 4 2 3 6" xfId="41002"/>
    <cellStyle name="计算 3 4 2 4 2" xfId="41003"/>
    <cellStyle name="输出 6 3 2 11 2" xfId="41004"/>
    <cellStyle name="计算 3 4 2 4 3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输出 5 4 23 2" xfId="41031"/>
    <cellStyle name="输出 5 4 18 2" xfId="41032"/>
    <cellStyle name="计算 3 4 6" xfId="41033"/>
    <cellStyle name="计算 3 4 6 2" xfId="41034"/>
    <cellStyle name="计算 3 4 6 3" xfId="41035"/>
    <cellStyle name="计算 3 4 6 7" xfId="41036"/>
    <cellStyle name="输出 5 4 23 3" xfId="41037"/>
    <cellStyle name="输出 5 4 18 3" xfId="41038"/>
    <cellStyle name="计算 3 4 7" xfId="41039"/>
    <cellStyle name="计算 3 4 7 2" xfId="41040"/>
    <cellStyle name="计算 3 4 7 3" xfId="41041"/>
    <cellStyle name="计算 3 4 7 7" xfId="41042"/>
    <cellStyle name="输出 5 4 23 4" xfId="41043"/>
    <cellStyle name="输出 5 4 18 4" xfId="41044"/>
    <cellStyle name="计算 3 4 8" xfId="41045"/>
    <cellStyle name="计算 3 4 8 4" xfId="41046"/>
    <cellStyle name="计算 3 4 9 6" xfId="41047"/>
    <cellStyle name="计算 3 4 9 7" xfId="41048"/>
    <cellStyle name="注释 4 4 8 7" xfId="41049"/>
    <cellStyle name="计算 3 5 11 7" xfId="41050"/>
    <cellStyle name="注释 4 4 9 6" xfId="41051"/>
    <cellStyle name="计算 3 5 12 6" xfId="41052"/>
    <cellStyle name="注释 4 4 9 7" xfId="41053"/>
    <cellStyle name="计算 3 5 12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15 3" xfId="41060"/>
    <cellStyle name="计算 3 5 20 3" xfId="41061"/>
    <cellStyle name="计算 3 5 15 4" xfId="41062"/>
    <cellStyle name="计算 3 5 20 4" xfId="41063"/>
    <cellStyle name="计算 3 5 15 5" xfId="41064"/>
    <cellStyle name="计算 3 5 20 5" xfId="41065"/>
    <cellStyle name="计算 3 5 15 6" xfId="41066"/>
    <cellStyle name="计算 3 5 20 6" xfId="41067"/>
    <cellStyle name="注释 4 2 2 2 5" xfId="41068"/>
    <cellStyle name="计算 3 5 16 2" xfId="41069"/>
    <cellStyle name="计算 3 5 21 2" xfId="41070"/>
    <cellStyle name="注释 4 2 2 2 6" xfId="41071"/>
    <cellStyle name="计算 3 5 16 3" xfId="41072"/>
    <cellStyle name="计算 3 5 21 3" xfId="41073"/>
    <cellStyle name="计算 3 5 16 7" xfId="41074"/>
    <cellStyle name="计算 3 5 21 7" xfId="41075"/>
    <cellStyle name="注释 4 2 2 3 7" xfId="41076"/>
    <cellStyle name="计算 3 5 17 4" xfId="41077"/>
    <cellStyle name="计算 3 5 22 4" xfId="41078"/>
    <cellStyle name="注释 4 2 2 4 5" xfId="41079"/>
    <cellStyle name="计算 3 5 18 2" xfId="41080"/>
    <cellStyle name="计算 3 5 23 2" xfId="41081"/>
    <cellStyle name="计算 4 11" xfId="41082"/>
    <cellStyle name="计算 3 5 18 5" xfId="41083"/>
    <cellStyle name="计算 3 5 23 5" xfId="41084"/>
    <cellStyle name="计算 4 13" xfId="41085"/>
    <cellStyle name="计算 3 5 18 7" xfId="41086"/>
    <cellStyle name="计算 3 5 23 7" xfId="41087"/>
    <cellStyle name="注释 4 2 2 5 5" xfId="41088"/>
    <cellStyle name="计算 3 5 19 2" xfId="41089"/>
    <cellStyle name="注释 4 2 2 5 6" xfId="41090"/>
    <cellStyle name="计算 3 5 19 3" xfId="41091"/>
    <cellStyle name="计算 3 5 19 4" xfId="41092"/>
    <cellStyle name="计算 3 5 19 6" xfId="41093"/>
    <cellStyle name="计算 4 5 2 2" xfId="41094"/>
    <cellStyle name="输出 4 3 6 3" xfId="41095"/>
    <cellStyle name="计算 3 5 2 10 6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注释 2 5 2 10 6" xfId="41104"/>
    <cellStyle name="计算 3 5 2 5 7" xfId="41105"/>
    <cellStyle name="注释 2 5 2 11 2" xfId="41106"/>
    <cellStyle name="计算 3 5 2 6 3" xfId="41107"/>
    <cellStyle name="注释 2 5 2 11 6" xfId="41108"/>
    <cellStyle name="计算 3 5 2 6 7" xfId="41109"/>
    <cellStyle name="注释 2 5 2 12 5" xfId="41110"/>
    <cellStyle name="计算 3 5 2 7 6" xfId="41111"/>
    <cellStyle name="注释 2 5 2 12 6" xfId="41112"/>
    <cellStyle name="计算 3 5 2 7 7" xfId="41113"/>
    <cellStyle name="注释 2 5 2 13 3" xfId="41114"/>
    <cellStyle name="计算 3 5 2 8 4" xfId="41115"/>
    <cellStyle name="注释 2 5 2 13 4" xfId="41116"/>
    <cellStyle name="计算 3 5 2 8 5" xfId="41117"/>
    <cellStyle name="注释 2 5 2 13 5" xfId="41118"/>
    <cellStyle name="计算 3 5 2 8 6" xfId="41119"/>
    <cellStyle name="注释 2 5 2 13 6" xfId="41120"/>
    <cellStyle name="计算 3 5 2 8 7" xfId="41121"/>
    <cellStyle name="计算 3 5 2 9 2" xfId="41122"/>
    <cellStyle name="注释 2 5 2 14 2" xfId="41123"/>
    <cellStyle name="计算 3 5 2 9 3" xfId="41124"/>
    <cellStyle name="注释 2 5 2 14 6" xfId="41125"/>
    <cellStyle name="计算 3 5 2 9 7" xfId="41126"/>
    <cellStyle name="输出 2 6 2" xfId="41127"/>
    <cellStyle name="计算 3 5 25" xfId="41128"/>
    <cellStyle name="输出 2 6 3" xfId="41129"/>
    <cellStyle name="计算 3 5 26" xfId="41130"/>
    <cellStyle name="计算 3 5 4 3 2" xfId="41131"/>
    <cellStyle name="输出 2 6 20" xfId="41132"/>
    <cellStyle name="输出 2 6 15" xfId="41133"/>
    <cellStyle name="计算 3 5 6 5" xfId="41134"/>
    <cellStyle name="输出 2 6 22" xfId="41135"/>
    <cellStyle name="输出 2 6 17" xfId="41136"/>
    <cellStyle name="计算 3 5 6 7" xfId="41137"/>
    <cellStyle name="计算 3 5 7 7" xfId="41138"/>
    <cellStyle name="注释 4 5 14" xfId="41139"/>
    <cellStyle name="计算 3 5 8 4" xfId="41140"/>
    <cellStyle name="注释 4 5 20" xfId="41141"/>
    <cellStyle name="注释 4 5 15" xfId="41142"/>
    <cellStyle name="计算 3 5 8 5" xfId="41143"/>
    <cellStyle name="注释 4 5 2 2 2" xfId="41144"/>
    <cellStyle name="注释 4 5 21" xfId="41145"/>
    <cellStyle name="注释 4 5 16" xfId="41146"/>
    <cellStyle name="计算 3 5 8 6" xfId="41147"/>
    <cellStyle name="注释 4 5 2 2 3" xfId="41148"/>
    <cellStyle name="注释 4 5 22" xfId="41149"/>
    <cellStyle name="注释 4 5 17" xfId="41150"/>
    <cellStyle name="计算 3 5 8 7" xfId="41151"/>
    <cellStyle name="注释 4 5 2 2 4" xfId="41152"/>
    <cellStyle name="注释 4 9 7" xfId="41153"/>
    <cellStyle name="计算 3 6 10" xfId="41154"/>
    <cellStyle name="输入 5 3 2 9 7" xfId="41155"/>
    <cellStyle name="计算 3 6 10 6" xfId="41156"/>
    <cellStyle name="注释 3 2 4 2 2" xfId="41157"/>
    <cellStyle name="计算 3 6 11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6 4 2 2 6" xfId="41168"/>
    <cellStyle name="计算 3 6 13 7" xfId="41169"/>
    <cellStyle name="计算 3 6 14" xfId="41170"/>
    <cellStyle name="计算 3 6 14 2" xfId="41171"/>
    <cellStyle name="计算 3 6 15" xfId="41172"/>
    <cellStyle name="计算 3 6 20" xfId="41173"/>
    <cellStyle name="计算 3 6 16" xfId="41174"/>
    <cellStyle name="计算 3 6 21" xfId="41175"/>
    <cellStyle name="计算 3 6 17" xfId="41176"/>
    <cellStyle name="计算 3 6 22" xfId="41177"/>
    <cellStyle name="计算 3 6 18" xfId="41178"/>
    <cellStyle name="计算 3 6 23" xfId="41179"/>
    <cellStyle name="计算 3 6 18 2" xfId="41180"/>
    <cellStyle name="计算 3 6 23 2" xfId="41181"/>
    <cellStyle name="计算 3 6 19" xfId="41182"/>
    <cellStyle name="计算 3 6 24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输出 2 5 10 3" xfId="41209"/>
    <cellStyle name="计算 4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15" xfId="41233"/>
    <cellStyle name="计算 4 20" xfId="41234"/>
    <cellStyle name="输出 3 4 2 2 3" xfId="41235"/>
    <cellStyle name="计算 4 15 5" xfId="41236"/>
    <cellStyle name="计算 4 20 5" xfId="41237"/>
    <cellStyle name="输出 3 4 2 2 5" xfId="41238"/>
    <cellStyle name="计算 4 15 7" xfId="41239"/>
    <cellStyle name="计算 4 20 7" xfId="41240"/>
    <cellStyle name="计算 4 16" xfId="41241"/>
    <cellStyle name="计算 4 21" xfId="41242"/>
    <cellStyle name="计算 4 17" xfId="41243"/>
    <cellStyle name="计算 4 22" xfId="41244"/>
    <cellStyle name="计算 4 17 3" xfId="41245"/>
    <cellStyle name="计算 4 22 3" xfId="41246"/>
    <cellStyle name="计算 4 18" xfId="41247"/>
    <cellStyle name="计算 4 23" xfId="41248"/>
    <cellStyle name="计算 4 18 2" xfId="41249"/>
    <cellStyle name="计算 4 23 2" xfId="41250"/>
    <cellStyle name="计算 4 18 3" xfId="41251"/>
    <cellStyle name="计算 4 23 3" xfId="41252"/>
    <cellStyle name="计算 4 19 3" xfId="41253"/>
    <cellStyle name="输出 3 4 2 6 2" xfId="41254"/>
    <cellStyle name="计算 4 19 4" xfId="41255"/>
    <cellStyle name="输出 3 4 2 6 3" xfId="41256"/>
    <cellStyle name="计算 4 19 5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注释 3 6 9" xfId="41263"/>
    <cellStyle name="计算 4 2 13 2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15" xfId="41273"/>
    <cellStyle name="计算 4 2 20" xfId="41274"/>
    <cellStyle name="计算 4 2 15 2" xfId="41275"/>
    <cellStyle name="计算 4 2 20 2" xfId="41276"/>
    <cellStyle name="计算 4 2 15 3" xfId="41277"/>
    <cellStyle name="计算 4 2 20 3" xfId="41278"/>
    <cellStyle name="计算 4 2 15 4" xfId="41279"/>
    <cellStyle name="计算 4 2 20 4" xfId="41280"/>
    <cellStyle name="计算 4 2 16" xfId="41281"/>
    <cellStyle name="计算 4 2 21" xfId="41282"/>
    <cellStyle name="计算 4 2 16 2" xfId="41283"/>
    <cellStyle name="计算 4 2 21 2" xfId="41284"/>
    <cellStyle name="计算 4 2 16 3" xfId="41285"/>
    <cellStyle name="计算 4 2 21 3" xfId="41286"/>
    <cellStyle name="计算 4 2 16 4" xfId="41287"/>
    <cellStyle name="计算 4 2 21 4" xfId="41288"/>
    <cellStyle name="计算 4 2 16 5" xfId="41289"/>
    <cellStyle name="计算 4 2 21 5" xfId="41290"/>
    <cellStyle name="计算 4 2 16 6" xfId="41291"/>
    <cellStyle name="计算 4 2 21 6" xfId="41292"/>
    <cellStyle name="计算 4 2 17 3" xfId="41293"/>
    <cellStyle name="计算 4 2 22 3" xfId="41294"/>
    <cellStyle name="计算 4 2 17 4" xfId="41295"/>
    <cellStyle name="计算 4 2 22 4" xfId="41296"/>
    <cellStyle name="计算 4 2 17 6" xfId="41297"/>
    <cellStyle name="计算 4 2 22 6" xfId="41298"/>
    <cellStyle name="计算 4 2 18 3" xfId="41299"/>
    <cellStyle name="计算 4 2 23 3" xfId="41300"/>
    <cellStyle name="计算 4 2 18 4" xfId="41301"/>
    <cellStyle name="计算 4 2 23 4" xfId="41302"/>
    <cellStyle name="计算 4 2 18 6" xfId="41303"/>
    <cellStyle name="计算 4 2 23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输出 5 4 13 5" xfId="41326"/>
    <cellStyle name="计算 4 2 3 2" xfId="41327"/>
    <cellStyle name="计算 4 2 3 2 2" xfId="41328"/>
    <cellStyle name="计算 4 2 3 3 2" xfId="41329"/>
    <cellStyle name="计算 4 3 10 4" xfId="41330"/>
    <cellStyle name="计算 4 3 10 5" xfId="41331"/>
    <cellStyle name="输入 3 2 7 2" xfId="41332"/>
    <cellStyle name="计算 4 3 10 6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16 2" xfId="41339"/>
    <cellStyle name="计算 4 3 21 2" xfId="41340"/>
    <cellStyle name="计算 4 3 16 3" xfId="41341"/>
    <cellStyle name="计算 4 3 21 3" xfId="41342"/>
    <cellStyle name="计算 4 3 16 4" xfId="41343"/>
    <cellStyle name="计算 4 3 21 4" xfId="41344"/>
    <cellStyle name="计算 4 3 16 5" xfId="41345"/>
    <cellStyle name="计算 4 3 21 5" xfId="41346"/>
    <cellStyle name="计算 4 3 16 6" xfId="41347"/>
    <cellStyle name="计算 4 3 21 6" xfId="41348"/>
    <cellStyle name="计算 4 3 17 6" xfId="41349"/>
    <cellStyle name="计算 4 3 22 6" xfId="41350"/>
    <cellStyle name="计算 4 3 18 3" xfId="41351"/>
    <cellStyle name="计算 4 3 23 3" xfId="41352"/>
    <cellStyle name="计算 4 3 18 4" xfId="41353"/>
    <cellStyle name="计算 4 3 23 4" xfId="41354"/>
    <cellStyle name="计算 4 3 18 5" xfId="41355"/>
    <cellStyle name="计算 4 3 23 5" xfId="41356"/>
    <cellStyle name="计算 4 3 18 6" xfId="41357"/>
    <cellStyle name="计算 4 3 23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输入 4 4 2 11 2" xfId="41397"/>
    <cellStyle name="计算 4 4 15" xfId="41398"/>
    <cellStyle name="计算 4 4 20" xfId="41399"/>
    <cellStyle name="计算 4 4 17 2" xfId="41400"/>
    <cellStyle name="计算 4 4 22 2" xfId="41401"/>
    <cellStyle name="计算 4 4 17 3" xfId="41402"/>
    <cellStyle name="计算 4 4 22 3" xfId="41403"/>
    <cellStyle name="计算 4 4 17 4" xfId="41404"/>
    <cellStyle name="计算 4 4 22 4" xfId="41405"/>
    <cellStyle name="计算 4 4 18 3" xfId="41406"/>
    <cellStyle name="计算 4 4 23 3" xfId="41407"/>
    <cellStyle name="计算 4 4 18 5" xfId="41408"/>
    <cellStyle name="计算 4 4 23 5" xfId="41409"/>
    <cellStyle name="计算 4 4 18 6" xfId="41410"/>
    <cellStyle name="计算 4 4 23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输出 3 5 2 15 3" xfId="41437"/>
    <cellStyle name="计算 4 4 4 2 2" xfId="41438"/>
    <cellStyle name="计算 4 4 5 2" xfId="41439"/>
    <cellStyle name="计算 5 2 9" xfId="41440"/>
    <cellStyle name="计算 4 4 6 2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16 4" xfId="41447"/>
    <cellStyle name="计算 4 5 21 4" xfId="41448"/>
    <cellStyle name="计算 4 5 16 5" xfId="41449"/>
    <cellStyle name="计算 4 5 21 5" xfId="41450"/>
    <cellStyle name="计算 4 5 18 2" xfId="41451"/>
    <cellStyle name="计算 4 5 23 2" xfId="41452"/>
    <cellStyle name="计算 4 5 18 4" xfId="41453"/>
    <cellStyle name="计算 4 5 23 4" xfId="41454"/>
    <cellStyle name="计算 4 5 18 5" xfId="41455"/>
    <cellStyle name="计算 4 5 23 5" xfId="41456"/>
    <cellStyle name="计算 4 5 19 2" xfId="41457"/>
    <cellStyle name="输入 4 4 23 7" xfId="41458"/>
    <cellStyle name="输入 4 4 18 7" xfId="41459"/>
    <cellStyle name="计算 4 5 2 10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输入 6 4 2 2 3" xfId="41479"/>
    <cellStyle name="计算 4 5 2 13 2" xfId="41480"/>
    <cellStyle name="输入 6 4 2 2 4" xfId="41481"/>
    <cellStyle name="计算 4 5 2 13 3" xfId="41482"/>
    <cellStyle name="输入 6 4 2 2 5" xfId="41483"/>
    <cellStyle name="计算 4 5 2 13 4" xfId="41484"/>
    <cellStyle name="输入 6 4 2 2 6" xfId="41485"/>
    <cellStyle name="计算 4 5 2 13 5" xfId="41486"/>
    <cellStyle name="计算 4 5 2 13 7" xfId="41487"/>
    <cellStyle name="计算 4 5 2 14 7" xfId="41488"/>
    <cellStyle name="输入 6 4 2 4 3" xfId="41489"/>
    <cellStyle name="计算 4 5 2 15 2" xfId="41490"/>
    <cellStyle name="输入 6 4 2 4 5" xfId="41491"/>
    <cellStyle name="计算 4 5 2 15 4" xfId="41492"/>
    <cellStyle name="输入 6 4 2 4 6" xfId="41493"/>
    <cellStyle name="计算 4 5 2 15 5" xfId="41494"/>
    <cellStyle name="计算 4 5 2 15 7" xfId="41495"/>
    <cellStyle name="输入 6 4 2 5 3" xfId="41496"/>
    <cellStyle name="计算 4 5 2 16 2" xfId="41497"/>
    <cellStyle name="输入 6 4 2 5 4" xfId="41498"/>
    <cellStyle name="计算 4 5 2 16 3" xfId="41499"/>
    <cellStyle name="输入 6 4 2 5 6" xfId="41500"/>
    <cellStyle name="计算 4 5 2 16 5" xfId="41501"/>
    <cellStyle name="输出 2" xfId="41502"/>
    <cellStyle name="输出 4" xfId="41503"/>
    <cellStyle name="计算 4 5 2 16 7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输入 3 3 8 7" xfId="41512"/>
    <cellStyle name="计算 4 5 26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15 2" xfId="41546"/>
    <cellStyle name="计算 4 6 20 2" xfId="41547"/>
    <cellStyle name="计算 4 6 15 3" xfId="41548"/>
    <cellStyle name="计算 4 6 20 3" xfId="41549"/>
    <cellStyle name="计算 4 6 15 4" xfId="41550"/>
    <cellStyle name="计算 4 6 20 4" xfId="41551"/>
    <cellStyle name="计算 4 6 15 5" xfId="41552"/>
    <cellStyle name="计算 4 6 20 5" xfId="41553"/>
    <cellStyle name="计算 4 6 15 6" xfId="41554"/>
    <cellStyle name="计算 4 6 20 6" xfId="41555"/>
    <cellStyle name="计算 4 6 15 7" xfId="41556"/>
    <cellStyle name="计算 4 6 20 7" xfId="41557"/>
    <cellStyle name="计算 4 6 16" xfId="41558"/>
    <cellStyle name="计算 4 6 21" xfId="41559"/>
    <cellStyle name="计算 4 6 16 2" xfId="41560"/>
    <cellStyle name="计算 4 6 21 2" xfId="41561"/>
    <cellStyle name="计算 4 6 16 4" xfId="41562"/>
    <cellStyle name="计算 4 6 21 4" xfId="41563"/>
    <cellStyle name="计算 4 6 16 5" xfId="41564"/>
    <cellStyle name="计算 4 6 21 5" xfId="41565"/>
    <cellStyle name="计算 4 6 16 6" xfId="41566"/>
    <cellStyle name="计算 4 6 21 6" xfId="41567"/>
    <cellStyle name="计算 4 6 16 7" xfId="41568"/>
    <cellStyle name="计算 4 6 21 7" xfId="41569"/>
    <cellStyle name="计算 4 6 18 3" xfId="41570"/>
    <cellStyle name="计算 4 6 23 3" xfId="41571"/>
    <cellStyle name="计算 4 6 18 4" xfId="41572"/>
    <cellStyle name="计算 4 6 23 4" xfId="41573"/>
    <cellStyle name="计算 4 6 18 5" xfId="41574"/>
    <cellStyle name="计算 4 6 23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注释 5 2 2 3 4" xfId="41582"/>
    <cellStyle name="计算 4 6 2 2" xfId="41583"/>
    <cellStyle name="注释 5 2 2 3 5" xfId="41584"/>
    <cellStyle name="计算 4 6 2 3" xfId="41585"/>
    <cellStyle name="注释 5 2 2 3 6" xfId="41586"/>
    <cellStyle name="计算 4 6 2 4" xfId="41587"/>
    <cellStyle name="计算 4 6 2 6" xfId="41588"/>
    <cellStyle name="计算 4 6 27" xfId="41589"/>
    <cellStyle name="计算 4 6 28" xfId="41590"/>
    <cellStyle name="计算 4 6 3" xfId="41591"/>
    <cellStyle name="注释 5 2 2 4 4" xfId="41592"/>
    <cellStyle name="计算 4 6 3 2" xfId="41593"/>
    <cellStyle name="计算 4 6 3 6" xfId="41594"/>
    <cellStyle name="计算 4 6 4" xfId="41595"/>
    <cellStyle name="计算 4 6 4 6" xfId="41596"/>
    <cellStyle name="计算 4 6 5" xfId="41597"/>
    <cellStyle name="注释 5 2 2 6 4" xfId="41598"/>
    <cellStyle name="计算 4 6 5 2" xfId="41599"/>
    <cellStyle name="注释 5 2 2 6 5" xfId="41600"/>
    <cellStyle name="计算 4 6 5 3" xfId="41601"/>
    <cellStyle name="注释 5 2 2 6 6" xfId="41602"/>
    <cellStyle name="计算 4 6 5 4" xfId="41603"/>
    <cellStyle name="计算 4 6 5 5" xfId="41604"/>
    <cellStyle name="计算 4 6 5 6" xfId="41605"/>
    <cellStyle name="计算 4 6 5 7" xfId="41606"/>
    <cellStyle name="计算 4 6 6" xfId="41607"/>
    <cellStyle name="注释 5 2 2 7 4" xfId="41608"/>
    <cellStyle name="计算 4 6 6 2" xfId="41609"/>
    <cellStyle name="注释 5 2 2 7 5" xfId="41610"/>
    <cellStyle name="计算 4 6 6 3" xfId="41611"/>
    <cellStyle name="计算 4 6 6 5" xfId="41612"/>
    <cellStyle name="计算 4 6 6 6" xfId="41613"/>
    <cellStyle name="计算 4 6 7" xfId="41614"/>
    <cellStyle name="注释 5 2 2 8 5" xfId="41615"/>
    <cellStyle name="计算 4 6 7 3" xfId="41616"/>
    <cellStyle name="注释 5 2 2 8 6" xfId="41617"/>
    <cellStyle name="计算 4 6 7 4" xfId="41618"/>
    <cellStyle name="计算 4 6 7 5" xfId="41619"/>
    <cellStyle name="计算 4 6 7 6" xfId="41620"/>
    <cellStyle name="计算 4 6 7 7" xfId="41621"/>
    <cellStyle name="计算 4 6 8" xfId="41622"/>
    <cellStyle name="注释 5 2 2 9 4" xfId="41623"/>
    <cellStyle name="计算 4 6 8 2" xfId="41624"/>
    <cellStyle name="注释 5 2 2 9 5" xfId="41625"/>
    <cellStyle name="计算 4 6 8 3" xfId="41626"/>
    <cellStyle name="注释 5 2 2 9 6" xfId="41627"/>
    <cellStyle name="计算 4 6 8 4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输出 5 5 12 5" xfId="41639"/>
    <cellStyle name="计算 4 7 2 2" xfId="41640"/>
    <cellStyle name="计算 4 7 3" xfId="41641"/>
    <cellStyle name="输出 5 5 13 5" xfId="41642"/>
    <cellStyle name="计算 4 7 3 2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输入 2 2 2 2 2" xfId="41652"/>
    <cellStyle name="计算 4 8 6" xfId="41653"/>
    <cellStyle name="输入 2 2 2 2 3" xfId="41654"/>
    <cellStyle name="计算 4 8 7" xfId="41655"/>
    <cellStyle name="计算 4 9" xfId="41656"/>
    <cellStyle name="计算 4 9 2" xfId="41657"/>
    <cellStyle name="计算 4 9 3" xfId="41658"/>
    <cellStyle name="计算 4 9 4" xfId="41659"/>
    <cellStyle name="输出 2 5 10 4" xfId="41660"/>
    <cellStyle name="计算 5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20" xfId="41686"/>
    <cellStyle name="计算 5 15" xfId="41687"/>
    <cellStyle name="计算 5 20 2" xfId="41688"/>
    <cellStyle name="计算 5 15 2" xfId="41689"/>
    <cellStyle name="计算 5 20 3" xfId="41690"/>
    <cellStyle name="计算 5 15 3" xfId="41691"/>
    <cellStyle name="计算 5 20 4" xfId="41692"/>
    <cellStyle name="计算 5 15 4" xfId="41693"/>
    <cellStyle name="计算 5 20 5" xfId="41694"/>
    <cellStyle name="计算 5 15 5" xfId="41695"/>
    <cellStyle name="计算 5 20 6" xfId="41696"/>
    <cellStyle name="计算 5 15 6" xfId="41697"/>
    <cellStyle name="计算 5 20 7" xfId="41698"/>
    <cellStyle name="计算 5 15 7" xfId="41699"/>
    <cellStyle name="计算 5 21" xfId="41700"/>
    <cellStyle name="计算 5 16" xfId="41701"/>
    <cellStyle name="计算 5 21 2" xfId="41702"/>
    <cellStyle name="计算 5 16 2" xfId="41703"/>
    <cellStyle name="计算 5 21 3" xfId="41704"/>
    <cellStyle name="计算 5 16 3" xfId="41705"/>
    <cellStyle name="计算 5 21 4" xfId="41706"/>
    <cellStyle name="计算 5 16 4" xfId="41707"/>
    <cellStyle name="计算 5 21 5" xfId="41708"/>
    <cellStyle name="计算 5 16 5" xfId="41709"/>
    <cellStyle name="计算 5 21 6" xfId="41710"/>
    <cellStyle name="计算 5 16 6" xfId="41711"/>
    <cellStyle name="计算 5 22" xfId="41712"/>
    <cellStyle name="计算 5 17" xfId="41713"/>
    <cellStyle name="计算 5 22 2" xfId="41714"/>
    <cellStyle name="计算 5 17 2" xfId="41715"/>
    <cellStyle name="计算 5 22 3" xfId="41716"/>
    <cellStyle name="计算 5 17 3" xfId="41717"/>
    <cellStyle name="计算 5 22 4" xfId="41718"/>
    <cellStyle name="计算 5 17 4" xfId="41719"/>
    <cellStyle name="计算 5 22 5" xfId="41720"/>
    <cellStyle name="计算 5 17 5" xfId="41721"/>
    <cellStyle name="计算 5 22 6" xfId="41722"/>
    <cellStyle name="计算 5 17 6" xfId="41723"/>
    <cellStyle name="计算 5 23" xfId="41724"/>
    <cellStyle name="计算 5 18" xfId="41725"/>
    <cellStyle name="计算 5 23 2" xfId="41726"/>
    <cellStyle name="计算 5 18 2" xfId="41727"/>
    <cellStyle name="计算 5 23 3" xfId="41728"/>
    <cellStyle name="计算 5 18 3" xfId="41729"/>
    <cellStyle name="计算 5 23 4" xfId="41730"/>
    <cellStyle name="计算 5 18 4" xfId="41731"/>
    <cellStyle name="计算 5 23 5" xfId="41732"/>
    <cellStyle name="计算 5 18 5" xfId="41733"/>
    <cellStyle name="计算 5 23 6" xfId="41734"/>
    <cellStyle name="计算 5 18 6" xfId="41735"/>
    <cellStyle name="计算 5 24" xfId="41736"/>
    <cellStyle name="计算 5 19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输出 3 6 2 5" xfId="41757"/>
    <cellStyle name="计算 5 2 13 2" xfId="41758"/>
    <cellStyle name="计算 5 2 14" xfId="41759"/>
    <cellStyle name="输出 3 6 3 5" xfId="41760"/>
    <cellStyle name="计算 5 2 14 2" xfId="41761"/>
    <cellStyle name="计算 5 2 20" xfId="41762"/>
    <cellStyle name="计算 5 2 15" xfId="41763"/>
    <cellStyle name="计算 5 2 21" xfId="41764"/>
    <cellStyle name="计算 5 2 16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6 5 2 6 4" xfId="41814"/>
    <cellStyle name="计算 5 3 10 2" xfId="41815"/>
    <cellStyle name="计算 6 5 2 7 4" xfId="41816"/>
    <cellStyle name="计算 5 3 11 2" xfId="41817"/>
    <cellStyle name="计算 6 5 2 8 4" xfId="41818"/>
    <cellStyle name="计算 5 3 12 2" xfId="41819"/>
    <cellStyle name="计算 6 5 2 8 6" xfId="41820"/>
    <cellStyle name="计算 5 3 12 4" xfId="41821"/>
    <cellStyle name="计算 6 5 2 8 7" xfId="41822"/>
    <cellStyle name="计算 5 3 12 5" xfId="41823"/>
    <cellStyle name="计算 5 3 12 6" xfId="41824"/>
    <cellStyle name="计算 6 5 2 9 6" xfId="41825"/>
    <cellStyle name="计算 5 3 13 4" xfId="41826"/>
    <cellStyle name="计算 6 5 2 9 7" xfId="41827"/>
    <cellStyle name="计算 5 3 13 5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20 2" xfId="41834"/>
    <cellStyle name="计算 5 3 15 2" xfId="41835"/>
    <cellStyle name="计算 5 3 21 2" xfId="41836"/>
    <cellStyle name="计算 5 3 16 2" xfId="41837"/>
    <cellStyle name="计算 5 3 21 3" xfId="41838"/>
    <cellStyle name="计算 5 3 16 3" xfId="41839"/>
    <cellStyle name="计算 5 3 21 4" xfId="41840"/>
    <cellStyle name="计算 5 3 16 4" xfId="41841"/>
    <cellStyle name="计算 5 3 21 5" xfId="41842"/>
    <cellStyle name="计算 5 3 16 5" xfId="41843"/>
    <cellStyle name="计算 5 3 21 6" xfId="41844"/>
    <cellStyle name="计算 5 3 16 6" xfId="41845"/>
    <cellStyle name="计算 5 3 22" xfId="41846"/>
    <cellStyle name="计算 5 3 17" xfId="41847"/>
    <cellStyle name="计算 5 3 22 2" xfId="41848"/>
    <cellStyle name="计算 5 3 17 2" xfId="41849"/>
    <cellStyle name="计算 5 3 22 3" xfId="41850"/>
    <cellStyle name="计算 5 3 17 3" xfId="41851"/>
    <cellStyle name="计算 5 3 22 4" xfId="41852"/>
    <cellStyle name="计算 5 3 17 4" xfId="41853"/>
    <cellStyle name="计算 5 3 22 5" xfId="41854"/>
    <cellStyle name="计算 5 3 17 5" xfId="41855"/>
    <cellStyle name="计算 5 3 22 6" xfId="41856"/>
    <cellStyle name="计算 5 3 17 6" xfId="41857"/>
    <cellStyle name="计算 5 3 23" xfId="41858"/>
    <cellStyle name="计算 5 3 18" xfId="41859"/>
    <cellStyle name="计算 5 3 23 2" xfId="41860"/>
    <cellStyle name="计算 5 3 18 2" xfId="41861"/>
    <cellStyle name="计算 5 3 23 3" xfId="41862"/>
    <cellStyle name="计算 5 3 18 3" xfId="41863"/>
    <cellStyle name="计算 5 3 23 4" xfId="41864"/>
    <cellStyle name="计算 5 3 18 4" xfId="41865"/>
    <cellStyle name="计算 5 3 23 5" xfId="41866"/>
    <cellStyle name="计算 5 3 18 5" xfId="41867"/>
    <cellStyle name="计算 5 3 23 6" xfId="41868"/>
    <cellStyle name="计算 5 3 18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输入 5 2 23 7" xfId="41875"/>
    <cellStyle name="输入 5 2 18 7" xfId="41876"/>
    <cellStyle name="计算 5 3 2 10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注释 6 5 19 3" xfId="41891"/>
    <cellStyle name="输入 2 5 11 5" xfId="41892"/>
    <cellStyle name="计算 5 3 2 2 2" xfId="41893"/>
    <cellStyle name="计算 5 3 2 2 2 2" xfId="41894"/>
    <cellStyle name="注释 6 5 19 4" xfId="41895"/>
    <cellStyle name="输入 2 5 11 6" xfId="41896"/>
    <cellStyle name="计算 5 3 2 2 3" xfId="41897"/>
    <cellStyle name="计算 5 3 2 2 3 2" xfId="41898"/>
    <cellStyle name="注释 6 5 19 5" xfId="41899"/>
    <cellStyle name="输入 2 5 11 7" xfId="41900"/>
    <cellStyle name="计算 5 3 2 2 4" xfId="41901"/>
    <cellStyle name="注释 6 5 19 6" xfId="41902"/>
    <cellStyle name="计算 5 3 2 2 5" xfId="41903"/>
    <cellStyle name="计算 5 3 2 2 6" xfId="41904"/>
    <cellStyle name="计算 5 3 2 2 7" xfId="41905"/>
    <cellStyle name="计算 5 3 25" xfId="41906"/>
    <cellStyle name="输出 2 4 2 10 2" xfId="41907"/>
    <cellStyle name="计算 5 3 26" xfId="41908"/>
    <cellStyle name="输出 2 4 2 10 3" xfId="41909"/>
    <cellStyle name="计算 5 3 27" xfId="41910"/>
    <cellStyle name="输出 2 4 2 10 4" xfId="41911"/>
    <cellStyle name="计算 5 3 28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输入 4 4 2 3 7" xfId="41922"/>
    <cellStyle name="计算 5 4 10 2" xfId="41923"/>
    <cellStyle name="计算 5 4 10 3" xfId="41924"/>
    <cellStyle name="计算 5 4 10 4" xfId="41925"/>
    <cellStyle name="计算 5 4 10 5" xfId="41926"/>
    <cellStyle name="计算 5 4 10 6" xfId="41927"/>
    <cellStyle name="输入 4 4 2 4 7" xfId="41928"/>
    <cellStyle name="计算 5 4 11 2" xfId="41929"/>
    <cellStyle name="计算 5 4 11 3" xfId="41930"/>
    <cellStyle name="计算 5 4 11 4" xfId="41931"/>
    <cellStyle name="计算 5 4 11 5" xfId="41932"/>
    <cellStyle name="计算 5 4 11 6" xfId="41933"/>
    <cellStyle name="输入 4 4 2 5 7" xfId="41934"/>
    <cellStyle name="计算 5 4 12 2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输入 4 4 2 6 7" xfId="41941"/>
    <cellStyle name="计算 5 4 13 2" xfId="41942"/>
    <cellStyle name="计算 5 4 13 3" xfId="41943"/>
    <cellStyle name="计算 5 4 13 4" xfId="41944"/>
    <cellStyle name="计算 5 4 13 5" xfId="41945"/>
    <cellStyle name="计算 5 4 13 6" xfId="41946"/>
    <cellStyle name="输入 4 4 2 7 7" xfId="41947"/>
    <cellStyle name="计算 5 4 14 2" xfId="41948"/>
    <cellStyle name="计算 5 4 14 3" xfId="41949"/>
    <cellStyle name="计算 5 4 14 4" xfId="41950"/>
    <cellStyle name="计算 5 4 14 5" xfId="41951"/>
    <cellStyle name="计算 5 4 14 6" xfId="41952"/>
    <cellStyle name="计算 5 4 20" xfId="41953"/>
    <cellStyle name="计算 5 4 15" xfId="41954"/>
    <cellStyle name="输入 4 4 2 8 7" xfId="41955"/>
    <cellStyle name="计算 5 4 20 2" xfId="41956"/>
    <cellStyle name="计算 5 4 15 2" xfId="41957"/>
    <cellStyle name="计算 5 4 20 3" xfId="41958"/>
    <cellStyle name="计算 5 4 15 3" xfId="41959"/>
    <cellStyle name="计算 5 4 20 4" xfId="41960"/>
    <cellStyle name="计算 5 4 15 4" xfId="41961"/>
    <cellStyle name="计算 5 4 20 5" xfId="41962"/>
    <cellStyle name="计算 5 4 15 5" xfId="41963"/>
    <cellStyle name="计算 5 4 20 6" xfId="41964"/>
    <cellStyle name="计算 5 4 15 6" xfId="41965"/>
    <cellStyle name="计算 5 4 21" xfId="41966"/>
    <cellStyle name="计算 5 4 16" xfId="41967"/>
    <cellStyle name="输入 4 4 2 9 7" xfId="41968"/>
    <cellStyle name="计算 5 4 21 2" xfId="41969"/>
    <cellStyle name="计算 5 4 16 2" xfId="41970"/>
    <cellStyle name="注释 2 3 4 2 2" xfId="41971"/>
    <cellStyle name="计算 5 4 21 3" xfId="41972"/>
    <cellStyle name="计算 5 4 16 3" xfId="41973"/>
    <cellStyle name="计算 5 4 22" xfId="41974"/>
    <cellStyle name="计算 5 4 17" xfId="41975"/>
    <cellStyle name="计算 5 4 22 2" xfId="41976"/>
    <cellStyle name="计算 5 4 17 2" xfId="41977"/>
    <cellStyle name="注释 2 3 4 3 2" xfId="41978"/>
    <cellStyle name="计算 5 4 22 3" xfId="41979"/>
    <cellStyle name="计算 5 4 17 3" xfId="41980"/>
    <cellStyle name="计算 5 4 22 4" xfId="41981"/>
    <cellStyle name="计算 5 4 17 4" xfId="41982"/>
    <cellStyle name="计算 5 4 22 5" xfId="41983"/>
    <cellStyle name="计算 5 4 17 5" xfId="41984"/>
    <cellStyle name="计算 5 4 23" xfId="41985"/>
    <cellStyle name="计算 5 4 18" xfId="41986"/>
    <cellStyle name="计算 5 4 23 2" xfId="41987"/>
    <cellStyle name="计算 5 4 18 2" xfId="41988"/>
    <cellStyle name="计算 5 4 23 3" xfId="41989"/>
    <cellStyle name="计算 5 4 18 3" xfId="41990"/>
    <cellStyle name="计算 5 4 23 4" xfId="41991"/>
    <cellStyle name="计算 5 4 18 4" xfId="41992"/>
    <cellStyle name="计算 5 4 23 5" xfId="41993"/>
    <cellStyle name="计算 5 4 18 5" xfId="41994"/>
    <cellStyle name="计算 5 4 23 6" xfId="41995"/>
    <cellStyle name="计算 5 4 18 6" xfId="41996"/>
    <cellStyle name="计算 5 4 24" xfId="41997"/>
    <cellStyle name="计算 5 4 19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输入 5 3 23 7" xfId="42005"/>
    <cellStyle name="输入 5 3 18 7" xfId="42006"/>
    <cellStyle name="计算 5 4 2 10" xfId="42007"/>
    <cellStyle name="输入 2 3 2 7" xfId="42008"/>
    <cellStyle name="计算 5 4 2 10 2" xfId="42009"/>
    <cellStyle name="输入 2 3 2 8" xfId="42010"/>
    <cellStyle name="计算 5 4 2 10 3" xfId="42011"/>
    <cellStyle name="输入 2 3 2 9" xfId="42012"/>
    <cellStyle name="计算 5 4 2 10 4" xfId="42013"/>
    <cellStyle name="计算 5 4 2 10 5" xfId="42014"/>
    <cellStyle name="计算 5 4 2 10 6" xfId="42015"/>
    <cellStyle name="计算 5 4 2 10 7" xfId="42016"/>
    <cellStyle name="计算 5 4 2 11 7" xfId="42017"/>
    <cellStyle name="输入 2 3 4 7" xfId="42018"/>
    <cellStyle name="计算 5 4 2 12 2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输入 2 3 5 7" xfId="42025"/>
    <cellStyle name="计算 5 4 2 13 2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输出 2 4 2 15 2" xfId="42039"/>
    <cellStyle name="计算 5 4 26" xfId="42040"/>
    <cellStyle name="输出 2 4 2 15 3" xfId="42041"/>
    <cellStyle name="计算 5 4 27" xfId="42042"/>
    <cellStyle name="输出 2 4 2 15 4" xfId="42043"/>
    <cellStyle name="计算 5 4 28" xfId="42044"/>
    <cellStyle name="计算 5 4 3" xfId="42045"/>
    <cellStyle name="输入 3 3 10 2" xfId="42046"/>
    <cellStyle name="计算 5 4 4" xfId="42047"/>
    <cellStyle name="输入 3 3 10 3" xfId="42048"/>
    <cellStyle name="计算 5 4 5" xfId="42049"/>
    <cellStyle name="计算 5 4 5 2" xfId="42050"/>
    <cellStyle name="计算 5 4 6 2" xfId="42051"/>
    <cellStyle name="输入 3 3 10 5" xfId="42052"/>
    <cellStyle name="计算 5 4 7" xfId="42053"/>
    <cellStyle name="输入 3 3 10 6" xfId="42054"/>
    <cellStyle name="计算 5 4 8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20" xfId="42073"/>
    <cellStyle name="计算 5 5 15" xfId="42074"/>
    <cellStyle name="计算 5 5 20 2" xfId="42075"/>
    <cellStyle name="计算 5 5 15 2" xfId="42076"/>
    <cellStyle name="计算 5 5 20 3" xfId="42077"/>
    <cellStyle name="计算 5 5 15 3" xfId="42078"/>
    <cellStyle name="计算 5 5 21" xfId="42079"/>
    <cellStyle name="计算 5 5 16" xfId="42080"/>
    <cellStyle name="计算 5 5 21 2" xfId="42081"/>
    <cellStyle name="计算 5 5 16 2" xfId="42082"/>
    <cellStyle name="计算 5 5 21 3" xfId="42083"/>
    <cellStyle name="计算 5 5 16 3" xfId="42084"/>
    <cellStyle name="计算 5 5 22" xfId="42085"/>
    <cellStyle name="计算 5 5 17" xfId="42086"/>
    <cellStyle name="计算 5 5 22 2" xfId="42087"/>
    <cellStyle name="计算 5 5 17 2" xfId="42088"/>
    <cellStyle name="计算 5 5 22 3" xfId="42089"/>
    <cellStyle name="计算 5 5 17 3" xfId="42090"/>
    <cellStyle name="输出 5 5 2 2 2 2" xfId="42091"/>
    <cellStyle name="计算 5 5 23" xfId="42092"/>
    <cellStyle name="计算 5 5 18" xfId="42093"/>
    <cellStyle name="计算 5 5 23 2" xfId="42094"/>
    <cellStyle name="计算 5 5 18 2" xfId="42095"/>
    <cellStyle name="计算 5 5 24" xfId="42096"/>
    <cellStyle name="计算 5 5 19" xfId="42097"/>
    <cellStyle name="计算 5 5 2" xfId="42098"/>
    <cellStyle name="输入 5 4 23 7" xfId="42099"/>
    <cellStyle name="输入 5 4 18 7" xfId="42100"/>
    <cellStyle name="计算 5 5 2 10" xfId="42101"/>
    <cellStyle name="注释 4 2 7" xfId="42102"/>
    <cellStyle name="输入 5 3 2 2 7" xfId="42103"/>
    <cellStyle name="计算 5 5 2 10 2" xfId="42104"/>
    <cellStyle name="注释 4 2 8" xfId="42105"/>
    <cellStyle name="计算 5 5 2 10 3" xfId="42106"/>
    <cellStyle name="注释 4 2 9" xfId="42107"/>
    <cellStyle name="计算 5 5 2 10 4" xfId="42108"/>
    <cellStyle name="计算 5 5 2 10 5" xfId="42109"/>
    <cellStyle name="计算 5 5 2 10 6" xfId="42110"/>
    <cellStyle name="计算 5 5 2 10 7" xfId="42111"/>
    <cellStyle name="计算 5 5 2 11" xfId="42112"/>
    <cellStyle name="注释 4 3 7" xfId="42113"/>
    <cellStyle name="输入 5 3 2 3 7" xfId="42114"/>
    <cellStyle name="计算 5 5 2 11 2" xfId="42115"/>
    <cellStyle name="注释 4 3 8" xfId="42116"/>
    <cellStyle name="计算 5 5 2 11 3" xfId="42117"/>
    <cellStyle name="注释 4 3 9" xfId="42118"/>
    <cellStyle name="计算 5 5 2 11 4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注释 4 5 7" xfId="42125"/>
    <cellStyle name="输入 5 3 2 5 7" xfId="42126"/>
    <cellStyle name="计算 5 5 2 13 2" xfId="42127"/>
    <cellStyle name="注释 4 5 8" xfId="42128"/>
    <cellStyle name="计算 5 5 2 13 3" xfId="42129"/>
    <cellStyle name="注释 4 5 9" xfId="42130"/>
    <cellStyle name="计算 5 5 2 13 4" xfId="42131"/>
    <cellStyle name="计算 5 5 2 13 5" xfId="42132"/>
    <cellStyle name="计算 5 5 2 13 6" xfId="42133"/>
    <cellStyle name="计算 5 5 2 13 7" xfId="42134"/>
    <cellStyle name="注释 4 6 8" xfId="42135"/>
    <cellStyle name="计算 5 5 2 14 3" xfId="42136"/>
    <cellStyle name="注释 4 6 9" xfId="42137"/>
    <cellStyle name="计算 5 5 2 14 4" xfId="42138"/>
    <cellStyle name="计算 5 5 2 14 5" xfId="42139"/>
    <cellStyle name="计算 5 5 2 14 6" xfId="42140"/>
    <cellStyle name="计算 5 5 2 14 7" xfId="42141"/>
    <cellStyle name="注释 4 7 7" xfId="42142"/>
    <cellStyle name="输入 5 3 2 7 7" xfId="42143"/>
    <cellStyle name="计算 5 5 2 15 2" xfId="42144"/>
    <cellStyle name="注释 4 7 8" xfId="42145"/>
    <cellStyle name="计算 5 5 2 15 3" xfId="42146"/>
    <cellStyle name="计算 5 5 2 15 4" xfId="42147"/>
    <cellStyle name="注释 4 8 7" xfId="42148"/>
    <cellStyle name="输入 5 3 2 8 7" xfId="42149"/>
    <cellStyle name="计算 5 5 2 16 2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输入 6 2 2 15 4" xfId="42158"/>
    <cellStyle name="计算 5 5 2 2 2" xfId="42159"/>
    <cellStyle name="输入 6 2 2 15 5" xfId="42160"/>
    <cellStyle name="计算 5 5 2 2 3" xfId="42161"/>
    <cellStyle name="输入 6 2 2 16 7" xfId="42162"/>
    <cellStyle name="计算 5 5 2 3 5" xfId="42163"/>
    <cellStyle name="计算 5 5 2 3 6" xfId="42164"/>
    <cellStyle name="计算 5 5 2 3 7" xfId="42165"/>
    <cellStyle name="注释 4 21" xfId="42166"/>
    <cellStyle name="注释 4 16" xfId="42167"/>
    <cellStyle name="输入 5 3 2 21" xfId="42168"/>
    <cellStyle name="输入 5 3 2 16" xfId="42169"/>
    <cellStyle name="计算 5 5 2 4 5" xfId="42170"/>
    <cellStyle name="注释 4 22" xfId="42171"/>
    <cellStyle name="注释 4 17" xfId="42172"/>
    <cellStyle name="输入 5 3 2 17" xfId="42173"/>
    <cellStyle name="计算 5 5 2 4 6" xfId="42174"/>
    <cellStyle name="注释 4 23" xfId="42175"/>
    <cellStyle name="注释 4 18" xfId="42176"/>
    <cellStyle name="输入 5 3 2 18" xfId="42177"/>
    <cellStyle name="计算 5 5 2 4 7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注释 5 13" xfId="42202"/>
    <cellStyle name="输出 3 25" xfId="42203"/>
    <cellStyle name="计算 5 5 2 9 2" xfId="42204"/>
    <cellStyle name="注释 5 14" xfId="42205"/>
    <cellStyle name="计算 5 5 2 9 3" xfId="42206"/>
    <cellStyle name="注释 5 20" xfId="42207"/>
    <cellStyle name="注释 5 15" xfId="42208"/>
    <cellStyle name="计算 5 5 2 9 4" xfId="42209"/>
    <cellStyle name="注释 5 21" xfId="42210"/>
    <cellStyle name="注释 5 16" xfId="42211"/>
    <cellStyle name="计算 5 5 2 9 5" xfId="42212"/>
    <cellStyle name="注释 5 22" xfId="42213"/>
    <cellStyle name="注释 5 17" xfId="42214"/>
    <cellStyle name="计算 5 5 2 9 6" xfId="42215"/>
    <cellStyle name="注释 5 23" xfId="42216"/>
    <cellStyle name="注释 5 18" xfId="42217"/>
    <cellStyle name="计算 5 5 2 9 7" xfId="42218"/>
    <cellStyle name="计算 5 5 25" xfId="42219"/>
    <cellStyle name="计算 5 5 26" xfId="42220"/>
    <cellStyle name="计算 5 5 3" xfId="42221"/>
    <cellStyle name="计算 5 5 3 2" xfId="42222"/>
    <cellStyle name="输入 3 3 11 2" xfId="42223"/>
    <cellStyle name="计算 5 5 4" xfId="42224"/>
    <cellStyle name="计算 5 5 4 2" xfId="42225"/>
    <cellStyle name="计算 5 5 4 2 2" xfId="42226"/>
    <cellStyle name="输入 3 3 11 3" xfId="42227"/>
    <cellStyle name="计算 5 5 5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6 5 7 2" xfId="42236"/>
    <cellStyle name="计算 5 6 11 7" xfId="42237"/>
    <cellStyle name="计算 5 6 12 5" xfId="42238"/>
    <cellStyle name="计算 5 6 12 6" xfId="42239"/>
    <cellStyle name="计算 6 5 8 2" xfId="42240"/>
    <cellStyle name="计算 5 6 12 7" xfId="42241"/>
    <cellStyle name="计算 5 6 13" xfId="42242"/>
    <cellStyle name="计算 5 6 13 2" xfId="42243"/>
    <cellStyle name="注释 2 5 5 2 2 2" xfId="42244"/>
    <cellStyle name="计算 5 6 14" xfId="42245"/>
    <cellStyle name="计算 5 6 14 2" xfId="42246"/>
    <cellStyle name="计算 5 6 14 3" xfId="42247"/>
    <cellStyle name="计算 5 6 20 6" xfId="42248"/>
    <cellStyle name="计算 5 6 15 6" xfId="42249"/>
    <cellStyle name="计算 5 6 20 7" xfId="42250"/>
    <cellStyle name="计算 5 6 15 7" xfId="42251"/>
    <cellStyle name="计算 5 6 21 2" xfId="42252"/>
    <cellStyle name="计算 5 6 16 2" xfId="42253"/>
    <cellStyle name="计算 5 6 21 3" xfId="42254"/>
    <cellStyle name="计算 5 6 16 3" xfId="42255"/>
    <cellStyle name="计算 5 6 21 5" xfId="42256"/>
    <cellStyle name="计算 5 6 16 5" xfId="42257"/>
    <cellStyle name="计算 5 6 21 6" xfId="42258"/>
    <cellStyle name="计算 5 6 16 6" xfId="42259"/>
    <cellStyle name="计算 5 6 21 7" xfId="42260"/>
    <cellStyle name="计算 5 6 16 7" xfId="42261"/>
    <cellStyle name="计算 5 6 22 2" xfId="42262"/>
    <cellStyle name="计算 5 6 17 2" xfId="42263"/>
    <cellStyle name="计算 5 6 22 3" xfId="42264"/>
    <cellStyle name="计算 5 6 17 3" xfId="42265"/>
    <cellStyle name="计算 5 6 22 5" xfId="42266"/>
    <cellStyle name="计算 5 6 17 5" xfId="42267"/>
    <cellStyle name="计算 5 6 23" xfId="42268"/>
    <cellStyle name="计算 5 6 18" xfId="42269"/>
    <cellStyle name="计算 5 6 23 2" xfId="42270"/>
    <cellStyle name="计算 5 6 18 2" xfId="42271"/>
    <cellStyle name="计算 5 6 23 3" xfId="42272"/>
    <cellStyle name="计算 5 6 18 3" xfId="42273"/>
    <cellStyle name="计算 5 6 23 4" xfId="42274"/>
    <cellStyle name="计算 5 6 18 4" xfId="42275"/>
    <cellStyle name="计算 5 6 23 5" xfId="42276"/>
    <cellStyle name="计算 5 6 18 5" xfId="42277"/>
    <cellStyle name="计算 5 6 23 6" xfId="42278"/>
    <cellStyle name="计算 5 6 18 6" xfId="42279"/>
    <cellStyle name="计算 5 6 23 7" xfId="42280"/>
    <cellStyle name="计算 5 6 18 7" xfId="42281"/>
    <cellStyle name="计算 5 6 24" xfId="42282"/>
    <cellStyle name="计算 5 6 19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注释 5 3 2 3 6" xfId="42289"/>
    <cellStyle name="计算 5 6 2 4" xfId="42290"/>
    <cellStyle name="注释 5 3 2 3 7" xfId="42291"/>
    <cellStyle name="计算 5 6 2 5" xfId="42292"/>
    <cellStyle name="计算 5 6 25" xfId="42293"/>
    <cellStyle name="计算 5 6 3" xfId="42294"/>
    <cellStyle name="注释 5 3 2 4 6" xfId="42295"/>
    <cellStyle name="计算 5 6 3 4" xfId="42296"/>
    <cellStyle name="注释 5 3 2 4 7" xfId="42297"/>
    <cellStyle name="计算 5 6 3 5" xfId="42298"/>
    <cellStyle name="输入 3 3 12 2" xfId="42299"/>
    <cellStyle name="计算 5 6 4" xfId="42300"/>
    <cellStyle name="计算 5 6 4 5" xfId="42301"/>
    <cellStyle name="计算 5 6 4 6" xfId="42302"/>
    <cellStyle name="输入 3 3 12 3" xfId="42303"/>
    <cellStyle name="计算 5 6 5" xfId="42304"/>
    <cellStyle name="注释 5 3 2 6 4" xfId="42305"/>
    <cellStyle name="计算 6 19 6" xfId="42306"/>
    <cellStyle name="计算 5 6 5 2" xfId="42307"/>
    <cellStyle name="注释 5 3 2 6 5" xfId="42308"/>
    <cellStyle name="计算 6 19 7" xfId="42309"/>
    <cellStyle name="计算 5 6 5 3" xfId="42310"/>
    <cellStyle name="注释 5 3 2 6 6" xfId="42311"/>
    <cellStyle name="计算 5 6 5 4" xfId="42312"/>
    <cellStyle name="计算 5 6 5 5" xfId="42313"/>
    <cellStyle name="计算 5 6 5 6" xfId="42314"/>
    <cellStyle name="计算 5 6 5 7" xfId="42315"/>
    <cellStyle name="注释 5 3 2 7 5" xfId="42316"/>
    <cellStyle name="计算 5 6 6 3" xfId="42317"/>
    <cellStyle name="注释 5 3 2 7 6" xfId="42318"/>
    <cellStyle name="计算 5 6 6 4" xfId="42319"/>
    <cellStyle name="计算 5 6 6 5" xfId="42320"/>
    <cellStyle name="计算 5 6 6 6" xfId="42321"/>
    <cellStyle name="计算 5 6 6 7" xfId="42322"/>
    <cellStyle name="输入 3 3 12 5" xfId="42323"/>
    <cellStyle name="计算 5 6 7" xfId="42324"/>
    <cellStyle name="注释 5 3 2 8 4" xfId="42325"/>
    <cellStyle name="计算 5 6 7 2" xfId="42326"/>
    <cellStyle name="注释 5 3 2 8 5" xfId="42327"/>
    <cellStyle name="计算 5 6 7 3" xfId="42328"/>
    <cellStyle name="注释 5 3 2 8 6" xfId="42329"/>
    <cellStyle name="计算 5 6 7 4" xfId="42330"/>
    <cellStyle name="计算 5 6 7 5" xfId="42331"/>
    <cellStyle name="计算 5 6 7 6" xfId="42332"/>
    <cellStyle name="计算 5 6 7 7" xfId="42333"/>
    <cellStyle name="输入 3 3 12 6" xfId="42334"/>
    <cellStyle name="计算 5 6 8" xfId="42335"/>
    <cellStyle name="注释 5 3 2 9 4" xfId="42336"/>
    <cellStyle name="计算 5 6 8 2" xfId="42337"/>
    <cellStyle name="注释 5 3 2 9 5" xfId="42338"/>
    <cellStyle name="计算 5 6 8 3" xfId="42339"/>
    <cellStyle name="注释 5 3 2 9 6" xfId="42340"/>
    <cellStyle name="计算 5 6 8 4" xfId="42341"/>
    <cellStyle name="计算 5 6 8 5" xfId="42342"/>
    <cellStyle name="计算 6 6 10" xfId="42343"/>
    <cellStyle name="计算 5 6 8 6" xfId="42344"/>
    <cellStyle name="计算 6 6 11" xfId="42345"/>
    <cellStyle name="计算 5 6 8 7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输出 4 5 2 10 2" xfId="42353"/>
    <cellStyle name="计算 5 7 3" xfId="42354"/>
    <cellStyle name="计算 5 7 3 2" xfId="42355"/>
    <cellStyle name="输入 3 3 13 2" xfId="42356"/>
    <cellStyle name="输出 4 5 2 10 3" xfId="42357"/>
    <cellStyle name="计算 5 7 4" xfId="42358"/>
    <cellStyle name="输入 3 3 13 3" xfId="42359"/>
    <cellStyle name="输出 4 5 2 10 4" xfId="42360"/>
    <cellStyle name="计算 5 7 5" xfId="42361"/>
    <cellStyle name="输入 3 3 13 4" xfId="42362"/>
    <cellStyle name="输出 4 5 2 10 5" xfId="42363"/>
    <cellStyle name="计算 5 7 6" xfId="42364"/>
    <cellStyle name="输入 3 3 13 5" xfId="42365"/>
    <cellStyle name="输出 4 5 2 10 6" xfId="42366"/>
    <cellStyle name="计算 5 7 7" xfId="42367"/>
    <cellStyle name="计算 5 8 2" xfId="42368"/>
    <cellStyle name="计算 5 8 2 2" xfId="42369"/>
    <cellStyle name="输出 4 5 2 11 2" xfId="42370"/>
    <cellStyle name="计算 5 8 3" xfId="42371"/>
    <cellStyle name="计算 5 8 3 2" xfId="42372"/>
    <cellStyle name="输入 3 3 14 2" xfId="42373"/>
    <cellStyle name="输出 4 5 2 11 3" xfId="42374"/>
    <cellStyle name="计算 5 8 4" xfId="42375"/>
    <cellStyle name="输入 3 3 14 3" xfId="42376"/>
    <cellStyle name="输出 4 5 2 11 4" xfId="42377"/>
    <cellStyle name="计算 5 8 5" xfId="42378"/>
    <cellStyle name="输入 3 3 14 4" xfId="42379"/>
    <cellStyle name="输入 2 2 3 2 2" xfId="42380"/>
    <cellStyle name="输出 4 5 2 11 5" xfId="42381"/>
    <cellStyle name="计算 5 8 6" xfId="42382"/>
    <cellStyle name="输入 3 3 14 5" xfId="42383"/>
    <cellStyle name="输出 4 5 2 11 6" xfId="42384"/>
    <cellStyle name="计算 5 8 7" xfId="42385"/>
    <cellStyle name="计算 5 9 2" xfId="42386"/>
    <cellStyle name="输出 4 5 2 12 2" xfId="42387"/>
    <cellStyle name="计算 5 9 3" xfId="42388"/>
    <cellStyle name="输入 3 3 20 2" xfId="42389"/>
    <cellStyle name="输入 3 3 15 2" xfId="42390"/>
    <cellStyle name="输出 4 5 2 12 3" xfId="42391"/>
    <cellStyle name="计算 5 9 4" xfId="42392"/>
    <cellStyle name="输入 3 3 20 3" xfId="42393"/>
    <cellStyle name="输入 3 3 15 3" xfId="42394"/>
    <cellStyle name="输出 4 5 2 12 4" xfId="42395"/>
    <cellStyle name="计算 5 9 5" xfId="42396"/>
    <cellStyle name="输入 3 3 20 4" xfId="42397"/>
    <cellStyle name="输入 3 3 15 4" xfId="42398"/>
    <cellStyle name="输入 2 2 3 3 2" xfId="42399"/>
    <cellStyle name="输出 4 5 2 12 5" xfId="42400"/>
    <cellStyle name="计算 5 9 6" xfId="42401"/>
    <cellStyle name="输入 3 3 20 5" xfId="42402"/>
    <cellStyle name="输入 3 3 15 5" xfId="42403"/>
    <cellStyle name="输出 4 5 2 12 6" xfId="42404"/>
    <cellStyle name="计算 5 9 7" xfId="42405"/>
    <cellStyle name="输出 2 5 10 5" xfId="42406"/>
    <cellStyle name="计算 6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20" xfId="42443"/>
    <cellStyle name="计算 6 15" xfId="42444"/>
    <cellStyle name="计算 6 20 2" xfId="42445"/>
    <cellStyle name="计算 6 15 2" xfId="42446"/>
    <cellStyle name="计算 6 20 3" xfId="42447"/>
    <cellStyle name="计算 6 15 3" xfId="42448"/>
    <cellStyle name="注释 5 3 2 2 2" xfId="42449"/>
    <cellStyle name="计算 6 20 4" xfId="42450"/>
    <cellStyle name="计算 6 15 4" xfId="42451"/>
    <cellStyle name="注释 5 3 2 2 3" xfId="42452"/>
    <cellStyle name="计算 6 20 5" xfId="42453"/>
    <cellStyle name="计算 6 15 5" xfId="42454"/>
    <cellStyle name="注释 5 3 2 2 4" xfId="42455"/>
    <cellStyle name="计算 6 20 6" xfId="42456"/>
    <cellStyle name="计算 6 15 6" xfId="42457"/>
    <cellStyle name="注释 5 3 2 2 5" xfId="42458"/>
    <cellStyle name="计算 6 20 7" xfId="42459"/>
    <cellStyle name="计算 6 15 7" xfId="42460"/>
    <cellStyle name="计算 6 21" xfId="42461"/>
    <cellStyle name="计算 6 16" xfId="42462"/>
    <cellStyle name="计算 6 21 2" xfId="42463"/>
    <cellStyle name="计算 6 16 2" xfId="42464"/>
    <cellStyle name="计算 6 21 3" xfId="42465"/>
    <cellStyle name="计算 6 16 3" xfId="42466"/>
    <cellStyle name="注释 5 3 2 3 2" xfId="42467"/>
    <cellStyle name="计算 6 21 4" xfId="42468"/>
    <cellStyle name="计算 6 16 4" xfId="42469"/>
    <cellStyle name="计算 6 22" xfId="42470"/>
    <cellStyle name="计算 6 17" xfId="42471"/>
    <cellStyle name="计算 6 22 2" xfId="42472"/>
    <cellStyle name="计算 6 17 2" xfId="42473"/>
    <cellStyle name="计算 6 22 3" xfId="42474"/>
    <cellStyle name="计算 6 17 3" xfId="42475"/>
    <cellStyle name="注释 5 3 2 4 2" xfId="42476"/>
    <cellStyle name="计算 6 22 4" xfId="42477"/>
    <cellStyle name="计算 6 17 4" xfId="42478"/>
    <cellStyle name="计算 6 23" xfId="42479"/>
    <cellStyle name="计算 6 18" xfId="42480"/>
    <cellStyle name="计算 6 23 2" xfId="42481"/>
    <cellStyle name="计算 6 18 2" xfId="42482"/>
    <cellStyle name="计算 6 23 3" xfId="42483"/>
    <cellStyle name="计算 6 18 3" xfId="42484"/>
    <cellStyle name="注释 5 3 2 5 2" xfId="42485"/>
    <cellStyle name="计算 6 23 4" xfId="42486"/>
    <cellStyle name="计算 6 18 4" xfId="42487"/>
    <cellStyle name="计算 6 24" xfId="42488"/>
    <cellStyle name="计算 6 19" xfId="42489"/>
    <cellStyle name="计算 6 19 2" xfId="42490"/>
    <cellStyle name="计算 6 19 3" xfId="42491"/>
    <cellStyle name="注释 5 3 2 6 2" xfId="42492"/>
    <cellStyle name="计算 6 19 4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20" xfId="42510"/>
    <cellStyle name="计算 6 2 15" xfId="42511"/>
    <cellStyle name="计算 6 2 20 5" xfId="42512"/>
    <cellStyle name="计算 6 2 15 5" xfId="42513"/>
    <cellStyle name="计算 6 2 20 6" xfId="42514"/>
    <cellStyle name="计算 6 2 15 6" xfId="42515"/>
    <cellStyle name="计算 6 2 21" xfId="42516"/>
    <cellStyle name="计算 6 2 16" xfId="42517"/>
    <cellStyle name="计算 6 2 21 4" xfId="42518"/>
    <cellStyle name="计算 6 2 16 4" xfId="42519"/>
    <cellStyle name="计算 6 2 21 5" xfId="42520"/>
    <cellStyle name="计算 6 2 16 5" xfId="42521"/>
    <cellStyle name="计算 6 2 21 6" xfId="42522"/>
    <cellStyle name="计算 6 2 16 6" xfId="42523"/>
    <cellStyle name="计算 6 2 22" xfId="42524"/>
    <cellStyle name="计算 6 2 17" xfId="42525"/>
    <cellStyle name="计算 6 2 23" xfId="42526"/>
    <cellStyle name="计算 6 2 18" xfId="42527"/>
    <cellStyle name="计算 6 2 23 6" xfId="42528"/>
    <cellStyle name="计算 6 2 18 6" xfId="42529"/>
    <cellStyle name="计算 6 2 24" xfId="42530"/>
    <cellStyle name="计算 6 2 19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输入 5 2 20 2" xfId="42544"/>
    <cellStyle name="输入 5 2 15 2" xfId="42545"/>
    <cellStyle name="计算 6 2 2 11 7" xfId="42546"/>
    <cellStyle name="计算 6 2 2 12 4" xfId="42547"/>
    <cellStyle name="计算 6 2 2 12 5" xfId="42548"/>
    <cellStyle name="计算 6 2 2 12 6" xfId="42549"/>
    <cellStyle name="输入 5 2 21 2" xfId="42550"/>
    <cellStyle name="输入 5 2 16 2" xfId="42551"/>
    <cellStyle name="计算 6 2 2 12 7" xfId="42552"/>
    <cellStyle name="计算 6 2 2 13" xfId="42553"/>
    <cellStyle name="计算 6 2 2 13 2" xfId="42554"/>
    <cellStyle name="计算 6 2 2 13 3" xfId="42555"/>
    <cellStyle name="计算 6 2 2 14" xfId="42556"/>
    <cellStyle name="输入 6 6 27" xfId="42557"/>
    <cellStyle name="计算 6 2 2 14 2" xfId="42558"/>
    <cellStyle name="输入 6 6 28" xfId="42559"/>
    <cellStyle name="计算 6 2 2 14 3" xfId="42560"/>
    <cellStyle name="计算 6 2 2 14 4" xfId="42561"/>
    <cellStyle name="计算 6 2 2 14 5" xfId="42562"/>
    <cellStyle name="计算 6 2 2 14 6" xfId="42563"/>
    <cellStyle name="输入 5 2 23 2" xfId="42564"/>
    <cellStyle name="输入 5 2 18 2" xfId="42565"/>
    <cellStyle name="计算 6 2 2 14 7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20" xfId="42599"/>
    <cellStyle name="计算 6 3 15" xfId="42600"/>
    <cellStyle name="计算 6 3 20 2" xfId="42601"/>
    <cellStyle name="计算 6 3 15 2" xfId="42602"/>
    <cellStyle name="计算 6 3 20 3" xfId="42603"/>
    <cellStyle name="计算 6 3 15 3" xfId="42604"/>
    <cellStyle name="计算 6 3 20 4" xfId="42605"/>
    <cellStyle name="计算 6 3 15 4" xfId="42606"/>
    <cellStyle name="计算 6 3 20 5" xfId="42607"/>
    <cellStyle name="计算 6 3 15 5" xfId="42608"/>
    <cellStyle name="计算 6 3 20 6" xfId="42609"/>
    <cellStyle name="计算 6 3 15 6" xfId="42610"/>
    <cellStyle name="计算 6 3 21" xfId="42611"/>
    <cellStyle name="计算 6 3 16" xfId="42612"/>
    <cellStyle name="计算 6 3 21 2" xfId="42613"/>
    <cellStyle name="计算 6 3 16 2" xfId="42614"/>
    <cellStyle name="计算 6 3 21 3" xfId="42615"/>
    <cellStyle name="计算 6 3 16 3" xfId="42616"/>
    <cellStyle name="计算 6 3 21 4" xfId="42617"/>
    <cellStyle name="计算 6 3 16 4" xfId="42618"/>
    <cellStyle name="计算 6 3 21 5" xfId="42619"/>
    <cellStyle name="计算 6 3 16 5" xfId="42620"/>
    <cellStyle name="计算 6 3 21 6" xfId="42621"/>
    <cellStyle name="计算 6 3 16 6" xfId="42622"/>
    <cellStyle name="计算 6 3 22" xfId="42623"/>
    <cellStyle name="计算 6 3 17" xfId="42624"/>
    <cellStyle name="计算 6 3 22 2" xfId="42625"/>
    <cellStyle name="计算 6 3 17 2" xfId="42626"/>
    <cellStyle name="计算 6 3 22 3" xfId="42627"/>
    <cellStyle name="计算 6 3 17 3" xfId="42628"/>
    <cellStyle name="计算 6 3 22 4" xfId="42629"/>
    <cellStyle name="计算 6 3 17 4" xfId="42630"/>
    <cellStyle name="计算 6 3 22 5" xfId="42631"/>
    <cellStyle name="计算 6 3 17 5" xfId="42632"/>
    <cellStyle name="计算 6 3 23" xfId="42633"/>
    <cellStyle name="计算 6 3 18" xfId="42634"/>
    <cellStyle name="计算 6 3 23 2" xfId="42635"/>
    <cellStyle name="计算 6 3 18 2" xfId="42636"/>
    <cellStyle name="计算 6 3 23 3" xfId="42637"/>
    <cellStyle name="计算 6 3 18 3" xfId="42638"/>
    <cellStyle name="计算 6 3 23 4" xfId="42639"/>
    <cellStyle name="计算 6 3 18 4" xfId="42640"/>
    <cellStyle name="计算 6 3 23 5" xfId="42641"/>
    <cellStyle name="计算 6 3 18 5" xfId="42642"/>
    <cellStyle name="计算 6 3 23 6" xfId="42643"/>
    <cellStyle name="计算 6 3 18 6" xfId="42644"/>
    <cellStyle name="计算 6 3 24" xfId="42645"/>
    <cellStyle name="计算 6 3 19" xfId="42646"/>
    <cellStyle name="计算 6 3 19 2" xfId="42647"/>
    <cellStyle name="计算 6 3 19 3" xfId="42648"/>
    <cellStyle name="计算 6 3 19 4" xfId="42649"/>
    <cellStyle name="计算 6 3 19 5" xfId="42650"/>
    <cellStyle name="输入 6 2 23 7" xfId="42651"/>
    <cellStyle name="输入 6 2 18 7" xfId="42652"/>
    <cellStyle name="计算 6 3 2 10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输入 6 2 14 2" xfId="42659"/>
    <cellStyle name="计算 6 3 2 10 7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注释 6 11 5" xfId="42679"/>
    <cellStyle name="输出 4 23 5" xfId="42680"/>
    <cellStyle name="输出 4 18 5" xfId="42681"/>
    <cellStyle name="计算 6 3 2 2 2" xfId="42682"/>
    <cellStyle name="注释 6 11 6" xfId="42683"/>
    <cellStyle name="输出 4 23 6" xfId="42684"/>
    <cellStyle name="输出 4 18 6" xfId="42685"/>
    <cellStyle name="计算 6 3 2 2 3" xfId="42686"/>
    <cellStyle name="注释 6 11 7" xfId="42687"/>
    <cellStyle name="输出 4 23 7" xfId="42688"/>
    <cellStyle name="输出 4 18 7" xfId="42689"/>
    <cellStyle name="计算 6 3 2 2 4" xfId="42690"/>
    <cellStyle name="计算 6 3 25" xfId="42691"/>
    <cellStyle name="计算 6 3 26" xfId="42692"/>
    <cellStyle name="计算 6 3 27" xfId="42693"/>
    <cellStyle name="计算 6 3 28" xfId="42694"/>
    <cellStyle name="注释 4 4 2 11" xfId="42695"/>
    <cellStyle name="计算 6 3 3 2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注释 6 3 6 3 2" xfId="42722"/>
    <cellStyle name="计算 6 4 13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20" xfId="42735"/>
    <cellStyle name="计算 6 4 15" xfId="42736"/>
    <cellStyle name="计算 6 4 20 2" xfId="42737"/>
    <cellStyle name="计算 6 4 15 2" xfId="42738"/>
    <cellStyle name="计算 6 4 20 3" xfId="42739"/>
    <cellStyle name="计算 6 4 15 3" xfId="42740"/>
    <cellStyle name="计算 6 4 20 4" xfId="42741"/>
    <cellStyle name="计算 6 4 15 4" xfId="42742"/>
    <cellStyle name="计算 6 4 20 5" xfId="42743"/>
    <cellStyle name="计算 6 4 15 5" xfId="42744"/>
    <cellStyle name="计算 6 4 20 6" xfId="42745"/>
    <cellStyle name="计算 6 4 15 6" xfId="42746"/>
    <cellStyle name="计算 6 4 21" xfId="42747"/>
    <cellStyle name="计算 6 4 16" xfId="42748"/>
    <cellStyle name="注释 2 5 2 8" xfId="42749"/>
    <cellStyle name="计算 6 4 21 2" xfId="42750"/>
    <cellStyle name="计算 6 4 16 2" xfId="42751"/>
    <cellStyle name="注释 2 8 4 2 2" xfId="42752"/>
    <cellStyle name="注释 2 5 2 9" xfId="42753"/>
    <cellStyle name="计算 6 4 21 3" xfId="42754"/>
    <cellStyle name="计算 6 4 16 3" xfId="42755"/>
    <cellStyle name="计算 6 4 21 4" xfId="42756"/>
    <cellStyle name="计算 6 4 16 4" xfId="42757"/>
    <cellStyle name="计算 6 4 21 5" xfId="42758"/>
    <cellStyle name="计算 6 4 16 5" xfId="42759"/>
    <cellStyle name="计算 6 4 21 6" xfId="42760"/>
    <cellStyle name="计算 6 4 16 6" xfId="42761"/>
    <cellStyle name="计算 6 4 22 6" xfId="42762"/>
    <cellStyle name="计算 6 4 17 6" xfId="42763"/>
    <cellStyle name="注释 2 5 4 8" xfId="42764"/>
    <cellStyle name="计算 6 4 23 2" xfId="42765"/>
    <cellStyle name="计算 6 4 18 2" xfId="42766"/>
    <cellStyle name="计算 6 4 23 3" xfId="42767"/>
    <cellStyle name="计算 6 4 18 3" xfId="42768"/>
    <cellStyle name="注释 3 3 2 2 2 2" xfId="42769"/>
    <cellStyle name="计算 6 4 23 5" xfId="42770"/>
    <cellStyle name="计算 6 4 18 5" xfId="42771"/>
    <cellStyle name="计算 6 4 23 6" xfId="42772"/>
    <cellStyle name="计算 6 4 18 6" xfId="42773"/>
    <cellStyle name="注释 2 5 5 8" xfId="42774"/>
    <cellStyle name="计算 6 4 19 2" xfId="42775"/>
    <cellStyle name="计算 6 4 19 3" xfId="42776"/>
    <cellStyle name="注释 3 3 2 2 3 2" xfId="42777"/>
    <cellStyle name="计算 6 4 19 5" xfId="42778"/>
    <cellStyle name="计算 6 4 19 6" xfId="42779"/>
    <cellStyle name="输入 6 3 23 7" xfId="42780"/>
    <cellStyle name="输入 6 3 18 7" xfId="42781"/>
    <cellStyle name="计算 6 4 2 10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输出 2 2 2 3 2" xfId="42790"/>
    <cellStyle name="计算 6 4 2 11 6" xfId="42791"/>
    <cellStyle name="计算 6 4 2 12" xfId="42792"/>
    <cellStyle name="计算 6 4 2 12 5" xfId="42793"/>
    <cellStyle name="输出 2 2 2 4 2" xfId="42794"/>
    <cellStyle name="计算 6 4 2 12 6" xfId="42795"/>
    <cellStyle name="计算 6 4 2 13" xfId="42796"/>
    <cellStyle name="计算 6 4 2 13 2" xfId="42797"/>
    <cellStyle name="计算 6 4 2 13 3" xfId="42798"/>
    <cellStyle name="计算 6 4 2 13 4" xfId="42799"/>
    <cellStyle name="输出 2 2 2 5 2" xfId="42800"/>
    <cellStyle name="计算 6 4 2 13 6" xfId="42801"/>
    <cellStyle name="计算 6 4 2 14" xfId="42802"/>
    <cellStyle name="注释 3 5 29" xfId="42803"/>
    <cellStyle name="计算 6 4 2 14 4" xfId="42804"/>
    <cellStyle name="计算 6 4 2 14 5" xfId="42805"/>
    <cellStyle name="输出 2 2 2 6 2" xfId="42806"/>
    <cellStyle name="计算 6 4 2 14 6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20" xfId="42836"/>
    <cellStyle name="计算 6 5 15" xfId="42837"/>
    <cellStyle name="计算 6 5 20 2" xfId="42838"/>
    <cellStyle name="计算 6 5 15 2" xfId="42839"/>
    <cellStyle name="计算 6 5 20 3" xfId="42840"/>
    <cellStyle name="计算 6 5 15 3" xfId="42841"/>
    <cellStyle name="计算 6 5 21" xfId="42842"/>
    <cellStyle name="计算 6 5 16" xfId="42843"/>
    <cellStyle name="计算 6 5 21 2" xfId="42844"/>
    <cellStyle name="计算 6 5 16 2" xfId="42845"/>
    <cellStyle name="计算 6 5 21 3" xfId="42846"/>
    <cellStyle name="计算 6 5 16 3" xfId="42847"/>
    <cellStyle name="计算 6 5 22" xfId="42848"/>
    <cellStyle name="计算 6 5 17" xfId="42849"/>
    <cellStyle name="计算 6 5 22 2" xfId="42850"/>
    <cellStyle name="计算 6 5 17 2" xfId="42851"/>
    <cellStyle name="计算 6 5 22 3" xfId="42852"/>
    <cellStyle name="计算 6 5 17 3" xfId="42853"/>
    <cellStyle name="计算 6 5 23" xfId="42854"/>
    <cellStyle name="计算 6 5 18" xfId="42855"/>
    <cellStyle name="计算 6 5 23 2" xfId="42856"/>
    <cellStyle name="计算 6 5 18 2" xfId="42857"/>
    <cellStyle name="计算 6 5 23 3" xfId="42858"/>
    <cellStyle name="计算 6 5 18 3" xfId="42859"/>
    <cellStyle name="计算 6 5 24" xfId="42860"/>
    <cellStyle name="计算 6 5 19" xfId="42861"/>
    <cellStyle name="计算 6 5 19 2" xfId="42862"/>
    <cellStyle name="计算 6 5 19 3" xfId="42863"/>
    <cellStyle name="输入 6 4 23 7" xfId="42864"/>
    <cellStyle name="输入 6 4 18 7" xfId="42865"/>
    <cellStyle name="计算 6 5 2 10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20" xfId="42891"/>
    <cellStyle name="计算 6 5 2 15" xfId="42892"/>
    <cellStyle name="计算 6 5 2 15 2" xfId="42893"/>
    <cellStyle name="计算 6 5 2 15 3" xfId="42894"/>
    <cellStyle name="计算 6 5 2 15 4" xfId="42895"/>
    <cellStyle name="计算 6 5 2 21" xfId="42896"/>
    <cellStyle name="计算 6 5 2 16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注释 2 6 10" xfId="42914"/>
    <cellStyle name="计算 6 6 10 2" xfId="42915"/>
    <cellStyle name="注释 2 6 11" xfId="42916"/>
    <cellStyle name="计算 6 6 10 3" xfId="42917"/>
    <cellStyle name="注释 2 6 12" xfId="42918"/>
    <cellStyle name="计算 6 6 10 4" xfId="42919"/>
    <cellStyle name="注释 2 6 13" xfId="42920"/>
    <cellStyle name="计算 6 6 10 5" xfId="42921"/>
    <cellStyle name="注释 2 6 14" xfId="42922"/>
    <cellStyle name="计算 6 6 10 6" xfId="42923"/>
    <cellStyle name="注释 2 6 20" xfId="42924"/>
    <cellStyle name="注释 2 6 15" xfId="42925"/>
    <cellStyle name="计算 6 6 10 7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20" xfId="42941"/>
    <cellStyle name="计算 6 6 15" xfId="42942"/>
    <cellStyle name="计算 6 6 21 2" xfId="42943"/>
    <cellStyle name="计算 6 6 16 2" xfId="42944"/>
    <cellStyle name="计算 6 6 21 3" xfId="42945"/>
    <cellStyle name="计算 6 6 16 3" xfId="42946"/>
    <cellStyle name="计算 6 6 21 5" xfId="42947"/>
    <cellStyle name="计算 6 6 16 5" xfId="42948"/>
    <cellStyle name="计算 6 6 21 6" xfId="42949"/>
    <cellStyle name="计算 6 6 16 6" xfId="42950"/>
    <cellStyle name="计算 6 6 21 7" xfId="42951"/>
    <cellStyle name="计算 6 6 16 7" xfId="42952"/>
    <cellStyle name="计算 6 6 22" xfId="42953"/>
    <cellStyle name="计算 6 6 17" xfId="42954"/>
    <cellStyle name="计算 6 6 22 5" xfId="42955"/>
    <cellStyle name="计算 6 6 17 5" xfId="42956"/>
    <cellStyle name="计算 6 6 22 6" xfId="42957"/>
    <cellStyle name="计算 6 6 17 6" xfId="42958"/>
    <cellStyle name="计算 6 6 22 7" xfId="42959"/>
    <cellStyle name="计算 6 6 17 7" xfId="42960"/>
    <cellStyle name="计算 6 6 23" xfId="42961"/>
    <cellStyle name="计算 6 6 18" xfId="42962"/>
    <cellStyle name="计算 6 6 23 2" xfId="42963"/>
    <cellStyle name="计算 6 6 18 2" xfId="42964"/>
    <cellStyle name="计算 6 6 23 3" xfId="42965"/>
    <cellStyle name="计算 6 6 18 3" xfId="42966"/>
    <cellStyle name="计算 6 6 23 4" xfId="42967"/>
    <cellStyle name="计算 6 6 18 4" xfId="42968"/>
    <cellStyle name="计算 6 6 23 5" xfId="42969"/>
    <cellStyle name="计算 6 6 18 5" xfId="42970"/>
    <cellStyle name="计算 6 6 23 6" xfId="42971"/>
    <cellStyle name="计算 6 6 18 6" xfId="42972"/>
    <cellStyle name="计算 6 6 23 7" xfId="42973"/>
    <cellStyle name="计算 6 6 18 7" xfId="42974"/>
    <cellStyle name="计算 6 6 24" xfId="42975"/>
    <cellStyle name="计算 6 6 19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注释 5 4 2 3 6" xfId="42983"/>
    <cellStyle name="计算 6 6 2 4" xfId="42984"/>
    <cellStyle name="注释 5 4 2 3 7" xfId="42985"/>
    <cellStyle name="计算 6 6 2 5" xfId="42986"/>
    <cellStyle name="计算 6 6 2 6" xfId="42987"/>
    <cellStyle name="计算 6 6 25" xfId="42988"/>
    <cellStyle name="计算 6 6 26" xfId="42989"/>
    <cellStyle name="计算 6 6 27" xfId="42990"/>
    <cellStyle name="输出 3 2 2 2" xfId="42991"/>
    <cellStyle name="计算 6 6 28" xfId="42992"/>
    <cellStyle name="注释 5 4 2 4 6" xfId="42993"/>
    <cellStyle name="计算 6 6 3 4" xfId="42994"/>
    <cellStyle name="注释 5 4 2 4 7" xfId="42995"/>
    <cellStyle name="计算 6 6 3 5" xfId="42996"/>
    <cellStyle name="计算 6 6 3 6" xfId="42997"/>
    <cellStyle name="注释 5 4 2 5 6" xfId="42998"/>
    <cellStyle name="计算 6 6 4 4" xfId="42999"/>
    <cellStyle name="计算 6 6 4 5" xfId="43000"/>
    <cellStyle name="计算 6 6 4 6" xfId="43001"/>
    <cellStyle name="计算 6 6 5" xfId="43002"/>
    <cellStyle name="注释 5 4 2 6 4" xfId="43003"/>
    <cellStyle name="计算 6 6 5 2" xfId="43004"/>
    <cellStyle name="注释 5 4 2 6 5" xfId="43005"/>
    <cellStyle name="计算 6 6 5 3" xfId="43006"/>
    <cellStyle name="注释 5 4 2 6 6" xfId="43007"/>
    <cellStyle name="计算 6 6 5 4" xfId="43008"/>
    <cellStyle name="计算 6 6 5 5" xfId="43009"/>
    <cellStyle name="计算 6 6 5 6" xfId="43010"/>
    <cellStyle name="计算 6 6 5 7" xfId="43011"/>
    <cellStyle name="计算 6 6 6" xfId="43012"/>
    <cellStyle name="注释 5 4 2 7 4" xfId="43013"/>
    <cellStyle name="计算 6 6 6 2" xfId="43014"/>
    <cellStyle name="注释 5 4 2 7 5" xfId="43015"/>
    <cellStyle name="计算 6 6 6 3" xfId="43016"/>
    <cellStyle name="注释 5 4 2 7 6" xfId="43017"/>
    <cellStyle name="计算 6 6 6 4" xfId="43018"/>
    <cellStyle name="计算 6 6 6 5" xfId="43019"/>
    <cellStyle name="计算 6 6 6 6" xfId="43020"/>
    <cellStyle name="计算 6 6 6 7" xfId="43021"/>
    <cellStyle name="计算 6 6 7" xfId="43022"/>
    <cellStyle name="注释 5 4 2 8 4" xfId="43023"/>
    <cellStyle name="计算 6 6 7 2" xfId="43024"/>
    <cellStyle name="注释 5 4 2 8 5" xfId="43025"/>
    <cellStyle name="计算 6 6 7 3" xfId="43026"/>
    <cellStyle name="注释 5 4 2 8 6" xfId="43027"/>
    <cellStyle name="计算 6 6 7 4" xfId="43028"/>
    <cellStyle name="计算 6 6 7 5" xfId="43029"/>
    <cellStyle name="计算 6 6 8" xfId="43030"/>
    <cellStyle name="注释 5 4 2 9 4" xfId="43031"/>
    <cellStyle name="计算 6 6 8 2" xfId="43032"/>
    <cellStyle name="注释 5 4 2 9 5" xfId="43033"/>
    <cellStyle name="计算 6 6 8 3" xfId="43034"/>
    <cellStyle name="注释 5 4 2 9 6" xfId="43035"/>
    <cellStyle name="计算 6 6 8 4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注释 3 2 21 6" xfId="43060"/>
    <cellStyle name="注释 3 2 16 6" xfId="43061"/>
    <cellStyle name="检查单元格 3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输入 4 2 2 6 7" xfId="43080"/>
    <cellStyle name="解释性文本 4 2" xfId="43081"/>
    <cellStyle name="解释性文本 4 3" xfId="43082"/>
    <cellStyle name="解释性文本 5" xfId="43083"/>
    <cellStyle name="输入 4 2 2 7 7" xfId="43084"/>
    <cellStyle name="解释性文本 5 2" xfId="43085"/>
    <cellStyle name="解释性文本 5 3" xfId="43086"/>
    <cellStyle name="解释性文本 6 3" xfId="43087"/>
    <cellStyle name="输出 4 3 2 2 3 2" xfId="43088"/>
    <cellStyle name="警告文本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输出 6 4 2 5 2" xfId="43096"/>
    <cellStyle name="链接单元格 2 3" xfId="43097"/>
    <cellStyle name="注释 4 3 2 9" xfId="43098"/>
    <cellStyle name="链接单元格 3 2" xfId="43099"/>
    <cellStyle name="注释 4 3 2 9 2" xfId="43100"/>
    <cellStyle name="链接单元格 3 2 2" xfId="43101"/>
    <cellStyle name="注释 4 3 2 9 3" xfId="43102"/>
    <cellStyle name="链接单元格 3 2 3" xfId="43103"/>
    <cellStyle name="注释 4 3 2 9 4" xfId="43104"/>
    <cellStyle name="链接单元格 3 2 4" xfId="43105"/>
    <cellStyle name="输出 6 4 2 6 2" xfId="43106"/>
    <cellStyle name="链接单元格 3 3" xfId="43107"/>
    <cellStyle name="链接单元格 4 2" xfId="43108"/>
    <cellStyle name="输出 6 4 2 7 2" xfId="43109"/>
    <cellStyle name="链接单元格 4 3" xfId="43110"/>
    <cellStyle name="链接单元格 5 2" xfId="43111"/>
    <cellStyle name="输出 6 4 2 8 2" xfId="43112"/>
    <cellStyle name="链接单元格 5 3" xfId="43113"/>
    <cellStyle name="链接单元格 6 2" xfId="43114"/>
    <cellStyle name="链接单元格 6 2 2" xfId="43115"/>
    <cellStyle name="链接单元格 6 2 3" xfId="43116"/>
    <cellStyle name="链接单元格 6 2 4" xfId="43117"/>
    <cellStyle name="输出 6 4 2 9 2" xfId="43118"/>
    <cellStyle name="链接单元格 6 3" xfId="43119"/>
    <cellStyle name="千位分隔 2" xfId="43120"/>
    <cellStyle name="千位分隔 3" xfId="43121"/>
    <cellStyle name="千位分隔 4" xfId="43122"/>
    <cellStyle name="千位分隔 5" xfId="43123"/>
    <cellStyle name="输入 2 2 19 7" xfId="43124"/>
    <cellStyle name="输出 5 5 3 7" xfId="43125"/>
    <cellStyle name="千位分隔 5 2" xfId="43126"/>
    <cellStyle name="千位分隔 5 2 3" xfId="43127"/>
    <cellStyle name="千位分隔 5 2 4" xfId="43128"/>
    <cellStyle name="千位分隔 6" xfId="43129"/>
    <cellStyle name="输入 2 3 2 2 3" xfId="43130"/>
    <cellStyle name="强调文字颜色 1 2" xfId="43131"/>
    <cellStyle name="输入 2 3 2 2 3 2" xfId="43132"/>
    <cellStyle name="强调文字颜色 1 2 2" xfId="43133"/>
    <cellStyle name="强调文字颜色 1 2 3" xfId="43134"/>
    <cellStyle name="输入 2 3 2 2 4" xfId="43135"/>
    <cellStyle name="强调文字颜色 1 3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输入 2 3 2 3 4" xfId="43148"/>
    <cellStyle name="强调文字颜色 2 3" xfId="43149"/>
    <cellStyle name="输入 2 3 2 3 5" xfId="43150"/>
    <cellStyle name="强调文字颜色 2 4" xfId="43151"/>
    <cellStyle name="强调文字颜色 2 4 2" xfId="43152"/>
    <cellStyle name="输出 3 4 2 15 2" xfId="43153"/>
    <cellStyle name="强调文字颜色 2 4 3" xfId="43154"/>
    <cellStyle name="输入 2 3 2 3 6" xfId="43155"/>
    <cellStyle name="强调文字颜色 2 5" xfId="43156"/>
    <cellStyle name="强调文字颜色 2 5 2" xfId="43157"/>
    <cellStyle name="输出 3 4 2 16 2" xfId="43158"/>
    <cellStyle name="强调文字颜色 2 5 3" xfId="43159"/>
    <cellStyle name="注释 3 3 21 2" xfId="43160"/>
    <cellStyle name="注释 3 3 16 2" xfId="43161"/>
    <cellStyle name="输入 2 3 2 3 7" xfId="43162"/>
    <cellStyle name="强调文字颜色 2 6" xfId="43163"/>
    <cellStyle name="强调文字颜色 2 6 3" xfId="43164"/>
    <cellStyle name="输入 2 3 2 4 3" xfId="43165"/>
    <cellStyle name="强调文字颜色 3 2" xfId="43166"/>
    <cellStyle name="输入 2 3 2 4 4" xfId="43167"/>
    <cellStyle name="强调文字颜色 3 3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输出 5 13 2" xfId="43175"/>
    <cellStyle name="强调文字颜色 4 2 2 3" xfId="43176"/>
    <cellStyle name="输出 5 13 3" xfId="43177"/>
    <cellStyle name="强调文字颜色 4 2 2 4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输入 2 6 2 6" xfId="43187"/>
    <cellStyle name="强调文字颜色 4 6 3 2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输入 2 3 2 6 5" xfId="43195"/>
    <cellStyle name="强调文字颜色 5 4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输入 2 3 2 6 6" xfId="43202"/>
    <cellStyle name="强调文字颜色 5 5" xfId="43203"/>
    <cellStyle name="强调文字颜色 5 5 2" xfId="43204"/>
    <cellStyle name="强调文字颜色 5 5 3" xfId="43205"/>
    <cellStyle name="注释 3 3 19 2" xfId="43206"/>
    <cellStyle name="输入 2 3 2 6 7" xfId="43207"/>
    <cellStyle name="强调文字颜色 5 6" xfId="43208"/>
    <cellStyle name="强调文字颜色 5 6 2" xfId="43209"/>
    <cellStyle name="强调文字颜色 5 6 3" xfId="43210"/>
    <cellStyle name="输入 2 3 2 7 3" xfId="43211"/>
    <cellStyle name="强调文字颜色 6 2" xfId="43212"/>
    <cellStyle name="强调文字颜色 6 2 2" xfId="43213"/>
    <cellStyle name="强调文字颜色 6 2 2 2" xfId="43214"/>
    <cellStyle name="强调文字颜色 6 2 3" xfId="43215"/>
    <cellStyle name="输入 4 2 2 6" xfId="43216"/>
    <cellStyle name="强调文字颜色 6 2 3 2" xfId="43217"/>
    <cellStyle name="强调文字颜色 6 2 4" xfId="43218"/>
    <cellStyle name="输入 2 3 2 7 4" xfId="43219"/>
    <cellStyle name="强调文字颜色 6 3" xfId="43220"/>
    <cellStyle name="强调文字颜色 6 3 2" xfId="43221"/>
    <cellStyle name="强调文字颜色 6 3 3" xfId="43222"/>
    <cellStyle name="输入 2 3 2 7 5" xfId="43223"/>
    <cellStyle name="强调文字颜色 6 4" xfId="43224"/>
    <cellStyle name="强调文字颜色 6 4 2" xfId="43225"/>
    <cellStyle name="强调文字颜色 6 4 3" xfId="43226"/>
    <cellStyle name="输入 2 3 2 7 6" xfId="43227"/>
    <cellStyle name="强调文字颜色 6 5" xfId="43228"/>
    <cellStyle name="强调文字颜色 6 5 2" xfId="43229"/>
    <cellStyle name="强调文字颜色 6 5 3" xfId="43230"/>
    <cellStyle name="输入 2 3 2 7 7" xfId="43231"/>
    <cellStyle name="强调文字颜色 6 6" xfId="43232"/>
    <cellStyle name="强调文字颜色 6 6 2" xfId="43233"/>
    <cellStyle name="输出 4 2 2 10 3" xfId="43234"/>
    <cellStyle name="强调文字颜色 6 6 2 2" xfId="43235"/>
    <cellStyle name="强调文字颜色 6 6 3" xfId="43236"/>
    <cellStyle name="输入 4 6 2 6" xfId="43237"/>
    <cellStyle name="强调文字颜色 6 6 3 2" xfId="43238"/>
    <cellStyle name="输出 4 2 2 11 3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20 4" xfId="43280"/>
    <cellStyle name="输出 2 15 4" xfId="43281"/>
    <cellStyle name="输出 2 20 5" xfId="43282"/>
    <cellStyle name="输出 2 15 5" xfId="43283"/>
    <cellStyle name="输出 2 20 6" xfId="43284"/>
    <cellStyle name="输出 2 15 6" xfId="43285"/>
    <cellStyle name="输出 2 20 7" xfId="43286"/>
    <cellStyle name="输出 2 15 7" xfId="43287"/>
    <cellStyle name="输出 2 21 4" xfId="43288"/>
    <cellStyle name="输出 2 16 4" xfId="43289"/>
    <cellStyle name="输出 2 21 5" xfId="43290"/>
    <cellStyle name="输出 2 16 5" xfId="43291"/>
    <cellStyle name="输出 2 21 6" xfId="43292"/>
    <cellStyle name="输出 2 16 6" xfId="43293"/>
    <cellStyle name="输出 2 21 7" xfId="43294"/>
    <cellStyle name="输出 2 16 7" xfId="43295"/>
    <cellStyle name="注释 4 10 2" xfId="43296"/>
    <cellStyle name="输入 5 3 2 10 2" xfId="43297"/>
    <cellStyle name="输出 2 22 2" xfId="43298"/>
    <cellStyle name="输出 2 17 2" xfId="43299"/>
    <cellStyle name="注释 4 10 3" xfId="43300"/>
    <cellStyle name="输入 5 3 2 10 3" xfId="43301"/>
    <cellStyle name="输出 2 22 3" xfId="43302"/>
    <cellStyle name="输出 2 17 3" xfId="43303"/>
    <cellStyle name="注释 4 10 4" xfId="43304"/>
    <cellStyle name="输入 5 3 2 10 4" xfId="43305"/>
    <cellStyle name="输出 2 22 4" xfId="43306"/>
    <cellStyle name="输出 2 17 4" xfId="43307"/>
    <cellStyle name="注释 4 10 5" xfId="43308"/>
    <cellStyle name="输入 5 3 2 10 5" xfId="43309"/>
    <cellStyle name="输出 2 22 5" xfId="43310"/>
    <cellStyle name="输出 2 17 5" xfId="43311"/>
    <cellStyle name="注释 4 10 6" xfId="43312"/>
    <cellStyle name="输入 5 3 2 10 6" xfId="43313"/>
    <cellStyle name="输出 2 22 6" xfId="43314"/>
    <cellStyle name="输出 2 17 6" xfId="43315"/>
    <cellStyle name="注释 4 10 7" xfId="43316"/>
    <cellStyle name="输入 5 3 2 10 7" xfId="43317"/>
    <cellStyle name="输出 2 22 7" xfId="43318"/>
    <cellStyle name="输出 2 17 7" xfId="43319"/>
    <cellStyle name="注释 4 11 2" xfId="43320"/>
    <cellStyle name="输入 5 3 2 11 2" xfId="43321"/>
    <cellStyle name="输出 2 23 2" xfId="43322"/>
    <cellStyle name="输出 2 18 2" xfId="43323"/>
    <cellStyle name="注释 4 11 3" xfId="43324"/>
    <cellStyle name="输入 5 3 2 11 3" xfId="43325"/>
    <cellStyle name="输出 2 23 3" xfId="43326"/>
    <cellStyle name="输出 2 18 3" xfId="43327"/>
    <cellStyle name="注释 4 11 4" xfId="43328"/>
    <cellStyle name="输入 5 3 2 11 4" xfId="43329"/>
    <cellStyle name="输出 2 23 4" xfId="43330"/>
    <cellStyle name="输出 2 18 4" xfId="43331"/>
    <cellStyle name="注释 4 11 5" xfId="43332"/>
    <cellStyle name="输入 5 3 2 11 5" xfId="43333"/>
    <cellStyle name="输出 2 23 5" xfId="43334"/>
    <cellStyle name="输出 2 18 5" xfId="43335"/>
    <cellStyle name="注释 4 11 6" xfId="43336"/>
    <cellStyle name="输入 5 3 2 11 6" xfId="43337"/>
    <cellStyle name="输出 2 23 6" xfId="43338"/>
    <cellStyle name="输出 2 18 6" xfId="43339"/>
    <cellStyle name="注释 4 11 7" xfId="43340"/>
    <cellStyle name="输入 5 3 2 11 7" xfId="43341"/>
    <cellStyle name="输出 2 23 7" xfId="43342"/>
    <cellStyle name="输出 2 18 7" xfId="43343"/>
    <cellStyle name="注释 4 12 2" xfId="43344"/>
    <cellStyle name="输入 5 3 2 12 2" xfId="43345"/>
    <cellStyle name="输出 2 19 2" xfId="43346"/>
    <cellStyle name="注释 4 12 3" xfId="43347"/>
    <cellStyle name="输入 5 3 2 12 3" xfId="43348"/>
    <cellStyle name="输出 2 19 3" xfId="43349"/>
    <cellStyle name="注释 4 12 4" xfId="43350"/>
    <cellStyle name="输入 5 3 2 12 4" xfId="43351"/>
    <cellStyle name="输出 2 19 4" xfId="43352"/>
    <cellStyle name="注释 4 12 5" xfId="43353"/>
    <cellStyle name="输入 5 3 2 12 5" xfId="43354"/>
    <cellStyle name="输出 2 19 5" xfId="43355"/>
    <cellStyle name="注释 4 12 6" xfId="43356"/>
    <cellStyle name="输入 5 3 2 12 6" xfId="43357"/>
    <cellStyle name="输出 2 19 6" xfId="43358"/>
    <cellStyle name="输入 5 3 2 12 7" xfId="43359"/>
    <cellStyle name="输出 2 19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入 6 4 2 10 2" xfId="43368"/>
    <cellStyle name="输出 2 2 11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入 6 4 2 10 6" xfId="43389"/>
    <cellStyle name="输出 2 2 20" xfId="43390"/>
    <cellStyle name="输出 2 2 15" xfId="43391"/>
    <cellStyle name="输出 2 2 20 2" xfId="43392"/>
    <cellStyle name="输出 2 2 15 2" xfId="43393"/>
    <cellStyle name="输出 2 2 20 3" xfId="43394"/>
    <cellStyle name="输出 2 2 15 3" xfId="43395"/>
    <cellStyle name="输出 2 2 20 4" xfId="43396"/>
    <cellStyle name="输出 2 2 15 4" xfId="43397"/>
    <cellStyle name="输出 2 2 20 5" xfId="43398"/>
    <cellStyle name="输出 2 2 15 5" xfId="43399"/>
    <cellStyle name="输出 2 2 20 6" xfId="43400"/>
    <cellStyle name="输出 2 2 15 6" xfId="43401"/>
    <cellStyle name="输出 2 2 20 7" xfId="43402"/>
    <cellStyle name="输出 2 2 15 7" xfId="43403"/>
    <cellStyle name="输入 6 4 2 10 7" xfId="43404"/>
    <cellStyle name="输出 2 2 21" xfId="43405"/>
    <cellStyle name="输出 2 2 16" xfId="43406"/>
    <cellStyle name="输出 2 2 21 2" xfId="43407"/>
    <cellStyle name="输出 2 2 16 2" xfId="43408"/>
    <cellStyle name="输出 2 2 21 3" xfId="43409"/>
    <cellStyle name="输出 2 2 16 3" xfId="43410"/>
    <cellStyle name="输出 2 2 21 4" xfId="43411"/>
    <cellStyle name="输出 2 2 16 4" xfId="43412"/>
    <cellStyle name="输出 2 2 21 5" xfId="43413"/>
    <cellStyle name="输出 2 2 16 5" xfId="43414"/>
    <cellStyle name="输出 2 2 21 6" xfId="43415"/>
    <cellStyle name="输出 2 2 16 6" xfId="43416"/>
    <cellStyle name="输出 2 2 21 7" xfId="43417"/>
    <cellStyle name="输出 2 2 16 7" xfId="43418"/>
    <cellStyle name="输出 2 2 22" xfId="43419"/>
    <cellStyle name="输出 2 2 17" xfId="43420"/>
    <cellStyle name="输出 2 2 22 2" xfId="43421"/>
    <cellStyle name="输出 2 2 17 2" xfId="43422"/>
    <cellStyle name="输出 2 2 22 3" xfId="43423"/>
    <cellStyle name="输出 2 2 17 3" xfId="43424"/>
    <cellStyle name="输入 2 2 22 2" xfId="43425"/>
    <cellStyle name="输入 2 2 17 2" xfId="43426"/>
    <cellStyle name="输出 2 2 23" xfId="43427"/>
    <cellStyle name="输出 2 2 18" xfId="43428"/>
    <cellStyle name="输出 2 2 23 2" xfId="43429"/>
    <cellStyle name="输出 2 2 18 2" xfId="43430"/>
    <cellStyle name="注释 5 6 2 2" xfId="43431"/>
    <cellStyle name="输出 2 2 23 3" xfId="43432"/>
    <cellStyle name="输出 2 2 18 3" xfId="43433"/>
    <cellStyle name="注释 5 6 2 3" xfId="43434"/>
    <cellStyle name="输出 2 2 23 4" xfId="43435"/>
    <cellStyle name="输出 2 2 18 4" xfId="43436"/>
    <cellStyle name="注释 5 6 2 4" xfId="43437"/>
    <cellStyle name="输出 2 2 23 5" xfId="43438"/>
    <cellStyle name="输出 2 2 18 5" xfId="43439"/>
    <cellStyle name="注释 5 6 2 5" xfId="43440"/>
    <cellStyle name="输出 2 2 23 6" xfId="43441"/>
    <cellStyle name="输出 2 2 18 6" xfId="43442"/>
    <cellStyle name="注释 5 6 2 6" xfId="43443"/>
    <cellStyle name="输出 2 2 23 7" xfId="43444"/>
    <cellStyle name="输出 2 2 18 7" xfId="43445"/>
    <cellStyle name="输出 2 2 19 2" xfId="43446"/>
    <cellStyle name="注释 5 6 3 2" xfId="43447"/>
    <cellStyle name="输出 2 2 19 3" xfId="43448"/>
    <cellStyle name="注释 5 6 3 3" xfId="43449"/>
    <cellStyle name="输出 2 2 19 4" xfId="43450"/>
    <cellStyle name="注释 5 6 3 4" xfId="43451"/>
    <cellStyle name="输出 2 2 19 5" xfId="43452"/>
    <cellStyle name="注释 5 6 3 5" xfId="43453"/>
    <cellStyle name="输出 2 2 19 6" xfId="43454"/>
    <cellStyle name="注释 5 6 3 6" xfId="43455"/>
    <cellStyle name="输出 2 2 19 7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注释 5 6 29" xfId="43469"/>
    <cellStyle name="输出 2 2 2 12 2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注释 3 14 3" xfId="43497"/>
    <cellStyle name="输出 2 2 2 2 4" xfId="43498"/>
    <cellStyle name="注释 3 14 4" xfId="43499"/>
    <cellStyle name="输出 2 2 2 2 5" xfId="43500"/>
    <cellStyle name="注释 3 14 5" xfId="43501"/>
    <cellStyle name="输出 2 2 2 2 6" xfId="43502"/>
    <cellStyle name="输出 2 2 2 3" xfId="43503"/>
    <cellStyle name="输出 2 2 2 4" xfId="43504"/>
    <cellStyle name="输入 3 3 2 3 3 2" xfId="43505"/>
    <cellStyle name="输出 2 2 2 5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入 6 4 2 15 2" xfId="43560"/>
    <cellStyle name="输出 2 3 11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入 6 4 2 15 3" xfId="43568"/>
    <cellStyle name="输出 2 3 12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入 6 4 2 15 4" xfId="43576"/>
    <cellStyle name="输出 2 3 13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入 6 4 2 15 5" xfId="43583"/>
    <cellStyle name="输出 2 3 14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入 6 4 2 15 6" xfId="43590"/>
    <cellStyle name="输出 2 3 20" xfId="43591"/>
    <cellStyle name="输出 2 3 15" xfId="43592"/>
    <cellStyle name="输入 3 4 2 10 4" xfId="43593"/>
    <cellStyle name="输出 2 3 20 2" xfId="43594"/>
    <cellStyle name="输出 2 3 15 2" xfId="43595"/>
    <cellStyle name="输入 3 4 2 10 5" xfId="43596"/>
    <cellStyle name="输出 2 3 20 3" xfId="43597"/>
    <cellStyle name="输出 2 3 15 3" xfId="43598"/>
    <cellStyle name="输入 3 4 2 10 7" xfId="43599"/>
    <cellStyle name="输出 2 3 20 5" xfId="43600"/>
    <cellStyle name="输出 2 3 15 5" xfId="43601"/>
    <cellStyle name="输出 2 3 20 6" xfId="43602"/>
    <cellStyle name="输出 2 3 15 6" xfId="43603"/>
    <cellStyle name="输出 2 3 20 7" xfId="43604"/>
    <cellStyle name="输出 2 3 15 7" xfId="43605"/>
    <cellStyle name="输入 6 4 2 15 7" xfId="43606"/>
    <cellStyle name="输出 2 3 21" xfId="43607"/>
    <cellStyle name="输出 2 3 16" xfId="43608"/>
    <cellStyle name="输入 3 4 2 11 4" xfId="43609"/>
    <cellStyle name="输出 2 3 21 2" xfId="43610"/>
    <cellStyle name="输出 2 3 16 2" xfId="43611"/>
    <cellStyle name="输入 3 4 2 11 5" xfId="43612"/>
    <cellStyle name="输出 2 3 21 3" xfId="43613"/>
    <cellStyle name="输出 2 3 16 3" xfId="43614"/>
    <cellStyle name="输入 3 4 2 11 6" xfId="43615"/>
    <cellStyle name="输出 2 3 21 4" xfId="43616"/>
    <cellStyle name="输出 2 3 16 4" xfId="43617"/>
    <cellStyle name="输入 3 4 2 11 7" xfId="43618"/>
    <cellStyle name="输出 2 3 21 5" xfId="43619"/>
    <cellStyle name="输出 2 3 16 5" xfId="43620"/>
    <cellStyle name="输出 2 3 21 6" xfId="43621"/>
    <cellStyle name="输出 2 3 16 6" xfId="43622"/>
    <cellStyle name="输出 2 3 21 7" xfId="43623"/>
    <cellStyle name="输出 2 3 16 7" xfId="43624"/>
    <cellStyle name="输出 2 3 22" xfId="43625"/>
    <cellStyle name="输出 2 3 17" xfId="43626"/>
    <cellStyle name="输入 3 4 2 12 4" xfId="43627"/>
    <cellStyle name="输出 2 3 22 2" xfId="43628"/>
    <cellStyle name="输出 2 3 17 2" xfId="43629"/>
    <cellStyle name="输入 3 4 2 12 5" xfId="43630"/>
    <cellStyle name="输出 2 3 22 3" xfId="43631"/>
    <cellStyle name="输出 2 3 17 3" xfId="43632"/>
    <cellStyle name="输入 3 4 2 12 6" xfId="43633"/>
    <cellStyle name="输出 2 3 22 4" xfId="43634"/>
    <cellStyle name="输出 2 3 17 4" xfId="43635"/>
    <cellStyle name="输入 3 4 2 12 7" xfId="43636"/>
    <cellStyle name="输出 2 3 22 5" xfId="43637"/>
    <cellStyle name="输出 2 3 17 5" xfId="43638"/>
    <cellStyle name="输出 2 3 22 6" xfId="43639"/>
    <cellStyle name="输出 2 3 17 6" xfId="43640"/>
    <cellStyle name="输出 2 3 22 7" xfId="43641"/>
    <cellStyle name="输出 2 3 17 7" xfId="43642"/>
    <cellStyle name="输出 5 5 6 2" xfId="43643"/>
    <cellStyle name="输出 2 3 23" xfId="43644"/>
    <cellStyle name="输出 2 3 18" xfId="43645"/>
    <cellStyle name="输入 3 4 2 13 4" xfId="43646"/>
    <cellStyle name="输出 2 3 23 2" xfId="43647"/>
    <cellStyle name="输出 2 3 18 2" xfId="43648"/>
    <cellStyle name="输入 3 4 2 13 5" xfId="43649"/>
    <cellStyle name="输出 2 3 23 3" xfId="43650"/>
    <cellStyle name="输出 2 3 18 3" xfId="43651"/>
    <cellStyle name="输入 3 4 2 13 6" xfId="43652"/>
    <cellStyle name="输出 2 3 23 4" xfId="43653"/>
    <cellStyle name="输出 2 3 18 4" xfId="43654"/>
    <cellStyle name="输入 3 4 2 13 7" xfId="43655"/>
    <cellStyle name="输出 2 3 23 5" xfId="43656"/>
    <cellStyle name="输出 2 3 18 5" xfId="43657"/>
    <cellStyle name="输出 2 3 23 6" xfId="43658"/>
    <cellStyle name="输出 2 3 18 6" xfId="43659"/>
    <cellStyle name="输出 2 3 23 7" xfId="43660"/>
    <cellStyle name="输出 2 3 18 7" xfId="43661"/>
    <cellStyle name="输出 5 5 6 3" xfId="43662"/>
    <cellStyle name="输出 2 3 24" xfId="43663"/>
    <cellStyle name="输出 2 3 19" xfId="43664"/>
    <cellStyle name="输入 3 4 2 14 4" xfId="43665"/>
    <cellStyle name="输出 2 3 19 2" xfId="43666"/>
    <cellStyle name="输入 3 4 2 14 5" xfId="43667"/>
    <cellStyle name="输出 2 3 19 3" xfId="43668"/>
    <cellStyle name="输入 3 4 2 14 6" xfId="43669"/>
    <cellStyle name="输出 2 3 19 4" xfId="43670"/>
    <cellStyle name="输入 3 4 2 14 7" xfId="43671"/>
    <cellStyle name="输出 2 3 19 5" xfId="43672"/>
    <cellStyle name="输出 2 3 19 6" xfId="43673"/>
    <cellStyle name="输出 2 3 19 7" xfId="43674"/>
    <cellStyle name="输出 2 3 2" xfId="43675"/>
    <cellStyle name="输入 5 4 2 4 2" xfId="43676"/>
    <cellStyle name="输入 4 5 2 12 3" xfId="43677"/>
    <cellStyle name="输出 2 3 2 10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6 6 5 2" xfId="43684"/>
    <cellStyle name="输出 2 3 2 10 7" xfId="43685"/>
    <cellStyle name="输入 5 4 2 4 3" xfId="43686"/>
    <cellStyle name="输入 4 5 2 12 4" xfId="43687"/>
    <cellStyle name="输出 2 3 2 11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6 6 6 2" xfId="43694"/>
    <cellStyle name="输出 2 3 2 11 7" xfId="43695"/>
    <cellStyle name="输入 5 4 2 4 4" xfId="43696"/>
    <cellStyle name="输入 4 5 2 12 5" xfId="43697"/>
    <cellStyle name="输出 2 3 2 12" xfId="43698"/>
    <cellStyle name="输出 6 6 7 2" xfId="43699"/>
    <cellStyle name="输出 2 3 2 12 7" xfId="43700"/>
    <cellStyle name="输入 5 4 2 4 5" xfId="43701"/>
    <cellStyle name="输入 4 5 2 12 6" xfId="43702"/>
    <cellStyle name="输出 2 3 2 13" xfId="43703"/>
    <cellStyle name="输出 2 3 2 13 3" xfId="43704"/>
    <cellStyle name="输出 2 3 2 13 4" xfId="43705"/>
    <cellStyle name="输出 2 3 2 13 5" xfId="43706"/>
    <cellStyle name="输出 2 3 2 13 6" xfId="43707"/>
    <cellStyle name="输出 6 6 8 2" xfId="43708"/>
    <cellStyle name="输出 2 3 2 13 7" xfId="43709"/>
    <cellStyle name="输入 5 4 2 4 6" xfId="43710"/>
    <cellStyle name="输入 4 5 2 12 7" xfId="43711"/>
    <cellStyle name="输出 2 3 2 14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6 6 9 2" xfId="43718"/>
    <cellStyle name="输出 2 3 2 14 7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5 5 19 2" xfId="43738"/>
    <cellStyle name="输出 2 3 2 7" xfId="43739"/>
    <cellStyle name="输出 2 3 2 7 2" xfId="43740"/>
    <cellStyle name="输出 5 5 19 3" xfId="43741"/>
    <cellStyle name="输出 2 3 2 8" xfId="43742"/>
    <cellStyle name="输出 5 5 19 4" xfId="43743"/>
    <cellStyle name="输出 2 3 2 9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注释 2 3 5 2 2" xfId="43768"/>
    <cellStyle name="输出 2 4 11 7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20 2" xfId="43788"/>
    <cellStyle name="输出 2 4 15 2" xfId="43789"/>
    <cellStyle name="输出 2 4 20 3" xfId="43790"/>
    <cellStyle name="输出 2 4 15 3" xfId="43791"/>
    <cellStyle name="输出 2 4 20 4" xfId="43792"/>
    <cellStyle name="输出 2 4 15 4" xfId="43793"/>
    <cellStyle name="输出 2 4 20 5" xfId="43794"/>
    <cellStyle name="输出 2 4 15 5" xfId="43795"/>
    <cellStyle name="输出 2 4 20 6" xfId="43796"/>
    <cellStyle name="输出 2 4 15 6" xfId="43797"/>
    <cellStyle name="输出 2 4 20 7" xfId="43798"/>
    <cellStyle name="输出 2 4 15 7" xfId="43799"/>
    <cellStyle name="输出 2 4 21 2" xfId="43800"/>
    <cellStyle name="输出 2 4 16 2" xfId="43801"/>
    <cellStyle name="输出 2 4 21 3" xfId="43802"/>
    <cellStyle name="输出 2 4 16 3" xfId="43803"/>
    <cellStyle name="输出 2 4 21 4" xfId="43804"/>
    <cellStyle name="输出 2 4 16 4" xfId="43805"/>
    <cellStyle name="输出 2 4 21 5" xfId="43806"/>
    <cellStyle name="输出 2 4 16 5" xfId="43807"/>
    <cellStyle name="输出 2 4 21 6" xfId="43808"/>
    <cellStyle name="输出 2 4 16 6" xfId="43809"/>
    <cellStyle name="输出 2 4 21 7" xfId="43810"/>
    <cellStyle name="输出 2 4 16 7" xfId="43811"/>
    <cellStyle name="输出 2 4 22 2" xfId="43812"/>
    <cellStyle name="输出 2 4 17 2" xfId="43813"/>
    <cellStyle name="输出 2 4 22 3" xfId="43814"/>
    <cellStyle name="输出 2 4 17 3" xfId="43815"/>
    <cellStyle name="输出 2 4 22 4" xfId="43816"/>
    <cellStyle name="输出 2 4 17 4" xfId="43817"/>
    <cellStyle name="输出 2 4 22 5" xfId="43818"/>
    <cellStyle name="输出 2 4 17 5" xfId="43819"/>
    <cellStyle name="输出 2 4 22 6" xfId="43820"/>
    <cellStyle name="输出 2 4 17 6" xfId="43821"/>
    <cellStyle name="输出 2 4 22 7" xfId="43822"/>
    <cellStyle name="输出 2 4 17 7" xfId="43823"/>
    <cellStyle name="输出 2 4 23 2" xfId="43824"/>
    <cellStyle name="输出 2 4 18 2" xfId="43825"/>
    <cellStyle name="输出 2 4 23 3" xfId="43826"/>
    <cellStyle name="输出 2 4 18 3" xfId="43827"/>
    <cellStyle name="输出 2 4 23 4" xfId="43828"/>
    <cellStyle name="输出 2 4 18 4" xfId="43829"/>
    <cellStyle name="输出 2 4 23 6" xfId="43830"/>
    <cellStyle name="输出 2 4 18 6" xfId="43831"/>
    <cellStyle name="输出 2 4 23 7" xfId="43832"/>
    <cellStyle name="输出 2 4 18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3 5 2 4 3" xfId="43840"/>
    <cellStyle name="输出 2 4 2 10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5 2 16 5" xfId="43874"/>
    <cellStyle name="输出 2 4 2 18" xfId="43875"/>
    <cellStyle name="输出 2 5 2 16 6" xfId="43876"/>
    <cellStyle name="输出 2 4 2 19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20 2" xfId="43920"/>
    <cellStyle name="输出 2 5 15 2" xfId="43921"/>
    <cellStyle name="输出 2 5 20 3" xfId="43922"/>
    <cellStyle name="输出 2 5 15 3" xfId="43923"/>
    <cellStyle name="输出 2 5 20 4" xfId="43924"/>
    <cellStyle name="输出 2 5 15 4" xfId="43925"/>
    <cellStyle name="输出 2 5 20 5" xfId="43926"/>
    <cellStyle name="输出 2 5 15 5" xfId="43927"/>
    <cellStyle name="输出 2 5 20 6" xfId="43928"/>
    <cellStyle name="输出 2 5 15 6" xfId="43929"/>
    <cellStyle name="输出 2 5 21 7" xfId="43930"/>
    <cellStyle name="输出 2 5 16 7" xfId="43931"/>
    <cellStyle name="输出 2 5 22 7" xfId="43932"/>
    <cellStyle name="输出 2 5 17 7" xfId="43933"/>
    <cellStyle name="输出 2 5 23 7" xfId="43934"/>
    <cellStyle name="输出 2 5 18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入 3 4 11 2" xfId="43982"/>
    <cellStyle name="输出 2 5 2 5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入 3 4 11 3" xfId="43989"/>
    <cellStyle name="输出 2 5 2 6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入 3 4 12 2" xfId="43998"/>
    <cellStyle name="输出 2 5 3 5" xfId="43999"/>
    <cellStyle name="输入 3 4 12 3" xfId="44000"/>
    <cellStyle name="输出 2 5 3 6" xfId="44001"/>
    <cellStyle name="输入 3 4 12 4" xfId="44002"/>
    <cellStyle name="输出 2 5 3 7" xfId="44003"/>
    <cellStyle name="输出 2 5 4 2 2" xfId="44004"/>
    <cellStyle name="输出 2 5 4 3" xfId="44005"/>
    <cellStyle name="输出 2 5 4 3 2" xfId="44006"/>
    <cellStyle name="输出 2 5 4 4" xfId="44007"/>
    <cellStyle name="输入 3 4 13 2" xfId="44008"/>
    <cellStyle name="输出 2 5 4 5" xfId="44009"/>
    <cellStyle name="输入 3 4 13 3" xfId="44010"/>
    <cellStyle name="输出 2 5 4 6" xfId="44011"/>
    <cellStyle name="输入 3 4 13 4" xfId="44012"/>
    <cellStyle name="输出 2 5 4 7" xfId="44013"/>
    <cellStyle name="输出 2 5 6 3" xfId="44014"/>
    <cellStyle name="注释 3 6 2 3 2" xfId="44015"/>
    <cellStyle name="输出 2 5 6 4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入 3 4 23 3" xfId="44022"/>
    <cellStyle name="输入 3 4 18 3" xfId="44023"/>
    <cellStyle name="输出 2 5 9 6" xfId="44024"/>
    <cellStyle name="输入 3 4 23 4" xfId="44025"/>
    <cellStyle name="输入 3 4 18 4" xfId="44026"/>
    <cellStyle name="输出 2 5 9 7" xfId="44027"/>
    <cellStyle name="输出 2 6" xfId="44028"/>
    <cellStyle name="输出 2 6 10" xfId="44029"/>
    <cellStyle name="输出 2 6 10 2" xfId="44030"/>
    <cellStyle name="输出 4 2 4 2" xfId="44031"/>
    <cellStyle name="输出 2 6 10 3" xfId="44032"/>
    <cellStyle name="输出 4 2 4 3" xfId="44033"/>
    <cellStyle name="输出 2 6 10 4" xfId="44034"/>
    <cellStyle name="输出 4 2 4 5" xfId="44035"/>
    <cellStyle name="输出 2 6 10 6" xfId="44036"/>
    <cellStyle name="输出 2 6 11" xfId="44037"/>
    <cellStyle name="输出 2 6 11 2" xfId="44038"/>
    <cellStyle name="输出 4 2 5 2" xfId="44039"/>
    <cellStyle name="输出 2 6 11 3" xfId="44040"/>
    <cellStyle name="输出 4 2 5 3" xfId="44041"/>
    <cellStyle name="输出 2 6 11 4" xfId="44042"/>
    <cellStyle name="输出 4 2 5 5" xfId="44043"/>
    <cellStyle name="输出 2 6 11 6" xfId="44044"/>
    <cellStyle name="输出 4 2 5 6" xfId="44045"/>
    <cellStyle name="输出 2 6 11 7" xfId="44046"/>
    <cellStyle name="输出 2 6 12 2" xfId="44047"/>
    <cellStyle name="输出 4 2 6 2" xfId="44048"/>
    <cellStyle name="输出 2 6 12 3" xfId="44049"/>
    <cellStyle name="输出 4 2 6 3" xfId="44050"/>
    <cellStyle name="输出 2 6 12 4" xfId="44051"/>
    <cellStyle name="输出 4 2 6 5" xfId="44052"/>
    <cellStyle name="输出 2 6 12 6" xfId="44053"/>
    <cellStyle name="输出 4 2 6 6" xfId="44054"/>
    <cellStyle name="输出 2 6 12 7" xfId="44055"/>
    <cellStyle name="输出 4 2 7 3" xfId="44056"/>
    <cellStyle name="输出 2 6 13 4" xfId="44057"/>
    <cellStyle name="输出 4 2 7 5" xfId="44058"/>
    <cellStyle name="输出 2 6 13 6" xfId="44059"/>
    <cellStyle name="输出 4 2 7 6" xfId="44060"/>
    <cellStyle name="输出 2 6 13 7" xfId="44061"/>
    <cellStyle name="输出 2 6 14 2" xfId="44062"/>
    <cellStyle name="输出 4 2 8 2" xfId="44063"/>
    <cellStyle name="输出 2 6 14 3" xfId="44064"/>
    <cellStyle name="输出 4 2 8 3" xfId="44065"/>
    <cellStyle name="输出 2 6 14 4" xfId="44066"/>
    <cellStyle name="输出 4 2 8 4" xfId="44067"/>
    <cellStyle name="输出 2 6 14 5" xfId="44068"/>
    <cellStyle name="输出 4 2 8 5" xfId="44069"/>
    <cellStyle name="输出 2 6 14 6" xfId="44070"/>
    <cellStyle name="输出 4 2 8 6" xfId="44071"/>
    <cellStyle name="输出 2 6 14 7" xfId="44072"/>
    <cellStyle name="输出 2 6 20 2" xfId="44073"/>
    <cellStyle name="输出 2 6 15 2" xfId="44074"/>
    <cellStyle name="输出 4 2 9 2" xfId="44075"/>
    <cellStyle name="输出 2 6 20 3" xfId="44076"/>
    <cellStyle name="输出 2 6 15 3" xfId="44077"/>
    <cellStyle name="输出 4 2 9 3" xfId="44078"/>
    <cellStyle name="输出 2 6 20 4" xfId="44079"/>
    <cellStyle name="输出 2 6 15 4" xfId="44080"/>
    <cellStyle name="输出 4 2 9 4" xfId="44081"/>
    <cellStyle name="输出 2 6 20 5" xfId="44082"/>
    <cellStyle name="输出 2 6 15 5" xfId="44083"/>
    <cellStyle name="输出 4 2 9 5" xfId="44084"/>
    <cellStyle name="输出 2 6 20 6" xfId="44085"/>
    <cellStyle name="输出 2 6 15 6" xfId="44086"/>
    <cellStyle name="输出 4 2 9 6" xfId="44087"/>
    <cellStyle name="输出 2 6 20 7" xfId="44088"/>
    <cellStyle name="输出 2 6 15 7" xfId="44089"/>
    <cellStyle name="输出 2 6 21 2" xfId="44090"/>
    <cellStyle name="输出 2 6 16 2" xfId="44091"/>
    <cellStyle name="输出 2 6 21 3" xfId="44092"/>
    <cellStyle name="输出 2 6 16 3" xfId="44093"/>
    <cellStyle name="输出 2 6 21 4" xfId="44094"/>
    <cellStyle name="输出 2 6 16 4" xfId="44095"/>
    <cellStyle name="输出 2 6 21 5" xfId="44096"/>
    <cellStyle name="输出 2 6 16 5" xfId="44097"/>
    <cellStyle name="输出 2 6 21 6" xfId="44098"/>
    <cellStyle name="输出 2 6 16 6" xfId="44099"/>
    <cellStyle name="输出 2 6 21 7" xfId="44100"/>
    <cellStyle name="输出 2 6 16 7" xfId="44101"/>
    <cellStyle name="输出 2 6 22 2" xfId="44102"/>
    <cellStyle name="输出 2 6 17 2" xfId="44103"/>
    <cellStyle name="输出 2 6 22 3" xfId="44104"/>
    <cellStyle name="输出 2 6 17 3" xfId="44105"/>
    <cellStyle name="输出 2 6 22 7" xfId="44106"/>
    <cellStyle name="输出 2 6 17 7" xfId="44107"/>
    <cellStyle name="输出 2 6 23" xfId="44108"/>
    <cellStyle name="输出 2 6 18" xfId="44109"/>
    <cellStyle name="输出 2 6 23 7" xfId="44110"/>
    <cellStyle name="输出 2 6 18 7" xfId="44111"/>
    <cellStyle name="输出 2 6 24" xfId="44112"/>
    <cellStyle name="输出 2 6 19" xfId="44113"/>
    <cellStyle name="输出 2 6 19 4" xfId="44114"/>
    <cellStyle name="注释 4 2 2 6 5" xfId="44115"/>
    <cellStyle name="输出 2 6 2 2" xfId="44116"/>
    <cellStyle name="注释 4 2 2 6 6" xfId="44117"/>
    <cellStyle name="输出 2 6 2 3" xfId="44118"/>
    <cellStyle name="输出 2 6 2 4" xfId="44119"/>
    <cellStyle name="输出 2 6 2 5" xfId="44120"/>
    <cellStyle name="输出 2 6 2 6" xfId="44121"/>
    <cellStyle name="输出 2 6 2 7" xfId="44122"/>
    <cellStyle name="注释 4 2 2 7 5" xfId="44123"/>
    <cellStyle name="输出 2 6 3 2" xfId="44124"/>
    <cellStyle name="输出 3 2 2 9 7" xfId="44125"/>
    <cellStyle name="输出 2 6 3 2 2" xfId="44126"/>
    <cellStyle name="注释 4 2 2 7 6" xfId="44127"/>
    <cellStyle name="输出 2 6 3 3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注释 4 2 8 2" xfId="44138"/>
    <cellStyle name="输出 2 7" xfId="44139"/>
    <cellStyle name="输出 2 7 2" xfId="44140"/>
    <cellStyle name="输出 2 7 3" xfId="44141"/>
    <cellStyle name="输出 2 7 7" xfId="44142"/>
    <cellStyle name="输出 2 7 8" xfId="44143"/>
    <cellStyle name="注释 4 2 8 3" xfId="44144"/>
    <cellStyle name="输出 2 8" xfId="44145"/>
    <cellStyle name="输出 2 8 2" xfId="44146"/>
    <cellStyle name="输出 2 8 7" xfId="44147"/>
    <cellStyle name="输出 2 8 8" xfId="44148"/>
    <cellStyle name="注释 4 2 8 4" xfId="44149"/>
    <cellStyle name="输出 2 9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注释 3 4 2 2" xfId="44156"/>
    <cellStyle name="输出 3 10 4" xfId="44157"/>
    <cellStyle name="注释 3 4 2 3" xfId="44158"/>
    <cellStyle name="输出 3 10 5" xfId="44159"/>
    <cellStyle name="注释 3 5 2 9 2" xfId="44160"/>
    <cellStyle name="输出 3 10 6" xfId="44161"/>
    <cellStyle name="注释 3 4 2 4" xfId="44162"/>
    <cellStyle name="注释 3 5 2 9 3" xfId="44163"/>
    <cellStyle name="输出 3 10 7" xfId="44164"/>
    <cellStyle name="注释 3 4 2 5" xfId="44165"/>
    <cellStyle name="输出 3 11" xfId="44166"/>
    <cellStyle name="输出 3 11 2" xfId="44167"/>
    <cellStyle name="输出 3 11 3" xfId="44168"/>
    <cellStyle name="注释 3 4 3 2" xfId="44169"/>
    <cellStyle name="输出 3 11 4" xfId="44170"/>
    <cellStyle name="注释 3 4 3 3" xfId="44171"/>
    <cellStyle name="输出 3 11 5" xfId="44172"/>
    <cellStyle name="注释 3 4 3 4" xfId="44173"/>
    <cellStyle name="输出 3 11 6" xfId="44174"/>
    <cellStyle name="注释 3 4 3 5" xfId="44175"/>
    <cellStyle name="输出 3 11 7" xfId="44176"/>
    <cellStyle name="输出 3 12" xfId="44177"/>
    <cellStyle name="输出 3 13 2" xfId="44178"/>
    <cellStyle name="输出 3 13 3" xfId="44179"/>
    <cellStyle name="注释 3 4 5 2" xfId="44180"/>
    <cellStyle name="输出 3 13 4" xfId="44181"/>
    <cellStyle name="输出 3 14" xfId="44182"/>
    <cellStyle name="输出 3 14 2" xfId="44183"/>
    <cellStyle name="输出 3 14 3" xfId="44184"/>
    <cellStyle name="注释 3 4 6 2" xfId="44185"/>
    <cellStyle name="输出 3 14 4" xfId="44186"/>
    <cellStyle name="注释 3 4 6 3" xfId="44187"/>
    <cellStyle name="输出 3 14 5" xfId="44188"/>
    <cellStyle name="注释 3 4 6 4" xfId="44189"/>
    <cellStyle name="输出 3 14 6" xfId="44190"/>
    <cellStyle name="注释 3 4 6 5" xfId="44191"/>
    <cellStyle name="输出 3 14 7" xfId="44192"/>
    <cellStyle name="输出 3 20 2" xfId="44193"/>
    <cellStyle name="输出 3 15 2" xfId="44194"/>
    <cellStyle name="输出 3 20 3" xfId="44195"/>
    <cellStyle name="输出 3 15 3" xfId="44196"/>
    <cellStyle name="注释 3 4 7 2" xfId="44197"/>
    <cellStyle name="输出 3 20 4" xfId="44198"/>
    <cellStyle name="输出 3 15 4" xfId="44199"/>
    <cellStyle name="输出 3 21" xfId="44200"/>
    <cellStyle name="输出 3 16" xfId="44201"/>
    <cellStyle name="输出 3 21 2" xfId="44202"/>
    <cellStyle name="输出 3 16 2" xfId="44203"/>
    <cellStyle name="输出 3 21 3" xfId="44204"/>
    <cellStyle name="输出 3 16 3" xfId="44205"/>
    <cellStyle name="注释 3 4 8 2" xfId="44206"/>
    <cellStyle name="输出 3 21 4" xfId="44207"/>
    <cellStyle name="输出 3 16 4" xfId="44208"/>
    <cellStyle name="注释 3 4 8 3" xfId="44209"/>
    <cellStyle name="输出 3 21 5" xfId="44210"/>
    <cellStyle name="输出 3 16 5" xfId="44211"/>
    <cellStyle name="注释 3 4 8 4" xfId="44212"/>
    <cellStyle name="输出 3 21 6" xfId="44213"/>
    <cellStyle name="输出 3 16 6" xfId="44214"/>
    <cellStyle name="注释 3 4 8 5" xfId="44215"/>
    <cellStyle name="输出 3 21 7" xfId="44216"/>
    <cellStyle name="输出 3 16 7" xfId="44217"/>
    <cellStyle name="注释 5 10" xfId="44218"/>
    <cellStyle name="输出 3 22" xfId="44219"/>
    <cellStyle name="输出 3 17" xfId="44220"/>
    <cellStyle name="注释 5 10 2" xfId="44221"/>
    <cellStyle name="输出 3 22 2" xfId="44222"/>
    <cellStyle name="输出 3 17 2" xfId="44223"/>
    <cellStyle name="注释 5 10 3" xfId="44224"/>
    <cellStyle name="输出 3 22 3" xfId="44225"/>
    <cellStyle name="输出 3 17 3" xfId="44226"/>
    <cellStyle name="注释 5 10 4" xfId="44227"/>
    <cellStyle name="注释 3 4 9 2" xfId="44228"/>
    <cellStyle name="输出 3 22 4" xfId="44229"/>
    <cellStyle name="输出 3 17 4" xfId="44230"/>
    <cellStyle name="注释 5 11" xfId="44231"/>
    <cellStyle name="输出 3 23" xfId="44232"/>
    <cellStyle name="输出 3 18" xfId="44233"/>
    <cellStyle name="注释 5 11 2" xfId="44234"/>
    <cellStyle name="输出 3 23 2" xfId="44235"/>
    <cellStyle name="输出 3 18 2" xfId="44236"/>
    <cellStyle name="注释 5 11 3" xfId="44237"/>
    <cellStyle name="输出 3 23 3" xfId="44238"/>
    <cellStyle name="输出 3 18 3" xfId="44239"/>
    <cellStyle name="注释 5 11 4" xfId="44240"/>
    <cellStyle name="输出 3 23 4" xfId="44241"/>
    <cellStyle name="输出 3 18 4" xfId="44242"/>
    <cellStyle name="注释 5 11 5" xfId="44243"/>
    <cellStyle name="输出 3 23 5" xfId="44244"/>
    <cellStyle name="输出 3 18 5" xfId="44245"/>
    <cellStyle name="注释 5 11 6" xfId="44246"/>
    <cellStyle name="输出 3 23 6" xfId="44247"/>
    <cellStyle name="输出 3 18 6" xfId="44248"/>
    <cellStyle name="注释 5 12" xfId="44249"/>
    <cellStyle name="输出 3 24" xfId="44250"/>
    <cellStyle name="输出 3 19" xfId="44251"/>
    <cellStyle name="注释 5 12 2" xfId="44252"/>
    <cellStyle name="输出 3 19 2" xfId="44253"/>
    <cellStyle name="注释 5 12 3" xfId="44254"/>
    <cellStyle name="输出 3 19 3" xfId="44255"/>
    <cellStyle name="注释 5 12 4" xfId="44256"/>
    <cellStyle name="输出 3 19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20 2" xfId="44269"/>
    <cellStyle name="输出 3 2 15 2" xfId="44270"/>
    <cellStyle name="输出 3 2 21 2" xfId="44271"/>
    <cellStyle name="输出 3 2 16 2" xfId="44272"/>
    <cellStyle name="输出 3 2 21 3" xfId="44273"/>
    <cellStyle name="输出 3 2 16 3" xfId="44274"/>
    <cellStyle name="输出 3 2 22 2" xfId="44275"/>
    <cellStyle name="输出 3 2 17 2" xfId="44276"/>
    <cellStyle name="输出 3 2 23 2" xfId="44277"/>
    <cellStyle name="输出 3 2 18 2" xfId="44278"/>
    <cellStyle name="输出 3 2 23 3" xfId="44279"/>
    <cellStyle name="输出 3 2 18 3" xfId="44280"/>
    <cellStyle name="输入 2 3 22 3" xfId="44281"/>
    <cellStyle name="输入 2 3 17 3" xfId="44282"/>
    <cellStyle name="输出 4 4 2 14 4" xfId="44283"/>
    <cellStyle name="输出 3 2 24" xfId="44284"/>
    <cellStyle name="输出 3 2 19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20" xfId="44320"/>
    <cellStyle name="输出 3 2 2 15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21" xfId="44327"/>
    <cellStyle name="输出 3 2 2 16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入 6 4 2 8 7" xfId="44347"/>
    <cellStyle name="输出 3 2 2 3 2 2" xfId="44348"/>
    <cellStyle name="输出 3 2 2 3 3" xfId="44349"/>
    <cellStyle name="输入 6 4 2 9 7" xfId="44350"/>
    <cellStyle name="输出 3 2 2 3 3 2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入 2 3 22 7" xfId="44382"/>
    <cellStyle name="输入 2 3 17 7" xfId="44383"/>
    <cellStyle name="输出 3 2 28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注释 3 5 2 6 6" xfId="44421"/>
    <cellStyle name="输出 3 3 10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入 3 5 2 10 4" xfId="44452"/>
    <cellStyle name="输出 3 3 20 2" xfId="44453"/>
    <cellStyle name="输出 3 3 15 2" xfId="44454"/>
    <cellStyle name="输入 3 5 2 10 5" xfId="44455"/>
    <cellStyle name="输出 3 3 20 3" xfId="44456"/>
    <cellStyle name="输出 3 3 15 3" xfId="44457"/>
    <cellStyle name="输入 3 5 2 10 6" xfId="44458"/>
    <cellStyle name="输出 3 3 20 4" xfId="44459"/>
    <cellStyle name="输出 3 3 15 4" xfId="44460"/>
    <cellStyle name="输入 3 5 2 10 7" xfId="44461"/>
    <cellStyle name="输出 3 3 20 5" xfId="44462"/>
    <cellStyle name="输出 3 3 15 5" xfId="44463"/>
    <cellStyle name="输出 3 3 20 6" xfId="44464"/>
    <cellStyle name="输出 3 3 15 6" xfId="44465"/>
    <cellStyle name="输出 3 3 20 7" xfId="44466"/>
    <cellStyle name="输出 3 3 15 7" xfId="44467"/>
    <cellStyle name="输出 3 3 21" xfId="44468"/>
    <cellStyle name="输出 3 3 16" xfId="44469"/>
    <cellStyle name="输出 3 3 22" xfId="44470"/>
    <cellStyle name="输出 3 3 17" xfId="44471"/>
    <cellStyle name="输入 3 5 2 12 4" xfId="44472"/>
    <cellStyle name="输出 3 3 22 2" xfId="44473"/>
    <cellStyle name="输出 3 3 17 2" xfId="44474"/>
    <cellStyle name="输入 3 5 2 12 5" xfId="44475"/>
    <cellStyle name="输出 3 3 22 3" xfId="44476"/>
    <cellStyle name="输出 3 3 17 3" xfId="44477"/>
    <cellStyle name="输入 3 5 2 12 6" xfId="44478"/>
    <cellStyle name="输出 3 3 22 4" xfId="44479"/>
    <cellStyle name="输出 3 3 17 4" xfId="44480"/>
    <cellStyle name="输出 3 3 23" xfId="44481"/>
    <cellStyle name="输出 3 3 18" xfId="44482"/>
    <cellStyle name="输出 3 3 24" xfId="44483"/>
    <cellStyle name="输出 3 3 19" xfId="44484"/>
    <cellStyle name="输出 3 3 2" xfId="44485"/>
    <cellStyle name="输出 3 3 2 10" xfId="44486"/>
    <cellStyle name="输出 3 3 2 10 7" xfId="44487"/>
    <cellStyle name="注释 5 3 11" xfId="44488"/>
    <cellStyle name="输出 3 3 2 11 5" xfId="44489"/>
    <cellStyle name="注释 5 3 13" xfId="44490"/>
    <cellStyle name="输出 3 3 2 11 7" xfId="44491"/>
    <cellStyle name="输出 3 3 2 12 4" xfId="44492"/>
    <cellStyle name="输出 3 3 2 12 5" xfId="44493"/>
    <cellStyle name="注释 3 4 8 6" xfId="44494"/>
    <cellStyle name="输出 3 3 2 13 2" xfId="44495"/>
    <cellStyle name="注释 3 4 8 7" xfId="44496"/>
    <cellStyle name="输出 3 3 2 13 3" xfId="44497"/>
    <cellStyle name="输出 3 3 2 13 4" xfId="44498"/>
    <cellStyle name="输出 3 3 2 13 5" xfId="44499"/>
    <cellStyle name="注释 3 4 9 7" xfId="44500"/>
    <cellStyle name="输出 3 3 2 14 3" xfId="44501"/>
    <cellStyle name="输出 3 5 10" xfId="44502"/>
    <cellStyle name="输出 3 3 2 14 4" xfId="44503"/>
    <cellStyle name="输出 3 5 11" xfId="44504"/>
    <cellStyle name="输出 3 3 2 14 5" xfId="44505"/>
    <cellStyle name="输出 3 3 2 15 2" xfId="44506"/>
    <cellStyle name="输出 3 3 2 15 3" xfId="44507"/>
    <cellStyle name="输出 3 3 2 15 4" xfId="44508"/>
    <cellStyle name="输出 3 3 2 15 5" xfId="44509"/>
    <cellStyle name="注释 5 4 10" xfId="44510"/>
    <cellStyle name="输出 3 3 2 16 4" xfId="44511"/>
    <cellStyle name="注释 5 4 11" xfId="44512"/>
    <cellStyle name="输出 3 3 2 16 5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注释 2 6 2 4" xfId="44564"/>
    <cellStyle name="输出 3 4 11 2" xfId="44565"/>
    <cellStyle name="注释 2 6 2 5" xfId="44566"/>
    <cellStyle name="输出 3 4 11 3" xfId="44567"/>
    <cellStyle name="注释 2 6 2 6" xfId="44568"/>
    <cellStyle name="输出 3 4 11 4" xfId="44569"/>
    <cellStyle name="注释 2 6 2 7" xfId="44570"/>
    <cellStyle name="输出 3 4 11 5" xfId="44571"/>
    <cellStyle name="注释 2 6 2 8" xfId="44572"/>
    <cellStyle name="输出 3 4 11 6" xfId="44573"/>
    <cellStyle name="注释 2 8 5 2 2" xfId="44574"/>
    <cellStyle name="输出 3 4 11 7" xfId="44575"/>
    <cellStyle name="注释 2 6 3 7" xfId="44576"/>
    <cellStyle name="输出 3 4 12 5" xfId="44577"/>
    <cellStyle name="注释 2 6 3 8" xfId="44578"/>
    <cellStyle name="输出 3 4 12 6" xfId="44579"/>
    <cellStyle name="输出 3 4 12 7" xfId="44580"/>
    <cellStyle name="注释 2 6 4 4" xfId="44581"/>
    <cellStyle name="输出 3 4 13 2" xfId="44582"/>
    <cellStyle name="注释 2 6 4 5" xfId="44583"/>
    <cellStyle name="输出 3 4 13 3" xfId="44584"/>
    <cellStyle name="注释 2 6 4 6" xfId="44585"/>
    <cellStyle name="输出 3 4 13 4" xfId="44586"/>
    <cellStyle name="注释 2 6 4 7" xfId="44587"/>
    <cellStyle name="输出 3 4 13 5" xfId="44588"/>
    <cellStyle name="注释 2 6 4 8" xfId="44589"/>
    <cellStyle name="输出 3 4 13 6" xfId="44590"/>
    <cellStyle name="输出 3 4 13 7" xfId="44591"/>
    <cellStyle name="注释 2 6 5 4" xfId="44592"/>
    <cellStyle name="输出 3 4 14 2" xfId="44593"/>
    <cellStyle name="注释 2 6 5 5" xfId="44594"/>
    <cellStyle name="输出 3 4 14 3" xfId="44595"/>
    <cellStyle name="注释 2 6 5 8" xfId="44596"/>
    <cellStyle name="输出 3 4 14 6" xfId="44597"/>
    <cellStyle name="输出 3 4 14 7" xfId="44598"/>
    <cellStyle name="注释 2 6 6 4" xfId="44599"/>
    <cellStyle name="输出 3 4 20 2" xfId="44600"/>
    <cellStyle name="输出 3 4 15 2" xfId="44601"/>
    <cellStyle name="注释 2 6 6 5" xfId="44602"/>
    <cellStyle name="输出 3 4 20 3" xfId="44603"/>
    <cellStyle name="输出 3 4 15 3" xfId="44604"/>
    <cellStyle name="注释 2 6 6 6" xfId="44605"/>
    <cellStyle name="输出 3 4 20 4" xfId="44606"/>
    <cellStyle name="输出 3 4 15 4" xfId="44607"/>
    <cellStyle name="注释 2 6 6 7" xfId="44608"/>
    <cellStyle name="输出 3 4 20 5" xfId="44609"/>
    <cellStyle name="输出 3 4 15 5" xfId="44610"/>
    <cellStyle name="注释 2 6 6 8" xfId="44611"/>
    <cellStyle name="输出 3 4 20 6" xfId="44612"/>
    <cellStyle name="输出 3 4 15 6" xfId="44613"/>
    <cellStyle name="输出 3 4 20 7" xfId="44614"/>
    <cellStyle name="输出 3 4 15 7" xfId="44615"/>
    <cellStyle name="注释 2 6 7 4" xfId="44616"/>
    <cellStyle name="输出 3 4 21 2" xfId="44617"/>
    <cellStyle name="输出 3 4 16 2" xfId="44618"/>
    <cellStyle name="注释 2 6 7 5" xfId="44619"/>
    <cellStyle name="输出 3 4 21 3" xfId="44620"/>
    <cellStyle name="输出 3 4 16 3" xfId="44621"/>
    <cellStyle name="注释 2 6 7 6" xfId="44622"/>
    <cellStyle name="输出 3 4 21 4" xfId="44623"/>
    <cellStyle name="输出 3 4 16 4" xfId="44624"/>
    <cellStyle name="注释 2 6 7 7" xfId="44625"/>
    <cellStyle name="输出 3 4 21 5" xfId="44626"/>
    <cellStyle name="输出 3 4 16 5" xfId="44627"/>
    <cellStyle name="输出 3 4 21 6" xfId="44628"/>
    <cellStyle name="输出 3 4 16 6" xfId="44629"/>
    <cellStyle name="输出 3 4 21 7" xfId="44630"/>
    <cellStyle name="输出 3 4 16 7" xfId="44631"/>
    <cellStyle name="注释 2 6 8 4" xfId="44632"/>
    <cellStyle name="输出 3 4 22 2" xfId="44633"/>
    <cellStyle name="输出 3 4 17 2" xfId="44634"/>
    <cellStyle name="注释 2 6 8 5" xfId="44635"/>
    <cellStyle name="输出 3 4 22 3" xfId="44636"/>
    <cellStyle name="输出 3 4 17 3" xfId="44637"/>
    <cellStyle name="注释 2 6 8 6" xfId="44638"/>
    <cellStyle name="输出 3 4 22 4" xfId="44639"/>
    <cellStyle name="输出 3 4 17 4" xfId="44640"/>
    <cellStyle name="注释 2 6 8 7" xfId="44641"/>
    <cellStyle name="输出 3 4 22 5" xfId="44642"/>
    <cellStyle name="输出 3 4 17 5" xfId="44643"/>
    <cellStyle name="输出 3 4 22 6" xfId="44644"/>
    <cellStyle name="输出 3 4 17 6" xfId="44645"/>
    <cellStyle name="输入 3 2 2" xfId="44646"/>
    <cellStyle name="输出 3 4 22 7" xfId="44647"/>
    <cellStyle name="输出 3 4 17 7" xfId="44648"/>
    <cellStyle name="注释 2 6 9 6" xfId="44649"/>
    <cellStyle name="输出 3 4 23 4" xfId="44650"/>
    <cellStyle name="输出 3 4 18 4" xfId="44651"/>
    <cellStyle name="输出 3 4 23 6" xfId="44652"/>
    <cellStyle name="输出 3 4 18 6" xfId="44653"/>
    <cellStyle name="输入 3 3 2" xfId="44654"/>
    <cellStyle name="输出 3 4 23 7" xfId="44655"/>
    <cellStyle name="输出 3 4 18 7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21" xfId="44682"/>
    <cellStyle name="输出 3 4 2 16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20 2" xfId="44770"/>
    <cellStyle name="输出 3 5 15 2" xfId="44771"/>
    <cellStyle name="输出 3 5 20 3" xfId="44772"/>
    <cellStyle name="输出 3 5 15 3" xfId="44773"/>
    <cellStyle name="输出 3 5 20 4" xfId="44774"/>
    <cellStyle name="输出 3 5 15 4" xfId="44775"/>
    <cellStyle name="输出 3 5 20 5" xfId="44776"/>
    <cellStyle name="输出 3 5 15 5" xfId="44777"/>
    <cellStyle name="输出 3 5 20 6" xfId="44778"/>
    <cellStyle name="输出 3 5 15 6" xfId="44779"/>
    <cellStyle name="输出 3 5 20 7" xfId="44780"/>
    <cellStyle name="输出 3 5 15 7" xfId="44781"/>
    <cellStyle name="输出 3 5 21 7" xfId="44782"/>
    <cellStyle name="输出 3 5 16 7" xfId="44783"/>
    <cellStyle name="输出 3 5 22 2" xfId="44784"/>
    <cellStyle name="输出 3 5 17 2" xfId="44785"/>
    <cellStyle name="输出 3 5 22 3" xfId="44786"/>
    <cellStyle name="输出 3 5 17 3" xfId="44787"/>
    <cellStyle name="输出 3 5 22 4" xfId="44788"/>
    <cellStyle name="输出 3 5 17 4" xfId="44789"/>
    <cellStyle name="输出 3 5 22 5" xfId="44790"/>
    <cellStyle name="输出 3 5 17 5" xfId="44791"/>
    <cellStyle name="输出 3 5 22 6" xfId="44792"/>
    <cellStyle name="输出 3 5 17 6" xfId="44793"/>
    <cellStyle name="输出 3 5 22 7" xfId="44794"/>
    <cellStyle name="输出 3 5 17 7" xfId="44795"/>
    <cellStyle name="输出 3 5 23 6" xfId="44796"/>
    <cellStyle name="输出 3 5 18 6" xfId="44797"/>
    <cellStyle name="输入 5 4 2 2" xfId="44798"/>
    <cellStyle name="输出 3 5 23 7" xfId="44799"/>
    <cellStyle name="输出 3 5 18 7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入 5 4 3 2" xfId="44806"/>
    <cellStyle name="输出 3 5 19 7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20" xfId="44826"/>
    <cellStyle name="输出 3 5 2 15" xfId="44827"/>
    <cellStyle name="输出 3 5 2 15 2" xfId="44828"/>
    <cellStyle name="输出 3 5 2 15 7" xfId="44829"/>
    <cellStyle name="输出 3 5 2 21" xfId="44830"/>
    <cellStyle name="输出 3 5 2 16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5 3 2 2 2 2" xfId="44899"/>
    <cellStyle name="输出 3 5 4 4" xfId="44900"/>
    <cellStyle name="输出 3 5 4 5" xfId="44901"/>
    <cellStyle name="输出 3 5 4 6" xfId="44902"/>
    <cellStyle name="输出 3 5 4 7" xfId="44903"/>
    <cellStyle name="输出 3 5 5 3" xfId="44904"/>
    <cellStyle name="输出 5 3 2 2 3 2" xfId="44905"/>
    <cellStyle name="输出 3 5 5 4" xfId="44906"/>
    <cellStyle name="输出 3 5 5 5" xfId="44907"/>
    <cellStyle name="输出 3 5 5 6" xfId="44908"/>
    <cellStyle name="输出 3 5 5 7" xfId="44909"/>
    <cellStyle name="输入 5 4 26" xfId="44910"/>
    <cellStyle name="输出 3 5 6 2" xfId="44911"/>
    <cellStyle name="输入 5 4 27" xfId="44912"/>
    <cellStyle name="输出 3 5 6 3" xfId="44913"/>
    <cellStyle name="输入 5 4 28" xfId="44914"/>
    <cellStyle name="输出 3 5 6 4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注释 3 2 2 16 2" xfId="44932"/>
    <cellStyle name="输出 3 6 10 3" xfId="44933"/>
    <cellStyle name="注释 3 2 2 16 3" xfId="44934"/>
    <cellStyle name="输出 3 6 10 4" xfId="44935"/>
    <cellStyle name="注释 3 2 2 16 5" xfId="44936"/>
    <cellStyle name="输出 3 6 10 6" xfId="44937"/>
    <cellStyle name="注释 3 2 2 16 6" xfId="44938"/>
    <cellStyle name="输出 3 6 10 7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21 3" xfId="44947"/>
    <cellStyle name="输出 3 6 16 3" xfId="44948"/>
    <cellStyle name="输出 3 6 21 4" xfId="44949"/>
    <cellStyle name="输出 3 6 16 4" xfId="44950"/>
    <cellStyle name="输出 3 6 21 7" xfId="44951"/>
    <cellStyle name="输出 3 6 16 7" xfId="44952"/>
    <cellStyle name="输出 3 6 22 2" xfId="44953"/>
    <cellStyle name="输出 3 6 17 2" xfId="44954"/>
    <cellStyle name="输出 3 6 22 3" xfId="44955"/>
    <cellStyle name="输出 3 6 17 3" xfId="44956"/>
    <cellStyle name="输出 3 6 22 4" xfId="44957"/>
    <cellStyle name="输出 3 6 17 4" xfId="44958"/>
    <cellStyle name="输出 3 6 22 7" xfId="44959"/>
    <cellStyle name="输出 3 6 17 7" xfId="44960"/>
    <cellStyle name="输出 3 6 23 2" xfId="44961"/>
    <cellStyle name="输出 3 6 18 2" xfId="44962"/>
    <cellStyle name="输出 3 6 23 3" xfId="44963"/>
    <cellStyle name="输出 3 6 18 3" xfId="44964"/>
    <cellStyle name="注释 6 5 2 2 2" xfId="44965"/>
    <cellStyle name="输出 3 6 23 4" xfId="44966"/>
    <cellStyle name="输出 3 6 18 4" xfId="44967"/>
    <cellStyle name="注释 6 5 2 2 5" xfId="44968"/>
    <cellStyle name="输出 3 6 23 7" xfId="44969"/>
    <cellStyle name="输出 3 6 18 7" xfId="44970"/>
    <cellStyle name="输出 3 6 24" xfId="44971"/>
    <cellStyle name="输出 3 6 19" xfId="44972"/>
    <cellStyle name="输出 3 6 19 2" xfId="44973"/>
    <cellStyle name="输出 3 6 19 3" xfId="44974"/>
    <cellStyle name="注释 6 5 2 3 2" xfId="44975"/>
    <cellStyle name="输出 3 6 19 4" xfId="44976"/>
    <cellStyle name="输出 6 3 10 5" xfId="44977"/>
    <cellStyle name="输出 3 6 2" xfId="44978"/>
    <cellStyle name="注释 4 3 2 6 5" xfId="44979"/>
    <cellStyle name="输出 3 6 2 2" xfId="44980"/>
    <cellStyle name="输出 3 6 2 2 2" xfId="44981"/>
    <cellStyle name="注释 4 3 2 6 6" xfId="44982"/>
    <cellStyle name="输出 3 6 2 3" xfId="44983"/>
    <cellStyle name="输出 3 6 2 3 2" xfId="44984"/>
    <cellStyle name="输出 3 6 2 4" xfId="44985"/>
    <cellStyle name="输出 6 3 10 6" xfId="44986"/>
    <cellStyle name="输出 3 6 3" xfId="44987"/>
    <cellStyle name="注释 4 3 2 7 5" xfId="44988"/>
    <cellStyle name="输出 3 6 3 2" xfId="44989"/>
    <cellStyle name="注释 4 3 2 7 6" xfId="44990"/>
    <cellStyle name="输出 3 6 3 3" xfId="44991"/>
    <cellStyle name="输出 3 6 3 4" xfId="44992"/>
    <cellStyle name="输出 3 6 6 3" xfId="44993"/>
    <cellStyle name="输出 3 6 6 4" xfId="44994"/>
    <cellStyle name="注释 4 2 9 2" xfId="44995"/>
    <cellStyle name="输出 3 7" xfId="44996"/>
    <cellStyle name="输出 6 3 11 5" xfId="44997"/>
    <cellStyle name="输出 3 7 2" xfId="44998"/>
    <cellStyle name="输出 6 3 11 6" xfId="44999"/>
    <cellStyle name="输出 3 7 3" xfId="45000"/>
    <cellStyle name="输出 3 7 7" xfId="45001"/>
    <cellStyle name="注释 4 2 9 3" xfId="45002"/>
    <cellStyle name="输出 3 8" xfId="45003"/>
    <cellStyle name="输出 3 8 2 2" xfId="45004"/>
    <cellStyle name="输出 3 8 3 2" xfId="45005"/>
    <cellStyle name="输出 3 8 7" xfId="45006"/>
    <cellStyle name="注释 4 2 9 4" xfId="45007"/>
    <cellStyle name="输出 3 9" xfId="45008"/>
    <cellStyle name="输出 3 9 7" xfId="45009"/>
    <cellStyle name="输入 5 3 12 3" xfId="45010"/>
    <cellStyle name="输出 4 10" xfId="45011"/>
    <cellStyle name="输入 5 3 12 4" xfId="45012"/>
    <cellStyle name="输出 4 11" xfId="45013"/>
    <cellStyle name="输出 4 11 7" xfId="45014"/>
    <cellStyle name="输入 5 3 12 5" xfId="45015"/>
    <cellStyle name="输出 4 12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入 5 3 12 6" xfId="45022"/>
    <cellStyle name="输出 4 13" xfId="45023"/>
    <cellStyle name="输入 5 3 12 7" xfId="45024"/>
    <cellStyle name="输出 4 14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20" xfId="45032"/>
    <cellStyle name="输出 4 15" xfId="45033"/>
    <cellStyle name="输出 4 20 4" xfId="45034"/>
    <cellStyle name="输出 4 15 4" xfId="45035"/>
    <cellStyle name="输出 4 20 5" xfId="45036"/>
    <cellStyle name="输出 4 15 5" xfId="45037"/>
    <cellStyle name="输出 4 20 7" xfId="45038"/>
    <cellStyle name="输出 4 15 7" xfId="45039"/>
    <cellStyle name="输出 4 21" xfId="45040"/>
    <cellStyle name="输出 4 16" xfId="45041"/>
    <cellStyle name="输出 4 21 5" xfId="45042"/>
    <cellStyle name="输出 4 16 5" xfId="45043"/>
    <cellStyle name="注释 6 10" xfId="45044"/>
    <cellStyle name="输出 4 22" xfId="45045"/>
    <cellStyle name="输出 4 17" xfId="45046"/>
    <cellStyle name="注释 6 10 2" xfId="45047"/>
    <cellStyle name="输出 4 22 2" xfId="45048"/>
    <cellStyle name="输出 4 17 2" xfId="45049"/>
    <cellStyle name="注释 6 10 3" xfId="45050"/>
    <cellStyle name="输出 4 22 3" xfId="45051"/>
    <cellStyle name="输出 4 17 3" xfId="45052"/>
    <cellStyle name="注释 6 10 4" xfId="45053"/>
    <cellStyle name="输出 4 22 4" xfId="45054"/>
    <cellStyle name="输出 4 17 4" xfId="45055"/>
    <cellStyle name="注释 6 10 5" xfId="45056"/>
    <cellStyle name="输出 4 22 5" xfId="45057"/>
    <cellStyle name="输出 4 17 5" xfId="45058"/>
    <cellStyle name="注释 6 10 6" xfId="45059"/>
    <cellStyle name="输出 4 22 6" xfId="45060"/>
    <cellStyle name="输出 4 17 6" xfId="45061"/>
    <cellStyle name="注释 6 10 7" xfId="45062"/>
    <cellStyle name="输出 4 22 7" xfId="45063"/>
    <cellStyle name="输出 4 17 7" xfId="45064"/>
    <cellStyle name="注释 6 11" xfId="45065"/>
    <cellStyle name="输出 4 23" xfId="45066"/>
    <cellStyle name="输出 4 18" xfId="45067"/>
    <cellStyle name="注释 6 11 2" xfId="45068"/>
    <cellStyle name="输出 4 23 2" xfId="45069"/>
    <cellStyle name="输出 4 18 2" xfId="45070"/>
    <cellStyle name="注释 6 11 3" xfId="45071"/>
    <cellStyle name="输出 4 23 3" xfId="45072"/>
    <cellStyle name="输出 4 18 3" xfId="45073"/>
    <cellStyle name="注释 6 11 4" xfId="45074"/>
    <cellStyle name="输出 4 23 4" xfId="45075"/>
    <cellStyle name="输出 4 18 4" xfId="45076"/>
    <cellStyle name="注释 6 12" xfId="45077"/>
    <cellStyle name="输出 4 24" xfId="45078"/>
    <cellStyle name="输出 4 19" xfId="45079"/>
    <cellStyle name="注释 6 12 2" xfId="45080"/>
    <cellStyle name="输出 4 19 2" xfId="45081"/>
    <cellStyle name="注释 6 12 3" xfId="45082"/>
    <cellStyle name="输出 4 19 3" xfId="45083"/>
    <cellStyle name="注释 6 12 4" xfId="45084"/>
    <cellStyle name="输出 4 19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20" xfId="45098"/>
    <cellStyle name="输出 4 2 15" xfId="45099"/>
    <cellStyle name="输出 4 2 20 2" xfId="45100"/>
    <cellStyle name="输出 4 2 15 2" xfId="45101"/>
    <cellStyle name="输出 4 2 21" xfId="45102"/>
    <cellStyle name="输出 4 2 16" xfId="45103"/>
    <cellStyle name="输出 4 2 21 2" xfId="45104"/>
    <cellStyle name="输出 4 2 16 2" xfId="45105"/>
    <cellStyle name="输出 4 2 21 3" xfId="45106"/>
    <cellStyle name="输出 4 2 16 3" xfId="45107"/>
    <cellStyle name="输出 4 2 21 4" xfId="45108"/>
    <cellStyle name="输出 4 2 16 4" xfId="45109"/>
    <cellStyle name="输出 4 2 21 5" xfId="45110"/>
    <cellStyle name="输出 4 2 16 5" xfId="45111"/>
    <cellStyle name="输出 4 2 21 6" xfId="45112"/>
    <cellStyle name="输出 4 2 16 6" xfId="45113"/>
    <cellStyle name="输出 4 2 22" xfId="45114"/>
    <cellStyle name="输出 4 2 17" xfId="45115"/>
    <cellStyle name="输出 4 2 22 2" xfId="45116"/>
    <cellStyle name="输出 4 2 17 2" xfId="45117"/>
    <cellStyle name="输出 4 2 22 3" xfId="45118"/>
    <cellStyle name="输出 4 2 17 3" xfId="45119"/>
    <cellStyle name="输出 4 2 22 4" xfId="45120"/>
    <cellStyle name="输出 4 2 17 4" xfId="45121"/>
    <cellStyle name="输出 4 2 22 6" xfId="45122"/>
    <cellStyle name="输出 4 2 17 6" xfId="45123"/>
    <cellStyle name="输出 4 2 22 7" xfId="45124"/>
    <cellStyle name="输出 4 2 17 7" xfId="45125"/>
    <cellStyle name="输入 2 4 22 2" xfId="45126"/>
    <cellStyle name="输入 2 4 17 2" xfId="45127"/>
    <cellStyle name="输出 4 2 23" xfId="45128"/>
    <cellStyle name="输出 4 2 18" xfId="45129"/>
    <cellStyle name="输出 4 2 23 2" xfId="45130"/>
    <cellStyle name="输出 4 2 18 2" xfId="45131"/>
    <cellStyle name="输入 2 4 22 3" xfId="45132"/>
    <cellStyle name="输入 2 4 17 3" xfId="45133"/>
    <cellStyle name="输出 4 2 24" xfId="45134"/>
    <cellStyle name="输出 4 2 19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入 4 6 2 5" xfId="45148"/>
    <cellStyle name="输出 4 2 2 11 2" xfId="45149"/>
    <cellStyle name="输入 4 6 2 7" xfId="45150"/>
    <cellStyle name="输出 4 2 2 11 4" xfId="45151"/>
    <cellStyle name="输出 4 2 2 11 5" xfId="45152"/>
    <cellStyle name="输出 4 2 2 11 6" xfId="45153"/>
    <cellStyle name="输出 4 2 2 12" xfId="45154"/>
    <cellStyle name="输入 4 6 3 5" xfId="45155"/>
    <cellStyle name="输出 4 2 2 12 2" xfId="45156"/>
    <cellStyle name="输入 4 6 3 6" xfId="45157"/>
    <cellStyle name="输出 4 2 2 12 3" xfId="45158"/>
    <cellStyle name="输入 4 6 3 7" xfId="45159"/>
    <cellStyle name="输出 4 2 2 12 4" xfId="45160"/>
    <cellStyle name="输出 4 2 2 12 5" xfId="45161"/>
    <cellStyle name="输出 4 2 2 12 6" xfId="45162"/>
    <cellStyle name="输出 4 2 2 13" xfId="45163"/>
    <cellStyle name="输入 4 6 4 5" xfId="45164"/>
    <cellStyle name="输出 4 2 2 13 2" xfId="45165"/>
    <cellStyle name="输入 4 6 4 6" xfId="45166"/>
    <cellStyle name="输出 4 2 2 13 3" xfId="45167"/>
    <cellStyle name="输入 4 6 4 7" xfId="45168"/>
    <cellStyle name="输出 4 2 2 13 4" xfId="45169"/>
    <cellStyle name="输出 4 2 2 13 5" xfId="45170"/>
    <cellStyle name="输出 4 2 2 13 6" xfId="45171"/>
    <cellStyle name="输出 4 2 2 13 7" xfId="45172"/>
    <cellStyle name="注释 3 2 2 12 2" xfId="45173"/>
    <cellStyle name="输出 4 2 2 14" xfId="45174"/>
    <cellStyle name="输入 4 6 5 5" xfId="45175"/>
    <cellStyle name="输出 4 2 2 14 2" xfId="45176"/>
    <cellStyle name="输入 4 6 5 6" xfId="45177"/>
    <cellStyle name="输出 4 2 2 14 3" xfId="45178"/>
    <cellStyle name="输入 4 6 5 7" xfId="45179"/>
    <cellStyle name="输出 4 2 2 14 4" xfId="45180"/>
    <cellStyle name="输出 4 2 2 14 6" xfId="45181"/>
    <cellStyle name="输出 4 2 2 14 7" xfId="45182"/>
    <cellStyle name="注释 3 2 2 12 3" xfId="45183"/>
    <cellStyle name="输出 4 2 2 20" xfId="45184"/>
    <cellStyle name="输出 4 2 2 15" xfId="45185"/>
    <cellStyle name="输入 4 6 6 6" xfId="45186"/>
    <cellStyle name="输出 4 2 2 15 3" xfId="45187"/>
    <cellStyle name="输入 4 6 6 7" xfId="45188"/>
    <cellStyle name="输出 4 2 2 15 4" xfId="45189"/>
    <cellStyle name="输出 4 2 2 15 5" xfId="45190"/>
    <cellStyle name="输出 4 2 2 15 6" xfId="45191"/>
    <cellStyle name="输出 4 2 2 15 7" xfId="45192"/>
    <cellStyle name="注释 3 2 2 12 4" xfId="45193"/>
    <cellStyle name="输出 4 2 2 21" xfId="45194"/>
    <cellStyle name="输出 4 2 2 16" xfId="45195"/>
    <cellStyle name="输入 4 6 7 5" xfId="45196"/>
    <cellStyle name="输出 4 2 2 16 2" xfId="45197"/>
    <cellStyle name="输入 4 6 7 6" xfId="45198"/>
    <cellStyle name="输出 4 2 2 16 3" xfId="45199"/>
    <cellStyle name="输入 4 6 7 7" xfId="45200"/>
    <cellStyle name="输出 4 2 2 16 4" xfId="45201"/>
    <cellStyle name="输出 4 2 2 16 5" xfId="45202"/>
    <cellStyle name="输出 4 2 2 16 6" xfId="45203"/>
    <cellStyle name="输出 4 2 2 16 7" xfId="45204"/>
    <cellStyle name="注释 3 2 2 12 5" xfId="45205"/>
    <cellStyle name="输出 4 2 2 17" xfId="45206"/>
    <cellStyle name="注释 3 2 2 12 6" xfId="45207"/>
    <cellStyle name="输出 4 2 2 18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入 2 4 22 4" xfId="45256"/>
    <cellStyle name="输入 2 4 17 4" xfId="45257"/>
    <cellStyle name="输出 4 2 25" xfId="45258"/>
    <cellStyle name="输入 2 4 22 5" xfId="45259"/>
    <cellStyle name="输入 2 4 17 5" xfId="45260"/>
    <cellStyle name="输出 4 2 26" xfId="45261"/>
    <cellStyle name="输入 2 4 22 6" xfId="45262"/>
    <cellStyle name="输入 2 4 17 6" xfId="45263"/>
    <cellStyle name="输出 4 2 27" xfId="45264"/>
    <cellStyle name="输入 2 4 22 7" xfId="45265"/>
    <cellStyle name="输入 2 4 17 7" xfId="45266"/>
    <cellStyle name="输出 4 2 28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20" xfId="45309"/>
    <cellStyle name="输出 4 3 15" xfId="45310"/>
    <cellStyle name="输出 4 3 20 2" xfId="45311"/>
    <cellStyle name="输出 4 3 15 2" xfId="45312"/>
    <cellStyle name="输出 4 3 20 3" xfId="45313"/>
    <cellStyle name="输出 4 3 15 3" xfId="45314"/>
    <cellStyle name="输出 4 3 20 4" xfId="45315"/>
    <cellStyle name="输出 4 3 15 4" xfId="45316"/>
    <cellStyle name="输出 4 3 20 5" xfId="45317"/>
    <cellStyle name="输出 4 3 15 5" xfId="45318"/>
    <cellStyle name="输出 4 3 20 6" xfId="45319"/>
    <cellStyle name="输出 4 3 15 6" xfId="45320"/>
    <cellStyle name="输出 4 3 20 7" xfId="45321"/>
    <cellStyle name="输出 4 3 15 7" xfId="45322"/>
    <cellStyle name="输出 4 3 21" xfId="45323"/>
    <cellStyle name="输出 4 3 16" xfId="45324"/>
    <cellStyle name="输出 4 3 21 3" xfId="45325"/>
    <cellStyle name="输出 4 3 16 3" xfId="45326"/>
    <cellStyle name="输出 4 3 21 4" xfId="45327"/>
    <cellStyle name="输出 4 3 16 4" xfId="45328"/>
    <cellStyle name="输出 4 3 21 5" xfId="45329"/>
    <cellStyle name="输出 4 3 16 5" xfId="45330"/>
    <cellStyle name="输出 4 3 21 7" xfId="45331"/>
    <cellStyle name="输出 4 3 16 7" xfId="45332"/>
    <cellStyle name="输出 4 3 22" xfId="45333"/>
    <cellStyle name="输出 4 3 17" xfId="45334"/>
    <cellStyle name="输出 4 3 22 4" xfId="45335"/>
    <cellStyle name="输出 4 3 17 4" xfId="45336"/>
    <cellStyle name="输出 4 3 23" xfId="45337"/>
    <cellStyle name="输出 4 3 18" xfId="45338"/>
    <cellStyle name="输出 4 3 23 2" xfId="45339"/>
    <cellStyle name="输出 4 3 18 2" xfId="45340"/>
    <cellStyle name="输出 4 3 23 3" xfId="45341"/>
    <cellStyle name="输出 4 3 18 3" xfId="45342"/>
    <cellStyle name="输出 4 3 23 4" xfId="45343"/>
    <cellStyle name="输出 4 3 18 4" xfId="45344"/>
    <cellStyle name="输出 4 3 23 5" xfId="45345"/>
    <cellStyle name="输出 4 3 18 5" xfId="45346"/>
    <cellStyle name="注释 5 5 3 2 2" xfId="45347"/>
    <cellStyle name="输出 4 3 23 6" xfId="45348"/>
    <cellStyle name="输出 4 3 18 6" xfId="45349"/>
    <cellStyle name="输出 4 3 23 7" xfId="45350"/>
    <cellStyle name="输出 4 3 18 7" xfId="45351"/>
    <cellStyle name="输出 4 3 24" xfId="45352"/>
    <cellStyle name="输出 4 3 19" xfId="45353"/>
    <cellStyle name="输出 4 3 19 2" xfId="45354"/>
    <cellStyle name="输出 4 3 19 3" xfId="45355"/>
    <cellStyle name="输出 4 3 19 4" xfId="45356"/>
    <cellStyle name="输出 4 3 19 5" xfId="45357"/>
    <cellStyle name="注释 5 5 3 3 2" xfId="45358"/>
    <cellStyle name="输出 4 3 19 6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6 11 3" xfId="45403"/>
    <cellStyle name="输出 4 3 2 2 4" xfId="45404"/>
    <cellStyle name="输出 4 6 11 4" xfId="45405"/>
    <cellStyle name="输出 4 3 2 2 5" xfId="45406"/>
    <cellStyle name="输出 4 3 2 3" xfId="45407"/>
    <cellStyle name="输出 4 3 2 3 2" xfId="45408"/>
    <cellStyle name="输出 4 3 2 3 2 2" xfId="45409"/>
    <cellStyle name="输出 4 6 12 2" xfId="45410"/>
    <cellStyle name="输出 4 3 2 3 3" xfId="45411"/>
    <cellStyle name="输出 4 3 2 3 3 2" xfId="45412"/>
    <cellStyle name="输出 4 6 12 4" xfId="45413"/>
    <cellStyle name="输出 4 3 2 3 5" xfId="45414"/>
    <cellStyle name="输出 4 3 2 4" xfId="45415"/>
    <cellStyle name="输出 4 3 2 4 2" xfId="45416"/>
    <cellStyle name="输出 4 6 13 2" xfId="45417"/>
    <cellStyle name="输出 4 3 2 4 3" xfId="45418"/>
    <cellStyle name="输出 4 6 13 3" xfId="45419"/>
    <cellStyle name="输出 4 3 2 4 4" xfId="45420"/>
    <cellStyle name="输出 4 6 13 4" xfId="45421"/>
    <cellStyle name="输出 4 3 2 4 5" xfId="45422"/>
    <cellStyle name="输出 4 3 2 5" xfId="45423"/>
    <cellStyle name="输出 4 3 2 5 2" xfId="45424"/>
    <cellStyle name="输出 4 6 14 2" xfId="45425"/>
    <cellStyle name="输出 4 3 2 5 3" xfId="45426"/>
    <cellStyle name="输出 4 6 14 3" xfId="45427"/>
    <cellStyle name="输出 4 3 2 5 4" xfId="45428"/>
    <cellStyle name="输出 4 6 14 4" xfId="45429"/>
    <cellStyle name="输出 4 3 2 5 5" xfId="45430"/>
    <cellStyle name="输出 4 6 14 5" xfId="45431"/>
    <cellStyle name="输出 4 3 2 5 6" xfId="45432"/>
    <cellStyle name="输出 4 6 14 6" xfId="45433"/>
    <cellStyle name="输出 4 3 2 5 7" xfId="45434"/>
    <cellStyle name="输出 4 6 20 2" xfId="45435"/>
    <cellStyle name="输出 4 6 15 2" xfId="45436"/>
    <cellStyle name="输出 4 3 2 6 3" xfId="45437"/>
    <cellStyle name="输出 4 6 20 3" xfId="45438"/>
    <cellStyle name="输出 4 6 15 3" xfId="45439"/>
    <cellStyle name="输出 4 3 2 6 4" xfId="45440"/>
    <cellStyle name="输出 4 6 20 4" xfId="45441"/>
    <cellStyle name="输出 4 6 15 4" xfId="45442"/>
    <cellStyle name="输出 4 3 2 6 5" xfId="45443"/>
    <cellStyle name="输出 4 6 20 6" xfId="45444"/>
    <cellStyle name="输出 4 6 15 6" xfId="45445"/>
    <cellStyle name="输出 4 3 2 6 7" xfId="45446"/>
    <cellStyle name="输出 4 6 21 2" xfId="45447"/>
    <cellStyle name="输出 4 6 16 2" xfId="45448"/>
    <cellStyle name="输出 4 3 2 7 3" xfId="45449"/>
    <cellStyle name="输出 4 6 21 3" xfId="45450"/>
    <cellStyle name="输出 4 6 16 3" xfId="45451"/>
    <cellStyle name="输出 4 3 2 7 4" xfId="45452"/>
    <cellStyle name="输出 4 6 21 4" xfId="45453"/>
    <cellStyle name="输出 4 6 16 4" xfId="45454"/>
    <cellStyle name="输出 4 3 2 7 5" xfId="45455"/>
    <cellStyle name="输出 4 6 21 5" xfId="45456"/>
    <cellStyle name="输出 4 6 16 5" xfId="45457"/>
    <cellStyle name="输出 4 3 2 7 6" xfId="45458"/>
    <cellStyle name="输出 4 6 21 6" xfId="45459"/>
    <cellStyle name="输出 4 6 16 6" xfId="45460"/>
    <cellStyle name="输出 4 3 2 7 7" xfId="45461"/>
    <cellStyle name="输出 4 6 22 2" xfId="45462"/>
    <cellStyle name="输出 4 6 17 2" xfId="45463"/>
    <cellStyle name="输出 4 3 2 8 3" xfId="45464"/>
    <cellStyle name="输出 4 6 22 3" xfId="45465"/>
    <cellStyle name="输出 4 6 17 3" xfId="45466"/>
    <cellStyle name="输出 4 3 2 8 4" xfId="45467"/>
    <cellStyle name="输出 4 6 22 4" xfId="45468"/>
    <cellStyle name="输出 4 6 17 4" xfId="45469"/>
    <cellStyle name="输出 4 3 2 8 5" xfId="45470"/>
    <cellStyle name="输出 4 6 22 5" xfId="45471"/>
    <cellStyle name="输出 4 6 17 5" xfId="45472"/>
    <cellStyle name="输出 4 3 2 8 6" xfId="45473"/>
    <cellStyle name="输出 4 6 22 6" xfId="45474"/>
    <cellStyle name="输出 4 6 17 6" xfId="45475"/>
    <cellStyle name="输出 4 3 2 8 7" xfId="45476"/>
    <cellStyle name="输出 4 6 23 2" xfId="45477"/>
    <cellStyle name="输出 4 6 18 2" xfId="45478"/>
    <cellStyle name="输出 4 3 2 9 3" xfId="45479"/>
    <cellStyle name="输出 4 6 23 3" xfId="45480"/>
    <cellStyle name="输出 4 6 18 3" xfId="45481"/>
    <cellStyle name="输出 4 3 2 9 4" xfId="45482"/>
    <cellStyle name="输出 4 6 23 4" xfId="45483"/>
    <cellStyle name="输出 4 6 18 4" xfId="45484"/>
    <cellStyle name="输出 4 3 2 9 5" xfId="45485"/>
    <cellStyle name="输出 4 6 23 5" xfId="45486"/>
    <cellStyle name="输出 4 6 18 5" xfId="45487"/>
    <cellStyle name="输出 4 3 2 9 6" xfId="45488"/>
    <cellStyle name="输出 4 6 23 6" xfId="45489"/>
    <cellStyle name="输出 4 6 18 6" xfId="45490"/>
    <cellStyle name="输出 4 3 2 9 7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20 2" xfId="45517"/>
    <cellStyle name="输出 4 4 15 2" xfId="45518"/>
    <cellStyle name="输出 4 4 20 3" xfId="45519"/>
    <cellStyle name="输出 4 4 15 3" xfId="45520"/>
    <cellStyle name="输出 4 4 20 4" xfId="45521"/>
    <cellStyle name="输出 4 4 15 4" xfId="45522"/>
    <cellStyle name="输出 4 4 21 2" xfId="45523"/>
    <cellStyle name="输出 4 4 16 2" xfId="45524"/>
    <cellStyle name="输出 4 4 22 2" xfId="45525"/>
    <cellStyle name="输出 4 4 17 2" xfId="45526"/>
    <cellStyle name="输出 4 4 22 3" xfId="45527"/>
    <cellStyle name="输出 4 4 17 3" xfId="45528"/>
    <cellStyle name="输出 4 4 22 4" xfId="45529"/>
    <cellStyle name="输出 4 4 17 4" xfId="45530"/>
    <cellStyle name="输出 4 4 23 2" xfId="45531"/>
    <cellStyle name="输出 4 4 18 2" xfId="45532"/>
    <cellStyle name="输出 4 4 19 2" xfId="45533"/>
    <cellStyle name="输出 4 4 2" xfId="45534"/>
    <cellStyle name="输出 4 4 2 10" xfId="45535"/>
    <cellStyle name="输出 4 4 2 10 2" xfId="45536"/>
    <cellStyle name="输入 2 3 13 2" xfId="45537"/>
    <cellStyle name="输出 4 4 2 10 3" xfId="45538"/>
    <cellStyle name="输入 2 3 13 3" xfId="45539"/>
    <cellStyle name="输出 4 4 2 10 4" xfId="45540"/>
    <cellStyle name="输入 2 3 13 4" xfId="45541"/>
    <cellStyle name="输出 4 4 2 10 5" xfId="45542"/>
    <cellStyle name="输入 2 3 13 5" xfId="45543"/>
    <cellStyle name="输出 4 4 2 10 6" xfId="45544"/>
    <cellStyle name="输入 2 3 13 6" xfId="45545"/>
    <cellStyle name="输出 4 4 2 10 7" xfId="45546"/>
    <cellStyle name="输出 4 4 2 11" xfId="45547"/>
    <cellStyle name="输出 4 4 2 11 2" xfId="45548"/>
    <cellStyle name="输入 2 3 14 2" xfId="45549"/>
    <cellStyle name="输出 4 4 2 11 3" xfId="45550"/>
    <cellStyle name="输入 2 3 14 3" xfId="45551"/>
    <cellStyle name="输出 4 4 2 11 4" xfId="45552"/>
    <cellStyle name="输入 2 3 14 4" xfId="45553"/>
    <cellStyle name="输出 4 4 2 11 5" xfId="45554"/>
    <cellStyle name="输入 2 3 14 5" xfId="45555"/>
    <cellStyle name="输出 4 4 2 11 6" xfId="45556"/>
    <cellStyle name="输入 2 3 14 6" xfId="45557"/>
    <cellStyle name="输出 4 4 2 11 7" xfId="45558"/>
    <cellStyle name="输出 4 4 2 12" xfId="45559"/>
    <cellStyle name="输出 4 4 2 12 2" xfId="45560"/>
    <cellStyle name="输入 2 3 20 2" xfId="45561"/>
    <cellStyle name="输入 2 3 15 2" xfId="45562"/>
    <cellStyle name="输出 4 4 2 12 3" xfId="45563"/>
    <cellStyle name="输入 2 3 20 3" xfId="45564"/>
    <cellStyle name="输入 2 3 15 3" xfId="45565"/>
    <cellStyle name="输出 4 4 2 12 4" xfId="45566"/>
    <cellStyle name="输入 2 3 20 4" xfId="45567"/>
    <cellStyle name="输入 2 3 15 4" xfId="45568"/>
    <cellStyle name="输出 4 4 2 12 5" xfId="45569"/>
    <cellStyle name="输入 2 3 20 5" xfId="45570"/>
    <cellStyle name="输入 2 3 15 5" xfId="45571"/>
    <cellStyle name="输出 4 4 2 12 6" xfId="45572"/>
    <cellStyle name="输出 4 4 2 13" xfId="45573"/>
    <cellStyle name="输出 4 4 2 13 2" xfId="45574"/>
    <cellStyle name="输入 2 3 21 2" xfId="45575"/>
    <cellStyle name="输入 2 3 16 2" xfId="45576"/>
    <cellStyle name="输出 4 4 2 13 3" xfId="45577"/>
    <cellStyle name="输入 2 3 21 3" xfId="45578"/>
    <cellStyle name="输入 2 3 16 3" xfId="45579"/>
    <cellStyle name="输出 4 4 2 13 4" xfId="45580"/>
    <cellStyle name="输入 2 3 21 4" xfId="45581"/>
    <cellStyle name="输入 2 3 16 4" xfId="45582"/>
    <cellStyle name="输出 4 4 2 13 5" xfId="45583"/>
    <cellStyle name="输入 2 3 21 5" xfId="45584"/>
    <cellStyle name="输入 2 3 16 5" xfId="45585"/>
    <cellStyle name="输出 4 4 2 13 6" xfId="45586"/>
    <cellStyle name="输出 4 4 2 14" xfId="45587"/>
    <cellStyle name="输出 4 4 2 20" xfId="45588"/>
    <cellStyle name="输出 4 4 2 15" xfId="45589"/>
    <cellStyle name="输出 4 4 2 15 2" xfId="45590"/>
    <cellStyle name="输入 2 3 23 2" xfId="45591"/>
    <cellStyle name="输入 2 3 18 2" xfId="45592"/>
    <cellStyle name="输出 4 4 2 15 3" xfId="45593"/>
    <cellStyle name="输入 2 3 23 3" xfId="45594"/>
    <cellStyle name="输入 2 3 18 3" xfId="45595"/>
    <cellStyle name="输出 4 4 2 15 4" xfId="45596"/>
    <cellStyle name="输入 2 3 23 4" xfId="45597"/>
    <cellStyle name="输入 2 3 18 4" xfId="45598"/>
    <cellStyle name="输出 4 4 2 15 5" xfId="45599"/>
    <cellStyle name="输入 2 3 23 5" xfId="45600"/>
    <cellStyle name="输入 2 3 18 5" xfId="45601"/>
    <cellStyle name="输出 4 4 2 15 6" xfId="45602"/>
    <cellStyle name="输出 4 4 2 21" xfId="45603"/>
    <cellStyle name="输出 4 4 2 16" xfId="45604"/>
    <cellStyle name="输出 4 4 2 16 2" xfId="45605"/>
    <cellStyle name="输入 2 3 19 2" xfId="45606"/>
    <cellStyle name="输出 4 4 2 16 3" xfId="45607"/>
    <cellStyle name="输入 2 3 19 3" xfId="45608"/>
    <cellStyle name="输出 4 4 2 16 4" xfId="45609"/>
    <cellStyle name="输入 2 3 19 4" xfId="45610"/>
    <cellStyle name="输出 4 4 2 16 5" xfId="45611"/>
    <cellStyle name="输入 2 3 19 5" xfId="45612"/>
    <cellStyle name="输出 4 4 2 16 6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6 3 10 2" xfId="45657"/>
    <cellStyle name="输出 4 4 2 8 6" xfId="45658"/>
    <cellStyle name="输出 6 3 10 3" xfId="45659"/>
    <cellStyle name="输出 4 4 2 8 7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6 3 11 2" xfId="45666"/>
    <cellStyle name="输出 4 4 2 9 6" xfId="45667"/>
    <cellStyle name="输出 6 3 11 3" xfId="45668"/>
    <cellStyle name="输出 4 4 2 9 7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注释 4 5 10 3" xfId="45678"/>
    <cellStyle name="输出 4 4 4 2" xfId="45679"/>
    <cellStyle name="注释 4 5 10 4" xfId="45680"/>
    <cellStyle name="输出 4 4 4 3" xfId="45681"/>
    <cellStyle name="输出 4 4 4 7" xfId="45682"/>
    <cellStyle name="注释 4 5 11 3" xfId="45683"/>
    <cellStyle name="输出 4 4 5 2" xfId="45684"/>
    <cellStyle name="注释 4 5 11 4" xfId="45685"/>
    <cellStyle name="输出 4 4 5 3" xfId="45686"/>
    <cellStyle name="注释 4 5 11 5" xfId="45687"/>
    <cellStyle name="输出 4 4 5 4" xfId="45688"/>
    <cellStyle name="注释 4 5 11 6" xfId="45689"/>
    <cellStyle name="输出 4 4 5 5" xfId="45690"/>
    <cellStyle name="注释 4 5 11 7" xfId="45691"/>
    <cellStyle name="输出 4 4 5 6" xfId="45692"/>
    <cellStyle name="输出 4 4 5 7" xfId="45693"/>
    <cellStyle name="注释 4 5 12 3" xfId="45694"/>
    <cellStyle name="输出 4 4 6 2" xfId="45695"/>
    <cellStyle name="注释 4 5 12 4" xfId="45696"/>
    <cellStyle name="输出 4 4 6 3" xfId="45697"/>
    <cellStyle name="注释 4 5 12 5" xfId="45698"/>
    <cellStyle name="输出 4 4 6 4" xfId="45699"/>
    <cellStyle name="注释 4 5 12 6" xfId="45700"/>
    <cellStyle name="输出 4 4 6 5" xfId="45701"/>
    <cellStyle name="输出 4 4 6 6" xfId="45702"/>
    <cellStyle name="输出 4 4 6 7" xfId="45703"/>
    <cellStyle name="输出 4 4 7" xfId="45704"/>
    <cellStyle name="注释 4 5 13 3" xfId="45705"/>
    <cellStyle name="输出 4 4 7 2" xfId="45706"/>
    <cellStyle name="注释 4 5 13 4" xfId="45707"/>
    <cellStyle name="输出 4 4 7 3" xfId="45708"/>
    <cellStyle name="注释 4 5 13 5" xfId="45709"/>
    <cellStyle name="输出 4 4 7 4" xfId="45710"/>
    <cellStyle name="注释 4 5 13 6" xfId="45711"/>
    <cellStyle name="输出 4 4 7 5" xfId="45712"/>
    <cellStyle name="输出 4 4 7 6" xfId="45713"/>
    <cellStyle name="输出 4 4 7 7" xfId="45714"/>
    <cellStyle name="输出 4 4 8" xfId="45715"/>
    <cellStyle name="注释 4 5 14 6" xfId="45716"/>
    <cellStyle name="输出 4 4 8 5" xfId="45717"/>
    <cellStyle name="输出 4 4 8 6" xfId="45718"/>
    <cellStyle name="输出 4 4 8 7" xfId="45719"/>
    <cellStyle name="输出 4 4 9" xfId="45720"/>
    <cellStyle name="注释 4 5 20 3" xfId="45721"/>
    <cellStyle name="注释 4 5 15 3" xfId="45722"/>
    <cellStyle name="输出 4 4 9 2" xfId="45723"/>
    <cellStyle name="注释 4 5 20 4" xfId="45724"/>
    <cellStyle name="注释 4 5 15 4" xfId="45725"/>
    <cellStyle name="输出 4 4 9 3" xfId="45726"/>
    <cellStyle name="注释 4 5 20 5" xfId="45727"/>
    <cellStyle name="注释 4 5 15 5" xfId="45728"/>
    <cellStyle name="输出 4 4 9 4" xfId="45729"/>
    <cellStyle name="注释 4 5 20 6" xfId="45730"/>
    <cellStyle name="注释 4 5 15 6" xfId="45731"/>
    <cellStyle name="输出 4 4 9 5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入 6 2 2 2" xfId="45742"/>
    <cellStyle name="输出 4 5 11" xfId="45743"/>
    <cellStyle name="输入 6 2 2 2 2" xfId="45744"/>
    <cellStyle name="输出 4 5 11 2" xfId="45745"/>
    <cellStyle name="输入 6 2 2 2 3" xfId="45746"/>
    <cellStyle name="输出 4 5 11 3" xfId="45747"/>
    <cellStyle name="输入 6 2 2 2 4" xfId="45748"/>
    <cellStyle name="输出 4 5 11 4" xfId="45749"/>
    <cellStyle name="输入 6 2 2 2 5" xfId="45750"/>
    <cellStyle name="输出 4 5 11 5" xfId="45751"/>
    <cellStyle name="输入 6 2 2 2 6" xfId="45752"/>
    <cellStyle name="输出 4 5 11 6" xfId="45753"/>
    <cellStyle name="输入 6 2 2 2 7" xfId="45754"/>
    <cellStyle name="输出 4 5 11 7" xfId="45755"/>
    <cellStyle name="输入 6 2 2 3" xfId="45756"/>
    <cellStyle name="输出 4 5 12" xfId="45757"/>
    <cellStyle name="输入 6 2 2 3 2" xfId="45758"/>
    <cellStyle name="输出 4 5 12 2" xfId="45759"/>
    <cellStyle name="输入 6 2 2 3 3" xfId="45760"/>
    <cellStyle name="输出 4 5 12 3" xfId="45761"/>
    <cellStyle name="输入 6 2 2 3 4" xfId="45762"/>
    <cellStyle name="输出 4 5 12 4" xfId="45763"/>
    <cellStyle name="输入 6 2 2 3 5" xfId="45764"/>
    <cellStyle name="输出 4 5 12 5" xfId="45765"/>
    <cellStyle name="输入 6 2 2 3 6" xfId="45766"/>
    <cellStyle name="输出 4 5 12 6" xfId="45767"/>
    <cellStyle name="输入 6 2 2 3 7" xfId="45768"/>
    <cellStyle name="输出 4 5 12 7" xfId="45769"/>
    <cellStyle name="输入 6 2 2 4" xfId="45770"/>
    <cellStyle name="输出 4 5 13" xfId="45771"/>
    <cellStyle name="输入 6 2 2 4 2" xfId="45772"/>
    <cellStyle name="输出 4 5 13 2" xfId="45773"/>
    <cellStyle name="输入 6 2 2 4 3" xfId="45774"/>
    <cellStyle name="输出 4 5 13 3" xfId="45775"/>
    <cellStyle name="输入 6 2 2 4 4" xfId="45776"/>
    <cellStyle name="输出 4 5 13 4" xfId="45777"/>
    <cellStyle name="输入 6 2 2 4 5" xfId="45778"/>
    <cellStyle name="输出 4 5 13 5" xfId="45779"/>
    <cellStyle name="输入 6 2 2 4 6" xfId="45780"/>
    <cellStyle name="输出 4 5 13 6" xfId="45781"/>
    <cellStyle name="输入 6 2 2 4 7" xfId="45782"/>
    <cellStyle name="输出 4 5 13 7" xfId="45783"/>
    <cellStyle name="输入 6 2 2 5" xfId="45784"/>
    <cellStyle name="输出 4 5 14" xfId="45785"/>
    <cellStyle name="输入 6 2 2 5 2" xfId="45786"/>
    <cellStyle name="输出 4 5 14 2" xfId="45787"/>
    <cellStyle name="输入 6 2 2 5 3" xfId="45788"/>
    <cellStyle name="输出 4 5 14 3" xfId="45789"/>
    <cellStyle name="输入 6 2 2 5 4" xfId="45790"/>
    <cellStyle name="输出 4 5 14 4" xfId="45791"/>
    <cellStyle name="输入 6 2 2 5 5" xfId="45792"/>
    <cellStyle name="输出 4 5 14 5" xfId="45793"/>
    <cellStyle name="输入 6 2 2 5 6" xfId="45794"/>
    <cellStyle name="输出 4 5 14 6" xfId="45795"/>
    <cellStyle name="输入 6 2 2 5 7" xfId="45796"/>
    <cellStyle name="输出 4 5 14 7" xfId="45797"/>
    <cellStyle name="输入 6 2 2 6 2" xfId="45798"/>
    <cellStyle name="输出 4 5 20 2" xfId="45799"/>
    <cellStyle name="输出 4 5 15 2" xfId="45800"/>
    <cellStyle name="输入 6 2 2 6 3" xfId="45801"/>
    <cellStyle name="输出 4 5 20 3" xfId="45802"/>
    <cellStyle name="输出 4 5 15 3" xfId="45803"/>
    <cellStyle name="输入 6 2 2 6 4" xfId="45804"/>
    <cellStyle name="输出 4 5 20 4" xfId="45805"/>
    <cellStyle name="输出 4 5 15 4" xfId="45806"/>
    <cellStyle name="输入 6 2 2 6 5" xfId="45807"/>
    <cellStyle name="输出 4 5 20 5" xfId="45808"/>
    <cellStyle name="输出 4 5 15 5" xfId="45809"/>
    <cellStyle name="输入 6 2 2 6 6" xfId="45810"/>
    <cellStyle name="输出 4 5 20 6" xfId="45811"/>
    <cellStyle name="输出 4 5 15 6" xfId="45812"/>
    <cellStyle name="输入 6 2 2 6 7" xfId="45813"/>
    <cellStyle name="输出 4 5 20 7" xfId="45814"/>
    <cellStyle name="输出 4 5 15 7" xfId="45815"/>
    <cellStyle name="输入 6 2 2 7 2" xfId="45816"/>
    <cellStyle name="输出 4 5 21 2" xfId="45817"/>
    <cellStyle name="输出 4 5 16 2" xfId="45818"/>
    <cellStyle name="输入 6 2 2 7 3" xfId="45819"/>
    <cellStyle name="输出 4 5 21 3" xfId="45820"/>
    <cellStyle name="输出 4 5 16 3" xfId="45821"/>
    <cellStyle name="输入 6 2 2 7 4" xfId="45822"/>
    <cellStyle name="输出 4 5 21 4" xfId="45823"/>
    <cellStyle name="输出 4 5 16 4" xfId="45824"/>
    <cellStyle name="输入 6 2 2 7 5" xfId="45825"/>
    <cellStyle name="输出 4 5 21 5" xfId="45826"/>
    <cellStyle name="输出 4 5 16 5" xfId="45827"/>
    <cellStyle name="输入 6 2 2 7 6" xfId="45828"/>
    <cellStyle name="输出 4 5 21 6" xfId="45829"/>
    <cellStyle name="输出 4 5 16 6" xfId="45830"/>
    <cellStyle name="输入 6 2 2 7 7" xfId="45831"/>
    <cellStyle name="输出 4 5 21 7" xfId="45832"/>
    <cellStyle name="输出 4 5 16 7" xfId="45833"/>
    <cellStyle name="输入 6 2 2 8 2" xfId="45834"/>
    <cellStyle name="输出 4 5 22 2" xfId="45835"/>
    <cellStyle name="输出 4 5 17 2" xfId="45836"/>
    <cellStyle name="输入 6 2 2 8 3" xfId="45837"/>
    <cellStyle name="输出 4 5 22 3" xfId="45838"/>
    <cellStyle name="输出 4 5 17 3" xfId="45839"/>
    <cellStyle name="输入 6 2 2 8 4" xfId="45840"/>
    <cellStyle name="输出 4 5 22 4" xfId="45841"/>
    <cellStyle name="输出 4 5 17 4" xfId="45842"/>
    <cellStyle name="输入 6 2 2 8 5" xfId="45843"/>
    <cellStyle name="输出 4 5 22 5" xfId="45844"/>
    <cellStyle name="输出 4 5 17 5" xfId="45845"/>
    <cellStyle name="输入 6 2 2 8 6" xfId="45846"/>
    <cellStyle name="输出 4 5 22 6" xfId="45847"/>
    <cellStyle name="输出 4 5 17 6" xfId="45848"/>
    <cellStyle name="输入 6 2 2 8 7" xfId="45849"/>
    <cellStyle name="输出 4 5 22 7" xfId="45850"/>
    <cellStyle name="输出 4 5 17 7" xfId="45851"/>
    <cellStyle name="输入 6 2 2 9 2" xfId="45852"/>
    <cellStyle name="输出 4 5 23 2" xfId="45853"/>
    <cellStyle name="输出 4 5 18 2" xfId="45854"/>
    <cellStyle name="输入 6 2 2 9 3" xfId="45855"/>
    <cellStyle name="输出 4 5 23 3" xfId="45856"/>
    <cellStyle name="输出 4 5 18 3" xfId="45857"/>
    <cellStyle name="输入 6 2 2 9 4" xfId="45858"/>
    <cellStyle name="输出 4 5 23 4" xfId="45859"/>
    <cellStyle name="输出 4 5 18 4" xfId="45860"/>
    <cellStyle name="输入 6 2 2 9 5" xfId="45861"/>
    <cellStyle name="输出 4 5 23 5" xfId="45862"/>
    <cellStyle name="输出 4 5 18 5" xfId="45863"/>
    <cellStyle name="输入 6 2 2 9 6" xfId="45864"/>
    <cellStyle name="输出 4 5 23 6" xfId="45865"/>
    <cellStyle name="输出 4 5 18 6" xfId="45866"/>
    <cellStyle name="输入 6 2 2 9 7" xfId="45867"/>
    <cellStyle name="输出 4 5 23 7" xfId="45868"/>
    <cellStyle name="输出 4 5 18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入 3 3 13 6" xfId="45876"/>
    <cellStyle name="输出 4 5 2 10 7" xfId="45877"/>
    <cellStyle name="输出 4 5 2 11" xfId="45878"/>
    <cellStyle name="输入 3 3 14 6" xfId="45879"/>
    <cellStyle name="输出 4 5 2 11 7" xfId="45880"/>
    <cellStyle name="输出 4 5 2 12" xfId="45881"/>
    <cellStyle name="输入 3 3 20 6" xfId="45882"/>
    <cellStyle name="输入 3 3 15 6" xfId="45883"/>
    <cellStyle name="输出 4 5 2 12 7" xfId="45884"/>
    <cellStyle name="输出 4 5 2 13" xfId="45885"/>
    <cellStyle name="输出 4 5 2 13 2" xfId="45886"/>
    <cellStyle name="输入 3 3 21 2" xfId="45887"/>
    <cellStyle name="输入 3 3 16 2" xfId="45888"/>
    <cellStyle name="输出 4 5 2 13 3" xfId="45889"/>
    <cellStyle name="输出 4 5 2 14" xfId="45890"/>
    <cellStyle name="输出 4 5 2 14 2" xfId="45891"/>
    <cellStyle name="输入 3 3 22 2" xfId="45892"/>
    <cellStyle name="输入 3 3 17 2" xfId="45893"/>
    <cellStyle name="输出 4 5 2 14 3" xfId="45894"/>
    <cellStyle name="输入 3 3 22 6" xfId="45895"/>
    <cellStyle name="输入 3 3 17 6" xfId="45896"/>
    <cellStyle name="输出 4 5 2 14 7" xfId="45897"/>
    <cellStyle name="输出 4 5 2 20" xfId="45898"/>
    <cellStyle name="输出 4 5 2 15" xfId="45899"/>
    <cellStyle name="输出 4 5 2 15 2" xfId="45900"/>
    <cellStyle name="输入 3 3 23 2" xfId="45901"/>
    <cellStyle name="输入 3 3 18 2" xfId="45902"/>
    <cellStyle name="输出 4 5 2 15 3" xfId="45903"/>
    <cellStyle name="输入 3 3 23 6" xfId="45904"/>
    <cellStyle name="输入 3 3 18 6" xfId="45905"/>
    <cellStyle name="输出 4 5 2 15 7" xfId="45906"/>
    <cellStyle name="输出 4 5 2 21" xfId="45907"/>
    <cellStyle name="输出 4 5 2 16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入 6 2 2 10" xfId="45968"/>
    <cellStyle name="输出 4 5 4 5" xfId="45969"/>
    <cellStyle name="输入 6 2 2 11" xfId="45970"/>
    <cellStyle name="输出 4 5 4 6" xfId="45971"/>
    <cellStyle name="输入 6 2 2 12" xfId="45972"/>
    <cellStyle name="输出 4 5 4 7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注释 3 3 2 16 2" xfId="45990"/>
    <cellStyle name="输出 4 6 10 3" xfId="45991"/>
    <cellStyle name="注释 3 3 2 16 3" xfId="45992"/>
    <cellStyle name="输出 4 6 10 4" xfId="45993"/>
    <cellStyle name="注释 3 3 2 16 5" xfId="45994"/>
    <cellStyle name="输出 4 6 10 6" xfId="45995"/>
    <cellStyle name="注释 3 3 2 16 6" xfId="45996"/>
    <cellStyle name="输出 4 6 10 7" xfId="45997"/>
    <cellStyle name="输入 6 2 7 2" xfId="45998"/>
    <cellStyle name="输出 4 6 11" xfId="45999"/>
    <cellStyle name="输入 6 2 7 3" xfId="46000"/>
    <cellStyle name="输出 4 6 12" xfId="46001"/>
    <cellStyle name="输出 4 6 12 7" xfId="46002"/>
    <cellStyle name="输入 6 2 7 4" xfId="46003"/>
    <cellStyle name="输出 4 6 13" xfId="46004"/>
    <cellStyle name="输出 4 6 13 7" xfId="46005"/>
    <cellStyle name="输入 6 2 7 5" xfId="46006"/>
    <cellStyle name="输出 4 6 14" xfId="46007"/>
    <cellStyle name="输出 4 6 14 7" xfId="46008"/>
    <cellStyle name="输入 6 2 7 6" xfId="46009"/>
    <cellStyle name="输出 4 6 20" xfId="46010"/>
    <cellStyle name="输出 4 6 15" xfId="46011"/>
    <cellStyle name="输出 4 6 20 7" xfId="46012"/>
    <cellStyle name="输出 4 6 15 7" xfId="46013"/>
    <cellStyle name="输入 6 2 7 7" xfId="46014"/>
    <cellStyle name="输出 4 6 21" xfId="46015"/>
    <cellStyle name="输出 4 6 16" xfId="46016"/>
    <cellStyle name="输出 4 6 21 7" xfId="46017"/>
    <cellStyle name="输出 4 6 16 7" xfId="46018"/>
    <cellStyle name="输出 4 6 22" xfId="46019"/>
    <cellStyle name="输出 4 6 17" xfId="46020"/>
    <cellStyle name="输出 4 6 22 7" xfId="46021"/>
    <cellStyle name="输出 4 6 17 7" xfId="46022"/>
    <cellStyle name="输出 4 6 23" xfId="46023"/>
    <cellStyle name="输出 4 6 18" xfId="46024"/>
    <cellStyle name="输出 4 6 23 7" xfId="46025"/>
    <cellStyle name="输出 4 6 18 7" xfId="46026"/>
    <cellStyle name="输出 4 6 24" xfId="46027"/>
    <cellStyle name="输出 4 6 19" xfId="46028"/>
    <cellStyle name="输出 4 6 19 2" xfId="46029"/>
    <cellStyle name="输出 4 6 19 3" xfId="46030"/>
    <cellStyle name="输出 4 6 19 4" xfId="46031"/>
    <cellStyle name="注释 2 5 10 3" xfId="46032"/>
    <cellStyle name="输出 4 6 2" xfId="46033"/>
    <cellStyle name="注释 4 4 2 6 5" xfId="46034"/>
    <cellStyle name="输出 4 6 2 2" xfId="46035"/>
    <cellStyle name="注释 4 4 2 6 6" xfId="46036"/>
    <cellStyle name="输出 4 6 2 3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注释 2 5 10 4" xfId="46044"/>
    <cellStyle name="输出 4 6 3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注释 2 5 10 7" xfId="46054"/>
    <cellStyle name="输出 4 6 6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注释 2 5 11 3" xfId="46066"/>
    <cellStyle name="输出 4 7 2" xfId="46067"/>
    <cellStyle name="注释 2 5 11 4" xfId="46068"/>
    <cellStyle name="输出 4 7 3" xfId="46069"/>
    <cellStyle name="注释 2 5 11 7" xfId="46070"/>
    <cellStyle name="输出 4 7 6" xfId="46071"/>
    <cellStyle name="输出 4 7 7" xfId="46072"/>
    <cellStyle name="输出 4 8" xfId="46073"/>
    <cellStyle name="注释 2 5 12 3" xfId="46074"/>
    <cellStyle name="输出 4 8 2" xfId="46075"/>
    <cellStyle name="注释 2 5 12 4" xfId="46076"/>
    <cellStyle name="输出 4 8 3" xfId="46077"/>
    <cellStyle name="输出 4 9" xfId="46078"/>
    <cellStyle name="注释 2 5 13 3" xfId="46079"/>
    <cellStyle name="输出 4 9 2" xfId="46080"/>
    <cellStyle name="注释 2 5 13 4" xfId="46081"/>
    <cellStyle name="输出 4 9 3" xfId="46082"/>
    <cellStyle name="注释 2 5 13 6" xfId="46083"/>
    <cellStyle name="输出 4 9 5" xfId="46084"/>
    <cellStyle name="输出 4 9 6" xfId="46085"/>
    <cellStyle name="输出 4 9 7" xfId="46086"/>
    <cellStyle name="输出 5" xfId="46087"/>
    <cellStyle name="输入 5 3 22 3" xfId="46088"/>
    <cellStyle name="输入 5 3 17 3" xfId="46089"/>
    <cellStyle name="输出 5 10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入 5 3 22 4" xfId="46097"/>
    <cellStyle name="输入 5 3 17 4" xfId="46098"/>
    <cellStyle name="输出 5 11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入 5 3 22 5" xfId="46106"/>
    <cellStyle name="输入 5 3 17 5" xfId="46107"/>
    <cellStyle name="输出 5 12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入 5 3 22 6" xfId="46115"/>
    <cellStyle name="输入 5 3 17 6" xfId="46116"/>
    <cellStyle name="输出 5 13" xfId="46117"/>
    <cellStyle name="输出 5 13 4" xfId="46118"/>
    <cellStyle name="输出 5 13 5" xfId="46119"/>
    <cellStyle name="输出 5 13 6" xfId="46120"/>
    <cellStyle name="输出 5 13 7" xfId="46121"/>
    <cellStyle name="输入 5 3 22 7" xfId="46122"/>
    <cellStyle name="输入 5 3 17 7" xfId="46123"/>
    <cellStyle name="输出 5 14" xfId="46124"/>
    <cellStyle name="输入 2 2 2 7" xfId="46125"/>
    <cellStyle name="输出 5 14 2" xfId="46126"/>
    <cellStyle name="输入 2 2 2 8" xfId="46127"/>
    <cellStyle name="输出 5 14 3" xfId="46128"/>
    <cellStyle name="输入 2 2 2 9" xfId="46129"/>
    <cellStyle name="输出 5 14 4" xfId="46130"/>
    <cellStyle name="输出 5 14 5" xfId="46131"/>
    <cellStyle name="输出 5 14 6" xfId="46132"/>
    <cellStyle name="输出 5 14 7" xfId="46133"/>
    <cellStyle name="输出 5 20" xfId="46134"/>
    <cellStyle name="输出 5 15" xfId="46135"/>
    <cellStyle name="输出 5 20 3" xfId="46136"/>
    <cellStyle name="输出 5 15 3" xfId="46137"/>
    <cellStyle name="输出 5 21" xfId="46138"/>
    <cellStyle name="输出 5 16" xfId="46139"/>
    <cellStyle name="输入 2 2 4 7" xfId="46140"/>
    <cellStyle name="输出 5 21 2" xfId="46141"/>
    <cellStyle name="输出 5 16 2" xfId="46142"/>
    <cellStyle name="输出 5 21 3" xfId="46143"/>
    <cellStyle name="输出 5 16 3" xfId="46144"/>
    <cellStyle name="输出 5 22" xfId="46145"/>
    <cellStyle name="输出 5 17" xfId="46146"/>
    <cellStyle name="输入 2 2 5 7" xfId="46147"/>
    <cellStyle name="输出 5 22 2" xfId="46148"/>
    <cellStyle name="输出 5 17 2" xfId="46149"/>
    <cellStyle name="输出 5 22 3" xfId="46150"/>
    <cellStyle name="输出 5 17 3" xfId="46151"/>
    <cellStyle name="输出 5 23" xfId="46152"/>
    <cellStyle name="输出 5 18" xfId="46153"/>
    <cellStyle name="输入 2 2 6 7" xfId="46154"/>
    <cellStyle name="输出 5 23 2" xfId="46155"/>
    <cellStyle name="输出 5 18 2" xfId="46156"/>
    <cellStyle name="输出 5 23 3" xfId="46157"/>
    <cellStyle name="输出 5 18 3" xfId="46158"/>
    <cellStyle name="输出 5 24" xfId="46159"/>
    <cellStyle name="输出 5 19" xfId="46160"/>
    <cellStyle name="输入 2 2 7 7" xfId="46161"/>
    <cellStyle name="输出 5 19 2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入 6 4 2 2" xfId="46168"/>
    <cellStyle name="输出 5 2 11 4" xfId="46169"/>
    <cellStyle name="输入 6 4 2 3" xfId="46170"/>
    <cellStyle name="输出 5 2 11 5" xfId="46171"/>
    <cellStyle name="输入 6 4 2 4" xfId="46172"/>
    <cellStyle name="输出 5 2 11 6" xfId="46173"/>
    <cellStyle name="输入 6 4 2 5" xfId="46174"/>
    <cellStyle name="输出 5 2 11 7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入 6 4 4 2" xfId="46181"/>
    <cellStyle name="输出 5 2 13 4" xfId="46182"/>
    <cellStyle name="输入 6 4 4 3" xfId="46183"/>
    <cellStyle name="输出 5 2 13 5" xfId="46184"/>
    <cellStyle name="输入 6 4 4 4" xfId="46185"/>
    <cellStyle name="输出 5 2 13 6" xfId="46186"/>
    <cellStyle name="输入 6 4 4 5" xfId="46187"/>
    <cellStyle name="输出 5 2 13 7" xfId="46188"/>
    <cellStyle name="输出 5 2 14 2" xfId="46189"/>
    <cellStyle name="输入 6 4 5 5" xfId="46190"/>
    <cellStyle name="输出 5 2 14 7" xfId="46191"/>
    <cellStyle name="输出 5 2 20 2" xfId="46192"/>
    <cellStyle name="输出 5 2 15 2" xfId="46193"/>
    <cellStyle name="输出 5 2 20 3" xfId="46194"/>
    <cellStyle name="输出 5 2 15 3" xfId="46195"/>
    <cellStyle name="输入 6 4 6 2" xfId="46196"/>
    <cellStyle name="输出 5 2 20 4" xfId="46197"/>
    <cellStyle name="输出 5 2 15 4" xfId="46198"/>
    <cellStyle name="注释 2 2 2 10 2" xfId="46199"/>
    <cellStyle name="输出 5 2 20 5" xfId="46200"/>
    <cellStyle name="输出 5 2 15 5" xfId="46201"/>
    <cellStyle name="输入 6 4 6 3" xfId="46202"/>
    <cellStyle name="输出 5 2 21 2" xfId="46203"/>
    <cellStyle name="输出 5 2 16 2" xfId="46204"/>
    <cellStyle name="输出 5 2 21 3" xfId="46205"/>
    <cellStyle name="输出 5 2 16 3" xfId="46206"/>
    <cellStyle name="输入 6 4 7 2" xfId="46207"/>
    <cellStyle name="输出 5 2 21 4" xfId="46208"/>
    <cellStyle name="输出 5 2 16 4" xfId="46209"/>
    <cellStyle name="注释 2 2 2 11 2" xfId="46210"/>
    <cellStyle name="输出 5 2 21 5" xfId="46211"/>
    <cellStyle name="输出 5 2 16 5" xfId="46212"/>
    <cellStyle name="输入 6 4 7 3" xfId="46213"/>
    <cellStyle name="注释 2 2 2 11 3" xfId="46214"/>
    <cellStyle name="输出 5 2 21 6" xfId="46215"/>
    <cellStyle name="输出 5 2 16 6" xfId="46216"/>
    <cellStyle name="输入 6 4 7 4" xfId="46217"/>
    <cellStyle name="注释 2 2 2 11 4" xfId="46218"/>
    <cellStyle name="输出 5 2 21 7" xfId="46219"/>
    <cellStyle name="输出 5 2 16 7" xfId="46220"/>
    <cellStyle name="输入 6 4 7 5" xfId="46221"/>
    <cellStyle name="输出 5 2 22" xfId="46222"/>
    <cellStyle name="输出 5 2 17" xfId="46223"/>
    <cellStyle name="输出 5 2 22 2" xfId="46224"/>
    <cellStyle name="输出 5 2 17 2" xfId="46225"/>
    <cellStyle name="输出 5 2 22 3" xfId="46226"/>
    <cellStyle name="输出 5 2 17 3" xfId="46227"/>
    <cellStyle name="输入 6 4 8 2" xfId="46228"/>
    <cellStyle name="输出 5 2 22 4" xfId="46229"/>
    <cellStyle name="输出 5 2 17 4" xfId="46230"/>
    <cellStyle name="注释 2 2 2 12 2" xfId="46231"/>
    <cellStyle name="输出 5 2 22 5" xfId="46232"/>
    <cellStyle name="输出 5 2 17 5" xfId="46233"/>
    <cellStyle name="输入 6 4 8 3" xfId="46234"/>
    <cellStyle name="注释 2 2 2 12 3" xfId="46235"/>
    <cellStyle name="输出 5 2 22 6" xfId="46236"/>
    <cellStyle name="输出 5 2 17 6" xfId="46237"/>
    <cellStyle name="输入 6 4 8 4" xfId="46238"/>
    <cellStyle name="注释 2 2 2 12 4" xfId="46239"/>
    <cellStyle name="输出 5 2 22 7" xfId="46240"/>
    <cellStyle name="输出 5 2 17 7" xfId="46241"/>
    <cellStyle name="输入 6 4 8 5" xfId="46242"/>
    <cellStyle name="输入 2 5 22 2" xfId="46243"/>
    <cellStyle name="输入 2 5 17 2" xfId="46244"/>
    <cellStyle name="输出 5 2 23" xfId="46245"/>
    <cellStyle name="输出 5 2 18" xfId="46246"/>
    <cellStyle name="输出 5 2 23 2" xfId="46247"/>
    <cellStyle name="输出 5 2 18 2" xfId="46248"/>
    <cellStyle name="输出 5 2 23 3" xfId="46249"/>
    <cellStyle name="输出 5 2 18 3" xfId="46250"/>
    <cellStyle name="输入 6 4 9 2" xfId="46251"/>
    <cellStyle name="输出 5 2 23 4" xfId="46252"/>
    <cellStyle name="输出 5 2 18 4" xfId="46253"/>
    <cellStyle name="注释 2 2 2 13 2" xfId="46254"/>
    <cellStyle name="输出 5 2 23 5" xfId="46255"/>
    <cellStyle name="输出 5 2 18 5" xfId="46256"/>
    <cellStyle name="输入 6 4 9 3" xfId="46257"/>
    <cellStyle name="注释 2 2 2 13 3" xfId="46258"/>
    <cellStyle name="输出 5 2 23 6" xfId="46259"/>
    <cellStyle name="输出 5 2 18 6" xfId="46260"/>
    <cellStyle name="输入 6 4 9 4" xfId="46261"/>
    <cellStyle name="注释 2 2 2 13 4" xfId="46262"/>
    <cellStyle name="输出 5 2 23 7" xfId="46263"/>
    <cellStyle name="输出 5 2 18 7" xfId="46264"/>
    <cellStyle name="输入 6 4 9 5" xfId="46265"/>
    <cellStyle name="输入 2 5 22 3" xfId="46266"/>
    <cellStyle name="输入 2 5 17 3" xfId="46267"/>
    <cellStyle name="输出 5 2 24" xfId="46268"/>
    <cellStyle name="输出 5 2 19" xfId="46269"/>
    <cellStyle name="输出 5 2 19 2" xfId="46270"/>
    <cellStyle name="输出 5 2 19 3" xfId="46271"/>
    <cellStyle name="输出 5 2 19 4" xfId="46272"/>
    <cellStyle name="注释 2 2 2 14 2" xfId="46273"/>
    <cellStyle name="输出 5 2 19 5" xfId="46274"/>
    <cellStyle name="注释 2 2 2 14 3" xfId="46275"/>
    <cellStyle name="输出 5 2 19 6" xfId="46276"/>
    <cellStyle name="注释 2 2 2 14 4" xfId="46277"/>
    <cellStyle name="输出 5 2 19 7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注释 3 3 2 12 2" xfId="46304"/>
    <cellStyle name="输出 5 2 2 14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注释 3 3 2 12 3" xfId="46312"/>
    <cellStyle name="输出 5 2 2 20" xfId="46313"/>
    <cellStyle name="输出 5 2 2 15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注释 3 3 2 12 4" xfId="46321"/>
    <cellStyle name="输出 5 2 2 21" xfId="46322"/>
    <cellStyle name="输出 5 2 2 16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注释 3 3 2 12 5" xfId="46330"/>
    <cellStyle name="输出 5 2 2 17" xfId="46331"/>
    <cellStyle name="输出 5 2 2 2" xfId="46332"/>
    <cellStyle name="注释 2 7 2 2 2" xfId="46333"/>
    <cellStyle name="输出 5 2 2 2 3 2" xfId="46334"/>
    <cellStyle name="注释 2 7 2 3" xfId="46335"/>
    <cellStyle name="输出 5 2 2 2 4" xfId="46336"/>
    <cellStyle name="注释 2 7 2 4" xfId="46337"/>
    <cellStyle name="输出 5 2 2 2 5" xfId="46338"/>
    <cellStyle name="输出 5 2 2 2 6" xfId="46339"/>
    <cellStyle name="输出 5 2 2 3" xfId="46340"/>
    <cellStyle name="注释 2 7 3 2" xfId="46341"/>
    <cellStyle name="输出 5 2 2 3 3" xfId="46342"/>
    <cellStyle name="注释 2 7 3 3" xfId="46343"/>
    <cellStyle name="输出 5 2 2 3 4" xfId="46344"/>
    <cellStyle name="注释 2 7 3 4" xfId="46345"/>
    <cellStyle name="输出 5 2 2 3 5" xfId="46346"/>
    <cellStyle name="输出 5 2 2 3 6" xfId="46347"/>
    <cellStyle name="输出 5 2 2 4" xfId="46348"/>
    <cellStyle name="输出 5 2 2 4 2" xfId="46349"/>
    <cellStyle name="注释 2 7 4 2" xfId="46350"/>
    <cellStyle name="输出 5 2 2 4 3" xfId="46351"/>
    <cellStyle name="注释 2 7 4 3" xfId="46352"/>
    <cellStyle name="输出 5 2 2 4 4" xfId="46353"/>
    <cellStyle name="注释 2 7 4 4" xfId="46354"/>
    <cellStyle name="输出 5 2 2 4 5" xfId="46355"/>
    <cellStyle name="输出 5 2 2 4 6" xfId="46356"/>
    <cellStyle name="输出 5 2 2 5" xfId="46357"/>
    <cellStyle name="输出 5 2 2 5 2" xfId="46358"/>
    <cellStyle name="注释 2 7 5 2" xfId="46359"/>
    <cellStyle name="输出 5 2 2 5 3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注释 2 7 6 2" xfId="46367"/>
    <cellStyle name="输出 5 2 2 6 3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入 2 5 22 4" xfId="46386"/>
    <cellStyle name="输入 2 5 17 4" xfId="46387"/>
    <cellStyle name="输出 5 2 25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20 2" xfId="46543"/>
    <cellStyle name="输出 5 4 15 2" xfId="46544"/>
    <cellStyle name="输出 5 4 20 3" xfId="46545"/>
    <cellStyle name="输出 5 4 15 3" xfId="46546"/>
    <cellStyle name="输出 5 4 20 4" xfId="46547"/>
    <cellStyle name="输出 5 4 15 4" xfId="46548"/>
    <cellStyle name="输出 5 4 2" xfId="46549"/>
    <cellStyle name="输出 5 4 2 10" xfId="46550"/>
    <cellStyle name="输出 6 2 7 2" xfId="46551"/>
    <cellStyle name="输出 5 4 2 11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6 2 7 3" xfId="46559"/>
    <cellStyle name="输出 5 4 2 12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6 2 7 4" xfId="46567"/>
    <cellStyle name="输出 5 4 2 13" xfId="46568"/>
    <cellStyle name="输出 5 4 2 13 2" xfId="46569"/>
    <cellStyle name="输出 5 4 2 13 3" xfId="46570"/>
    <cellStyle name="输出 6 2 7 5" xfId="46571"/>
    <cellStyle name="输出 5 4 2 14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6 2 7 6" xfId="46579"/>
    <cellStyle name="输出 5 4 2 20" xfId="46580"/>
    <cellStyle name="输出 5 4 2 15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注释 4 7 2 2" xfId="46589"/>
    <cellStyle name="输出 5 4 2 2 3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注释 4 7 3 2" xfId="46596"/>
    <cellStyle name="输出 5 4 2 3 3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入 6 7 2 2" xfId="46661"/>
    <cellStyle name="输出 5 5 11" xfId="46662"/>
    <cellStyle name="输出 5 5 11 2" xfId="46663"/>
    <cellStyle name="注释 5 2 3 2 2" xfId="46664"/>
    <cellStyle name="输出 5 5 11 3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注释 5 2 3 3 2" xfId="46672"/>
    <cellStyle name="输出 5 5 12 3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20 2" xfId="46681"/>
    <cellStyle name="输出 5 5 15 2" xfId="46682"/>
    <cellStyle name="输出 5 5 20 3" xfId="46683"/>
    <cellStyle name="输出 5 5 15 3" xfId="46684"/>
    <cellStyle name="输出 5 5 20 5" xfId="46685"/>
    <cellStyle name="输出 5 5 15 5" xfId="46686"/>
    <cellStyle name="输出 5 5 20 6" xfId="46687"/>
    <cellStyle name="输出 5 5 15 6" xfId="46688"/>
    <cellStyle name="输出 5 5 20 7" xfId="46689"/>
    <cellStyle name="输出 5 5 15 7" xfId="46690"/>
    <cellStyle name="输出 5 5 21 2" xfId="46691"/>
    <cellStyle name="输出 5 5 16 2" xfId="46692"/>
    <cellStyle name="输出 5 5 21 3" xfId="46693"/>
    <cellStyle name="输出 5 5 16 3" xfId="46694"/>
    <cellStyle name="输出 5 5 21 4" xfId="46695"/>
    <cellStyle name="输出 5 5 16 4" xfId="46696"/>
    <cellStyle name="输出 5 5 21 5" xfId="46697"/>
    <cellStyle name="输出 5 5 16 5" xfId="46698"/>
    <cellStyle name="输出 5 5 21 6" xfId="46699"/>
    <cellStyle name="输出 5 5 16 6" xfId="46700"/>
    <cellStyle name="输出 5 5 21 7" xfId="46701"/>
    <cellStyle name="输出 5 5 16 7" xfId="46702"/>
    <cellStyle name="输出 5 5 22 2" xfId="46703"/>
    <cellStyle name="输出 5 5 17 2" xfId="46704"/>
    <cellStyle name="输出 5 5 22 3" xfId="46705"/>
    <cellStyle name="输出 5 5 17 3" xfId="46706"/>
    <cellStyle name="输出 5 5 22 4" xfId="46707"/>
    <cellStyle name="输出 5 5 17 4" xfId="46708"/>
    <cellStyle name="输出 5 5 22 5" xfId="46709"/>
    <cellStyle name="输出 5 5 17 5" xfId="46710"/>
    <cellStyle name="输出 5 5 22 6" xfId="46711"/>
    <cellStyle name="输出 5 5 17 6" xfId="46712"/>
    <cellStyle name="输出 5 5 22 7" xfId="46713"/>
    <cellStyle name="输出 5 5 17 7" xfId="46714"/>
    <cellStyle name="输出 5 5 23 2" xfId="46715"/>
    <cellStyle name="输出 5 5 18 2" xfId="46716"/>
    <cellStyle name="输出 5 5 23 3" xfId="46717"/>
    <cellStyle name="输出 5 5 18 3" xfId="46718"/>
    <cellStyle name="输出 5 5 23 4" xfId="46719"/>
    <cellStyle name="输出 5 5 18 4" xfId="46720"/>
    <cellStyle name="输出 5 5 23 5" xfId="46721"/>
    <cellStyle name="输出 5 5 18 5" xfId="46722"/>
    <cellStyle name="输出 5 5 23 6" xfId="46723"/>
    <cellStyle name="输出 5 5 18 6" xfId="46724"/>
    <cellStyle name="输出 5 5 23 7" xfId="46725"/>
    <cellStyle name="输出 5 5 18 7" xfId="46726"/>
    <cellStyle name="输出 5 5 19 5" xfId="46727"/>
    <cellStyle name="输出 5 5 19 6" xfId="46728"/>
    <cellStyle name="输出 5 5 19 7" xfId="46729"/>
    <cellStyle name="输入 2 2 23" xfId="46730"/>
    <cellStyle name="输入 2 2 18" xfId="46731"/>
    <cellStyle name="输出 5 5 2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注释 3 3 2 2" xfId="46742"/>
    <cellStyle name="输出 5 5 2 11 5" xfId="46743"/>
    <cellStyle name="注释 3 3 2 3" xfId="46744"/>
    <cellStyle name="输出 5 5 2 11 6" xfId="46745"/>
    <cellStyle name="注释 3 3 2 4" xfId="46746"/>
    <cellStyle name="输出 5 5 2 11 7" xfId="46747"/>
    <cellStyle name="输出 5 5 2 12 2" xfId="46748"/>
    <cellStyle name="输出 5 5 2 12 3" xfId="46749"/>
    <cellStyle name="输出 5 5 2 12 4" xfId="46750"/>
    <cellStyle name="注释 3 3 3 2" xfId="46751"/>
    <cellStyle name="输出 5 5 2 12 5" xfId="46752"/>
    <cellStyle name="注释 3 3 3 3" xfId="46753"/>
    <cellStyle name="输出 5 5 2 12 6" xfId="46754"/>
    <cellStyle name="注释 3 3 4 4" xfId="46755"/>
    <cellStyle name="输出 5 5 2 13 7" xfId="46756"/>
    <cellStyle name="输入 2 3 2 11" xfId="46757"/>
    <cellStyle name="输出 5 5 2 14 3" xfId="46758"/>
    <cellStyle name="输入 2 3 2 12" xfId="46759"/>
    <cellStyle name="输出 5 5 2 14 4" xfId="46760"/>
    <cellStyle name="注释 3 3 5 2" xfId="46761"/>
    <cellStyle name="输入 2 3 2 13" xfId="46762"/>
    <cellStyle name="输出 5 5 2 14 5" xfId="46763"/>
    <cellStyle name="注释 3 3 5 3" xfId="46764"/>
    <cellStyle name="输入 2 3 2 14" xfId="46765"/>
    <cellStyle name="输出 5 5 2 14 6" xfId="46766"/>
    <cellStyle name="注释 3 3 5 4" xfId="46767"/>
    <cellStyle name="输入 2 3 2 20" xfId="46768"/>
    <cellStyle name="输入 2 3 2 15" xfId="46769"/>
    <cellStyle name="输出 5 5 2 14 7" xfId="46770"/>
    <cellStyle name="输出 5 5 2 15 3" xfId="46771"/>
    <cellStyle name="输出 5 5 2 15 4" xfId="46772"/>
    <cellStyle name="注释 3 3 6 2" xfId="46773"/>
    <cellStyle name="输出 5 5 2 15 5" xfId="46774"/>
    <cellStyle name="注释 3 3 6 3" xfId="46775"/>
    <cellStyle name="输出 5 5 2 15 6" xfId="46776"/>
    <cellStyle name="注释 3 3 6 4" xfId="46777"/>
    <cellStyle name="输出 5 5 2 15 7" xfId="46778"/>
    <cellStyle name="输出 5 5 2 16 3" xfId="46779"/>
    <cellStyle name="输出 5 5 2 19" xfId="46780"/>
    <cellStyle name="输入 2 2 23 2" xfId="46781"/>
    <cellStyle name="输入 2 2 18 2" xfId="46782"/>
    <cellStyle name="输出 5 5 2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入 2 2 23 3" xfId="46790"/>
    <cellStyle name="输入 2 2 18 3" xfId="46791"/>
    <cellStyle name="输出 5 5 2 3" xfId="46792"/>
    <cellStyle name="输出 5 5 2 3 2" xfId="46793"/>
    <cellStyle name="输出 5 5 2 3 3" xfId="46794"/>
    <cellStyle name="输出 6 5 11 3" xfId="46795"/>
    <cellStyle name="输出 5 5 2 3 3 2" xfId="46796"/>
    <cellStyle name="输出 5 5 2 3 4" xfId="46797"/>
    <cellStyle name="输出 5 5 2 3 5" xfId="46798"/>
    <cellStyle name="输出 5 5 2 3 6" xfId="46799"/>
    <cellStyle name="输入 2 2 23 4" xfId="46800"/>
    <cellStyle name="输入 2 2 18 4" xfId="46801"/>
    <cellStyle name="输出 5 5 2 4" xfId="46802"/>
    <cellStyle name="输出 5 5 2 4 2" xfId="46803"/>
    <cellStyle name="输出 5 5 2 4 3" xfId="46804"/>
    <cellStyle name="输出 5 5 2 4 5" xfId="46805"/>
    <cellStyle name="输出 5 5 2 4 6" xfId="46806"/>
    <cellStyle name="输入 2 2 23 5" xfId="46807"/>
    <cellStyle name="输入 2 2 18 5" xfId="46808"/>
    <cellStyle name="输出 5 5 2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入 2 2 23 6" xfId="46815"/>
    <cellStyle name="输入 2 2 18 6" xfId="46816"/>
    <cellStyle name="输出 5 5 2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入 2 2 6 2" xfId="46825"/>
    <cellStyle name="输出 5 5 27" xfId="46826"/>
    <cellStyle name="输入 2 2 6 3" xfId="46827"/>
    <cellStyle name="输出 5 5 28" xfId="46828"/>
    <cellStyle name="输入 2 2 24" xfId="46829"/>
    <cellStyle name="输入 2 2 19" xfId="46830"/>
    <cellStyle name="输出 5 5 3" xfId="46831"/>
    <cellStyle name="输入 2 2 19 2" xfId="46832"/>
    <cellStyle name="输出 5 5 3 2" xfId="46833"/>
    <cellStyle name="输入 2 2 19 3" xfId="46834"/>
    <cellStyle name="输出 5 5 3 3" xfId="46835"/>
    <cellStyle name="输入 2 2 19 4" xfId="46836"/>
    <cellStyle name="输出 5 5 3 4" xfId="46837"/>
    <cellStyle name="输入 2 2 19 5" xfId="46838"/>
    <cellStyle name="输出 5 5 3 5" xfId="46839"/>
    <cellStyle name="输入 2 2 19 6" xfId="46840"/>
    <cellStyle name="输出 5 5 3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注释 4 2 23" xfId="46848"/>
    <cellStyle name="注释 4 2 18" xfId="46849"/>
    <cellStyle name="输出 5 5 8 2" xfId="46850"/>
    <cellStyle name="注释 4 2 24" xfId="46851"/>
    <cellStyle name="注释 4 2 19" xfId="46852"/>
    <cellStyle name="输出 5 5 8 3" xfId="46853"/>
    <cellStyle name="注释 4 2 25" xfId="46854"/>
    <cellStyle name="输出 5 5 8 4" xfId="46855"/>
    <cellStyle name="注释 4 2 27" xfId="46856"/>
    <cellStyle name="输出 5 5 8 6" xfId="46857"/>
    <cellStyle name="注释 4 2 28" xfId="46858"/>
    <cellStyle name="输出 5 5 8 7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注释 4 6 8 7" xfId="46866"/>
    <cellStyle name="输出 5 6 10 2" xfId="46867"/>
    <cellStyle name="注释 3 4 2 16 2" xfId="46868"/>
    <cellStyle name="输出 5 6 10 3" xfId="46869"/>
    <cellStyle name="注释 3 4 2 16 3" xfId="46870"/>
    <cellStyle name="输出 5 6 10 4" xfId="46871"/>
    <cellStyle name="注释 3 4 2 16 5" xfId="46872"/>
    <cellStyle name="输出 5 6 10 6" xfId="46873"/>
    <cellStyle name="注释 3 4 2 16 6" xfId="46874"/>
    <cellStyle name="输出 5 6 10 7" xfId="46875"/>
    <cellStyle name="注释 4 6 9 7" xfId="46876"/>
    <cellStyle name="输出 5 6 11 2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20" xfId="46897"/>
    <cellStyle name="输出 5 6 15" xfId="46898"/>
    <cellStyle name="输出 5 6 20 2" xfId="46899"/>
    <cellStyle name="输出 5 6 15 2" xfId="46900"/>
    <cellStyle name="输出 5 6 20 3" xfId="46901"/>
    <cellStyle name="输出 5 6 15 3" xfId="46902"/>
    <cellStyle name="输出 5 6 20 4" xfId="46903"/>
    <cellStyle name="输出 5 6 15 4" xfId="46904"/>
    <cellStyle name="输出 5 6 20 5" xfId="46905"/>
    <cellStyle name="输出 5 6 15 5" xfId="46906"/>
    <cellStyle name="输出 5 6 20 6" xfId="46907"/>
    <cellStyle name="输出 5 6 15 6" xfId="46908"/>
    <cellStyle name="输出 5 6 20 7" xfId="46909"/>
    <cellStyle name="输出 5 6 15 7" xfId="46910"/>
    <cellStyle name="输出 5 6 21" xfId="46911"/>
    <cellStyle name="输出 5 6 16" xfId="46912"/>
    <cellStyle name="输出 5 6 21 2" xfId="46913"/>
    <cellStyle name="输出 5 6 16 2" xfId="46914"/>
    <cellStyle name="输出 5 6 21 3" xfId="46915"/>
    <cellStyle name="输出 5 6 16 3" xfId="46916"/>
    <cellStyle name="输出 5 6 21 4" xfId="46917"/>
    <cellStyle name="输出 5 6 16 4" xfId="46918"/>
    <cellStyle name="输出 5 6 21 5" xfId="46919"/>
    <cellStyle name="输出 5 6 16 5" xfId="46920"/>
    <cellStyle name="输出 5 6 21 6" xfId="46921"/>
    <cellStyle name="输出 5 6 16 6" xfId="46922"/>
    <cellStyle name="输出 5 6 21 7" xfId="46923"/>
    <cellStyle name="输出 5 6 16 7" xfId="46924"/>
    <cellStyle name="输出 5 6 22" xfId="46925"/>
    <cellStyle name="输出 5 6 17" xfId="46926"/>
    <cellStyle name="输出 5 6 22 2" xfId="46927"/>
    <cellStyle name="输出 5 6 17 2" xfId="46928"/>
    <cellStyle name="输出 5 6 22 4" xfId="46929"/>
    <cellStyle name="输出 5 6 17 4" xfId="46930"/>
    <cellStyle name="输出 5 6 22 5" xfId="46931"/>
    <cellStyle name="输出 5 6 17 5" xfId="46932"/>
    <cellStyle name="输出 5 6 22 6" xfId="46933"/>
    <cellStyle name="输出 5 6 17 6" xfId="46934"/>
    <cellStyle name="输出 5 6 22 7" xfId="46935"/>
    <cellStyle name="输出 5 6 17 7" xfId="46936"/>
    <cellStyle name="输出 5 6 23" xfId="46937"/>
    <cellStyle name="输出 5 6 18" xfId="46938"/>
    <cellStyle name="输出 5 6 23 2" xfId="46939"/>
    <cellStyle name="输出 5 6 18 2" xfId="46940"/>
    <cellStyle name="输出 5 6 23 3" xfId="46941"/>
    <cellStyle name="输出 5 6 18 3" xfId="46942"/>
    <cellStyle name="输出 5 6 23 4" xfId="46943"/>
    <cellStyle name="输出 5 6 18 4" xfId="46944"/>
    <cellStyle name="输出 5 6 23 5" xfId="46945"/>
    <cellStyle name="输出 5 6 18 5" xfId="46946"/>
    <cellStyle name="输出 5 6 23 6" xfId="46947"/>
    <cellStyle name="输出 5 6 18 6" xfId="46948"/>
    <cellStyle name="输出 5 6 23 7" xfId="46949"/>
    <cellStyle name="输出 5 6 18 7" xfId="46950"/>
    <cellStyle name="输出 5 6 24" xfId="46951"/>
    <cellStyle name="输出 5 6 19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注释 4 5 2 6 5" xfId="46960"/>
    <cellStyle name="输出 5 6 2 2" xfId="46961"/>
    <cellStyle name="注释 4 5 2 6 6" xfId="46962"/>
    <cellStyle name="输出 5 6 2 3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注释 4 6 26" xfId="46971"/>
    <cellStyle name="输出 5 6 3 5" xfId="46972"/>
    <cellStyle name="注释 4 6 27" xfId="46973"/>
    <cellStyle name="输出 5 6 3 6" xfId="46974"/>
    <cellStyle name="注释 4 6 28" xfId="46975"/>
    <cellStyle name="输出 5 6 3 7" xfId="46976"/>
    <cellStyle name="注释 4 5 2 8 5" xfId="46977"/>
    <cellStyle name="输出 5 6 4 2" xfId="46978"/>
    <cellStyle name="注释 4 5 2 8 6" xfId="46979"/>
    <cellStyle name="输出 5 6 4 3" xfId="46980"/>
    <cellStyle name="输入 4 2 2 10" xfId="46981"/>
    <cellStyle name="输出 5 6 5" xfId="46982"/>
    <cellStyle name="注释 4 5 2 9 5" xfId="46983"/>
    <cellStyle name="输入 4 2 2 10 2" xfId="46984"/>
    <cellStyle name="输出 5 6 5 2" xfId="46985"/>
    <cellStyle name="注释 4 5 2 9 6" xfId="46986"/>
    <cellStyle name="输入 4 2 2 10 3" xfId="46987"/>
    <cellStyle name="输出 5 6 5 3" xfId="46988"/>
    <cellStyle name="输入 4 2 2 10 4" xfId="46989"/>
    <cellStyle name="输出 5 6 5 4" xfId="46990"/>
    <cellStyle name="输入 4 2 2 10 5" xfId="46991"/>
    <cellStyle name="输出 5 6 5 5" xfId="46992"/>
    <cellStyle name="输入 4 2 2 10 6" xfId="46993"/>
    <cellStyle name="输出 5 6 5 6" xfId="46994"/>
    <cellStyle name="输入 4 2 2 11" xfId="46995"/>
    <cellStyle name="输出 5 6 6" xfId="46996"/>
    <cellStyle name="输入 4 2 2 11 2" xfId="46997"/>
    <cellStyle name="输出 5 6 6 2" xfId="46998"/>
    <cellStyle name="输入 4 2 2 11 3" xfId="46999"/>
    <cellStyle name="输出 5 6 6 3" xfId="47000"/>
    <cellStyle name="输入 4 2 2 11 4" xfId="47001"/>
    <cellStyle name="输出 5 6 6 4" xfId="47002"/>
    <cellStyle name="输入 4 2 2 11 6" xfId="47003"/>
    <cellStyle name="输出 5 6 6 6" xfId="47004"/>
    <cellStyle name="输入 4 2 2 11 7" xfId="47005"/>
    <cellStyle name="输出 5 6 6 7" xfId="47006"/>
    <cellStyle name="输入 4 2 2 12" xfId="47007"/>
    <cellStyle name="输出 5 6 7" xfId="47008"/>
    <cellStyle name="输入 4 2 2 12 3" xfId="47009"/>
    <cellStyle name="输出 5 6 7 3" xfId="47010"/>
    <cellStyle name="输入 4 2 2 12 4" xfId="47011"/>
    <cellStyle name="输出 5 6 7 4" xfId="47012"/>
    <cellStyle name="输入 4 2 2 12 6" xfId="47013"/>
    <cellStyle name="输出 5 6 7 6" xfId="47014"/>
    <cellStyle name="输入 4 2 2 12 7" xfId="47015"/>
    <cellStyle name="输出 5 6 7 7" xfId="47016"/>
    <cellStyle name="输入 4 2 2 13" xfId="47017"/>
    <cellStyle name="输出 5 6 8" xfId="47018"/>
    <cellStyle name="输入 4 2 2 13 2" xfId="47019"/>
    <cellStyle name="输出 5 6 8 2" xfId="47020"/>
    <cellStyle name="输入 4 2 2 13 3" xfId="47021"/>
    <cellStyle name="输出 5 6 8 3" xfId="47022"/>
    <cellStyle name="输入 4 2 2 13 4" xfId="47023"/>
    <cellStyle name="输出 5 6 8 4" xfId="47024"/>
    <cellStyle name="输入 4 2 2 13 6" xfId="47025"/>
    <cellStyle name="输出 5 6 8 6" xfId="47026"/>
    <cellStyle name="输入 4 2 2 13 7" xfId="47027"/>
    <cellStyle name="输出 5 6 8 7" xfId="47028"/>
    <cellStyle name="输入 4 2 2 14" xfId="47029"/>
    <cellStyle name="输出 5 6 9" xfId="47030"/>
    <cellStyle name="输入 4 2 2 14 2" xfId="47031"/>
    <cellStyle name="输出 5 6 9 2" xfId="47032"/>
    <cellStyle name="输入 4 2 2 14 3" xfId="47033"/>
    <cellStyle name="输出 5 6 9 3" xfId="47034"/>
    <cellStyle name="输入 4 2 2 14 4" xfId="47035"/>
    <cellStyle name="输出 5 6 9 4" xfId="47036"/>
    <cellStyle name="输入 4 2 2 14 6" xfId="47037"/>
    <cellStyle name="输出 5 6 9 6" xfId="47038"/>
    <cellStyle name="输入 4 2 2 14 7" xfId="47039"/>
    <cellStyle name="输出 5 6 9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入 3 2 13 5" xfId="47057"/>
    <cellStyle name="输出 6 2 10" xfId="47058"/>
    <cellStyle name="输入 6 3 2 8 5" xfId="47059"/>
    <cellStyle name="输出 6 2 10 2" xfId="47060"/>
    <cellStyle name="输入 6 3 2 8 6" xfId="47061"/>
    <cellStyle name="输出 6 2 10 3" xfId="47062"/>
    <cellStyle name="输入 6 3 2 8 7" xfId="47063"/>
    <cellStyle name="输出 6 2 10 4" xfId="47064"/>
    <cellStyle name="输出 6 2 10 5" xfId="47065"/>
    <cellStyle name="输出 6 2 10 6" xfId="47066"/>
    <cellStyle name="输出 6 2 10 7" xfId="47067"/>
    <cellStyle name="输入 3 2 13 6" xfId="47068"/>
    <cellStyle name="输出 6 2 11" xfId="47069"/>
    <cellStyle name="输入 6 3 2 9 5" xfId="47070"/>
    <cellStyle name="输出 6 2 11 2" xfId="47071"/>
    <cellStyle name="输入 6 3 2 9 6" xfId="47072"/>
    <cellStyle name="输出 6 2 11 3" xfId="47073"/>
    <cellStyle name="输入 6 3 2 9 7" xfId="47074"/>
    <cellStyle name="输出 6 2 11 4" xfId="47075"/>
    <cellStyle name="注释 4 2 4 2 2" xfId="47076"/>
    <cellStyle name="输出 6 2 11 5" xfId="47077"/>
    <cellStyle name="输出 6 2 11 6" xfId="47078"/>
    <cellStyle name="输出 6 2 11 7" xfId="47079"/>
    <cellStyle name="输入 3 2 13 7" xfId="47080"/>
    <cellStyle name="输出 6 2 12" xfId="47081"/>
    <cellStyle name="输出 6 2 12 2" xfId="47082"/>
    <cellStyle name="输出 6 2 12 3" xfId="47083"/>
    <cellStyle name="输出 6 2 12 4" xfId="47084"/>
    <cellStyle name="注释 4 2 4 3 2" xfId="47085"/>
    <cellStyle name="输出 6 2 12 5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20" xfId="47099"/>
    <cellStyle name="输出 6 2 15" xfId="47100"/>
    <cellStyle name="输出 6 2 20 2" xfId="47101"/>
    <cellStyle name="输出 6 2 15 2" xfId="47102"/>
    <cellStyle name="输出 6 2 20 3" xfId="47103"/>
    <cellStyle name="输出 6 2 15 3" xfId="47104"/>
    <cellStyle name="输出 6 2 20 4" xfId="47105"/>
    <cellStyle name="输出 6 2 15 4" xfId="47106"/>
    <cellStyle name="注释 2 3 2 10 2" xfId="47107"/>
    <cellStyle name="输出 6 2 20 5" xfId="47108"/>
    <cellStyle name="输出 6 2 15 5" xfId="47109"/>
    <cellStyle name="注释 2 3 2 10 4" xfId="47110"/>
    <cellStyle name="输出 6 2 20 7" xfId="47111"/>
    <cellStyle name="输出 6 2 15 7" xfId="47112"/>
    <cellStyle name="输出 6 2 21" xfId="47113"/>
    <cellStyle name="输出 6 2 16" xfId="47114"/>
    <cellStyle name="注释 2 3 2 11 3" xfId="47115"/>
    <cellStyle name="输出 6 2 21 6" xfId="47116"/>
    <cellStyle name="输出 6 2 16 6" xfId="47117"/>
    <cellStyle name="注释 2 3 2 11 4" xfId="47118"/>
    <cellStyle name="输出 6 2 21 7" xfId="47119"/>
    <cellStyle name="输出 6 2 16 7" xfId="47120"/>
    <cellStyle name="输出 6 2 22" xfId="47121"/>
    <cellStyle name="输出 6 2 17" xfId="47122"/>
    <cellStyle name="注释 2 3 2 12 3" xfId="47123"/>
    <cellStyle name="输出 6 2 22 6" xfId="47124"/>
    <cellStyle name="输出 6 2 17 6" xfId="47125"/>
    <cellStyle name="注释 2 3 2 12 4" xfId="47126"/>
    <cellStyle name="输出 6 2 22 7" xfId="47127"/>
    <cellStyle name="输出 6 2 17 7" xfId="47128"/>
    <cellStyle name="输入 3 2 2 5 2" xfId="47129"/>
    <cellStyle name="输入 2 6 22 2" xfId="47130"/>
    <cellStyle name="输入 2 6 17 2" xfId="47131"/>
    <cellStyle name="输出 6 2 23" xfId="47132"/>
    <cellStyle name="输出 6 2 18" xfId="47133"/>
    <cellStyle name="注释 2 3 2 13 2" xfId="47134"/>
    <cellStyle name="输出 6 2 23 5" xfId="47135"/>
    <cellStyle name="输出 6 2 18 5" xfId="47136"/>
    <cellStyle name="注释 2 3 2 13 3" xfId="47137"/>
    <cellStyle name="输出 6 2 23 6" xfId="47138"/>
    <cellStyle name="输出 6 2 18 6" xfId="47139"/>
    <cellStyle name="注释 2 3 2 13 4" xfId="47140"/>
    <cellStyle name="输出 6 2 23 7" xfId="47141"/>
    <cellStyle name="输出 6 2 18 7" xfId="47142"/>
    <cellStyle name="输出 6 2 19 2" xfId="47143"/>
    <cellStyle name="输出 6 2 19 3" xfId="47144"/>
    <cellStyle name="注释 2 3 2 14 2" xfId="47145"/>
    <cellStyle name="输出 6 2 19 5" xfId="47146"/>
    <cellStyle name="注释 2 3 2 14 3" xfId="47147"/>
    <cellStyle name="输出 6 2 19 6" xfId="47148"/>
    <cellStyle name="注释 2 3 2 14 4" xfId="47149"/>
    <cellStyle name="输出 6 2 19 7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入 4 3 2 3 3 2" xfId="47157"/>
    <cellStyle name="输出 6 2 2 14 5" xfId="47158"/>
    <cellStyle name="输出 6 2 2 14 6" xfId="47159"/>
    <cellStyle name="输出 6 2 2 14 7" xfId="47160"/>
    <cellStyle name="注释 3 4 2 12 3" xfId="47161"/>
    <cellStyle name="输出 6 2 2 20" xfId="47162"/>
    <cellStyle name="输出 6 2 2 15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注释 3 4 2 12 4" xfId="47170"/>
    <cellStyle name="输出 6 2 2 21" xfId="47171"/>
    <cellStyle name="输出 6 2 2 16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注释 3 4 2 12 5" xfId="47179"/>
    <cellStyle name="输出 6 2 2 17" xfId="47180"/>
    <cellStyle name="注释 3 4 2 12 6" xfId="47181"/>
    <cellStyle name="输出 6 2 2 18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注释 4 6 11 2" xfId="47190"/>
    <cellStyle name="输出 6 2 2 2 7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注释 4 6 12 2" xfId="47198"/>
    <cellStyle name="输出 6 2 2 3 7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注释 4 6 13 2" xfId="47206"/>
    <cellStyle name="输出 6 2 2 4 7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注释 4 6 14 2" xfId="47214"/>
    <cellStyle name="输出 6 2 2 5 7" xfId="47215"/>
    <cellStyle name="输出 6 2 2 6" xfId="47216"/>
    <cellStyle name="注释 2 8 2 2 3" xfId="47217"/>
    <cellStyle name="输出 6 2 2 6 2" xfId="47218"/>
    <cellStyle name="输出 6 2 2 6 6" xfId="47219"/>
    <cellStyle name="注释 4 6 20 2" xfId="47220"/>
    <cellStyle name="注释 4 6 15 2" xfId="47221"/>
    <cellStyle name="输出 6 2 2 6 7" xfId="47222"/>
    <cellStyle name="输出 6 2 2 7 3" xfId="47223"/>
    <cellStyle name="输出 6 2 2 7 4" xfId="47224"/>
    <cellStyle name="输出 6 2 2 7 5" xfId="47225"/>
    <cellStyle name="输出 6 2 2 7 6" xfId="47226"/>
    <cellStyle name="注释 4 6 21 2" xfId="47227"/>
    <cellStyle name="注释 4 6 16 2" xfId="47228"/>
    <cellStyle name="输出 6 2 2 7 7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注释 4 6 23 2" xfId="47238"/>
    <cellStyle name="注释 4 6 18 2" xfId="47239"/>
    <cellStyle name="输出 6 2 2 9 7" xfId="47240"/>
    <cellStyle name="输入 3 2 2 5 7" xfId="47241"/>
    <cellStyle name="输入 2 6 22 7" xfId="47242"/>
    <cellStyle name="输入 2 6 17 7" xfId="47243"/>
    <cellStyle name="输出 6 2 28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入 3 2 23 5" xfId="47265"/>
    <cellStyle name="输入 3 2 18 5" xfId="47266"/>
    <cellStyle name="输出 6 3 10" xfId="47267"/>
    <cellStyle name="输出 6 3 10 4" xfId="47268"/>
    <cellStyle name="输入 3 2 23 6" xfId="47269"/>
    <cellStyle name="输入 3 2 18 6" xfId="47270"/>
    <cellStyle name="输出 6 3 11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注释 2 3 10 3" xfId="47309"/>
    <cellStyle name="输出 6 4" xfId="47310"/>
    <cellStyle name="输出 6 4 10" xfId="47311"/>
    <cellStyle name="输入 3 4 8 3" xfId="47312"/>
    <cellStyle name="输出 6 4 10 2" xfId="47313"/>
    <cellStyle name="输入 3 4 8 4" xfId="47314"/>
    <cellStyle name="输出 6 4 10 3" xfId="47315"/>
    <cellStyle name="输入 3 4 8 5" xfId="47316"/>
    <cellStyle name="输出 6 4 10 4" xfId="47317"/>
    <cellStyle name="输入 3 4 8 6" xfId="47318"/>
    <cellStyle name="输出 6 4 10 5" xfId="47319"/>
    <cellStyle name="输入 3 4 8 7" xfId="47320"/>
    <cellStyle name="输出 6 4 10 6" xfId="47321"/>
    <cellStyle name="输入 2 2 2 12 2" xfId="47322"/>
    <cellStyle name="输出 6 4 10 7" xfId="47323"/>
    <cellStyle name="输出 6 4 11" xfId="47324"/>
    <cellStyle name="输入 3 4 9 3" xfId="47325"/>
    <cellStyle name="输出 6 4 11 2" xfId="47326"/>
    <cellStyle name="输入 3 4 9 4" xfId="47327"/>
    <cellStyle name="输出 6 4 11 3" xfId="47328"/>
    <cellStyle name="输入 3 4 9 5" xfId="47329"/>
    <cellStyle name="输出 6 4 11 4" xfId="47330"/>
    <cellStyle name="输入 3 4 9 6" xfId="47331"/>
    <cellStyle name="输出 6 4 11 5" xfId="47332"/>
    <cellStyle name="输入 4 3 4 2 2" xfId="47333"/>
    <cellStyle name="输入 3 4 9 7" xfId="47334"/>
    <cellStyle name="输出 6 4 11 6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入 4 3 4 3 2" xfId="47341"/>
    <cellStyle name="输出 6 4 12 6" xfId="47342"/>
    <cellStyle name="输入 2 2 2 14 2" xfId="47343"/>
    <cellStyle name="输出 6 4 12 7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入 2 2 2 15 2" xfId="47350"/>
    <cellStyle name="输出 6 4 13 7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入 2 2 2 16 2" xfId="47357"/>
    <cellStyle name="输出 6 4 14 7" xfId="47358"/>
    <cellStyle name="输出 6 4 20" xfId="47359"/>
    <cellStyle name="输出 6 4 15" xfId="47360"/>
    <cellStyle name="输出 6 4 20 2" xfId="47361"/>
    <cellStyle name="输出 6 4 15 2" xfId="47362"/>
    <cellStyle name="输出 6 4 20 3" xfId="47363"/>
    <cellStyle name="输出 6 4 15 3" xfId="47364"/>
    <cellStyle name="输出 6 4 20 4" xfId="47365"/>
    <cellStyle name="输出 6 4 15 4" xfId="47366"/>
    <cellStyle name="输出 6 4 20 5" xfId="47367"/>
    <cellStyle name="输出 6 4 15 5" xfId="47368"/>
    <cellStyle name="输出 6 4 20 6" xfId="47369"/>
    <cellStyle name="输出 6 4 15 6" xfId="47370"/>
    <cellStyle name="输出 6 4 20 7" xfId="47371"/>
    <cellStyle name="输出 6 4 15 7" xfId="47372"/>
    <cellStyle name="输出 6 4 21 2" xfId="47373"/>
    <cellStyle name="输出 6 4 16 2" xfId="47374"/>
    <cellStyle name="输出 6 4 21 3" xfId="47375"/>
    <cellStyle name="输出 6 4 16 3" xfId="47376"/>
    <cellStyle name="输出 6 4 21 4" xfId="47377"/>
    <cellStyle name="输出 6 4 16 4" xfId="47378"/>
    <cellStyle name="输出 6 4 21 5" xfId="47379"/>
    <cellStyle name="输出 6 4 16 5" xfId="47380"/>
    <cellStyle name="输出 6 4 21 6" xfId="47381"/>
    <cellStyle name="输出 6 4 16 6" xfId="47382"/>
    <cellStyle name="输出 6 4 21 7" xfId="47383"/>
    <cellStyle name="输出 6 4 16 7" xfId="47384"/>
    <cellStyle name="输出 6 4 22" xfId="47385"/>
    <cellStyle name="输出 6 4 17" xfId="47386"/>
    <cellStyle name="输出 6 4 22 3" xfId="47387"/>
    <cellStyle name="输出 6 4 17 3" xfId="47388"/>
    <cellStyle name="输出 6 4 22 4" xfId="47389"/>
    <cellStyle name="输出 6 4 17 4" xfId="47390"/>
    <cellStyle name="输出 6 4 22 5" xfId="47391"/>
    <cellStyle name="输出 6 4 17 5" xfId="47392"/>
    <cellStyle name="输出 6 4 22 6" xfId="47393"/>
    <cellStyle name="输出 6 4 17 6" xfId="47394"/>
    <cellStyle name="输出 6 4 22 7" xfId="47395"/>
    <cellStyle name="输出 6 4 17 7" xfId="47396"/>
    <cellStyle name="输出 6 4 23 3" xfId="47397"/>
    <cellStyle name="输出 6 4 18 3" xfId="47398"/>
    <cellStyle name="输出 6 4 23 4" xfId="47399"/>
    <cellStyle name="输出 6 4 18 4" xfId="47400"/>
    <cellStyle name="输出 6 4 23 6" xfId="47401"/>
    <cellStyle name="输出 6 4 18 6" xfId="47402"/>
    <cellStyle name="输出 6 4 23 7" xfId="47403"/>
    <cellStyle name="输出 6 4 18 7" xfId="47404"/>
    <cellStyle name="输出 6 4 19 6" xfId="47405"/>
    <cellStyle name="输出 6 4 19 7" xfId="47406"/>
    <cellStyle name="输入 3 2 6 6" xfId="47407"/>
    <cellStyle name="输出 6 4 2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入 4 5 2 2" xfId="47433"/>
    <cellStyle name="输出 6 4 2 15 6" xfId="47434"/>
    <cellStyle name="输入 4 5 2 3" xfId="47435"/>
    <cellStyle name="输出 6 4 2 15 7" xfId="47436"/>
    <cellStyle name="输出 6 4 2 16 4" xfId="47437"/>
    <cellStyle name="输出 6 4 2 16 5" xfId="47438"/>
    <cellStyle name="输入 4 5 3 2" xfId="47439"/>
    <cellStyle name="输出 6 4 2 16 6" xfId="47440"/>
    <cellStyle name="输入 4 5 3 3" xfId="47441"/>
    <cellStyle name="输出 6 4 2 16 7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注释 2 2 19 2" xfId="47490"/>
    <cellStyle name="输出 6 4 2 9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入 3 2 6 7" xfId="47497"/>
    <cellStyle name="输出 6 4 3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注释 2 3 10 4" xfId="47528"/>
    <cellStyle name="输出 6 5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注释 6 3 2 9 6" xfId="47536"/>
    <cellStyle name="输出 6 5 11 2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20" xfId="47551"/>
    <cellStyle name="输出 6 5 15" xfId="47552"/>
    <cellStyle name="输出 6 5 20 2" xfId="47553"/>
    <cellStyle name="输出 6 5 15 2" xfId="47554"/>
    <cellStyle name="输出 6 5 20 3" xfId="47555"/>
    <cellStyle name="输出 6 5 15 3" xfId="47556"/>
    <cellStyle name="输出 6 5 20 4" xfId="47557"/>
    <cellStyle name="输出 6 5 15 4" xfId="47558"/>
    <cellStyle name="输出 6 5 21" xfId="47559"/>
    <cellStyle name="输出 6 5 16" xfId="47560"/>
    <cellStyle name="输出 6 5 21 2" xfId="47561"/>
    <cellStyle name="输出 6 5 16 2" xfId="47562"/>
    <cellStyle name="输出 6 5 21 3" xfId="47563"/>
    <cellStyle name="输出 6 5 16 3" xfId="47564"/>
    <cellStyle name="输出 6 5 21 4" xfId="47565"/>
    <cellStyle name="输出 6 5 16 4" xfId="47566"/>
    <cellStyle name="输出 6 5 22" xfId="47567"/>
    <cellStyle name="输出 6 5 17" xfId="47568"/>
    <cellStyle name="输出 6 5 22 2" xfId="47569"/>
    <cellStyle name="输出 6 5 17 2" xfId="47570"/>
    <cellStyle name="输出 6 5 22 3" xfId="47571"/>
    <cellStyle name="输出 6 5 17 3" xfId="47572"/>
    <cellStyle name="输出 6 5 22 4" xfId="47573"/>
    <cellStyle name="输出 6 5 17 4" xfId="47574"/>
    <cellStyle name="输出 6 5 22 5" xfId="47575"/>
    <cellStyle name="输出 6 5 17 5" xfId="47576"/>
    <cellStyle name="输出 6 5 22 6" xfId="47577"/>
    <cellStyle name="输出 6 5 17 6" xfId="47578"/>
    <cellStyle name="输出 6 5 22 7" xfId="47579"/>
    <cellStyle name="输出 6 5 17 7" xfId="47580"/>
    <cellStyle name="输出 6 5 23" xfId="47581"/>
    <cellStyle name="输出 6 5 18" xfId="47582"/>
    <cellStyle name="输出 6 5 23 2" xfId="47583"/>
    <cellStyle name="输出 6 5 18 2" xfId="47584"/>
    <cellStyle name="输出 6 5 23 3" xfId="47585"/>
    <cellStyle name="输出 6 5 18 3" xfId="47586"/>
    <cellStyle name="输出 6 5 23 4" xfId="47587"/>
    <cellStyle name="输出 6 5 18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20" xfId="47613"/>
    <cellStyle name="输出 6 5 2 15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21" xfId="47621"/>
    <cellStyle name="输出 6 5 2 16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注释 3 4 23 2" xfId="47632"/>
    <cellStyle name="注释 3 4 18 2" xfId="47633"/>
    <cellStyle name="输出 6 5 2 2 4" xfId="47634"/>
    <cellStyle name="注释 3 4 23 3" xfId="47635"/>
    <cellStyle name="注释 3 4 18 3" xfId="47636"/>
    <cellStyle name="输出 6 5 2 2 5" xfId="47637"/>
    <cellStyle name="输出 6 5 2 3" xfId="47638"/>
    <cellStyle name="输出 6 5 2 3 2" xfId="47639"/>
    <cellStyle name="输出 6 5 2 3 3" xfId="47640"/>
    <cellStyle name="注释 3 4 19 2" xfId="47641"/>
    <cellStyle name="输出 6 5 2 3 4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入 5 11" xfId="47663"/>
    <cellStyle name="输出 6 5 2 9 4" xfId="47664"/>
    <cellStyle name="输入 5 12" xfId="47665"/>
    <cellStyle name="输出 6 5 2 9 5" xfId="47666"/>
    <cellStyle name="输入 5 13" xfId="47667"/>
    <cellStyle name="输出 6 5 2 9 6" xfId="47668"/>
    <cellStyle name="输入 5 14" xfId="47669"/>
    <cellStyle name="输出 6 5 2 9 7" xfId="47670"/>
    <cellStyle name="输入 5 20 4" xfId="47671"/>
    <cellStyle name="输入 5 15 4" xfId="47672"/>
    <cellStyle name="输出 6 5 3 2 2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注释 2 3 10 5" xfId="47703"/>
    <cellStyle name="输出 6 6" xfId="47704"/>
    <cellStyle name="输出 6 6 10" xfId="47705"/>
    <cellStyle name="输出 6 6 10 2" xfId="47706"/>
    <cellStyle name="注释 3 5 2 16 2" xfId="47707"/>
    <cellStyle name="输出 6 6 10 3" xfId="47708"/>
    <cellStyle name="注释 3 5 2 16 3" xfId="47709"/>
    <cellStyle name="输出 6 6 10 4" xfId="47710"/>
    <cellStyle name="注释 3 5 2 16 5" xfId="47711"/>
    <cellStyle name="输出 6 6 10 6" xfId="47712"/>
    <cellStyle name="注释 3 5 2 16 6" xfId="47713"/>
    <cellStyle name="输出 6 6 10 7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20" xfId="47732"/>
    <cellStyle name="输出 6 6 15" xfId="47733"/>
    <cellStyle name="输出 6 6 20 2" xfId="47734"/>
    <cellStyle name="输出 6 6 15 2" xfId="47735"/>
    <cellStyle name="输出 6 6 20 3" xfId="47736"/>
    <cellStyle name="输出 6 6 15 3" xfId="47737"/>
    <cellStyle name="输出 6 6 20 4" xfId="47738"/>
    <cellStyle name="输出 6 6 15 4" xfId="47739"/>
    <cellStyle name="输出 6 6 20 5" xfId="47740"/>
    <cellStyle name="输出 6 6 15 5" xfId="47741"/>
    <cellStyle name="输出 6 6 20 6" xfId="47742"/>
    <cellStyle name="输出 6 6 15 6" xfId="47743"/>
    <cellStyle name="输出 6 6 20 7" xfId="47744"/>
    <cellStyle name="输出 6 6 15 7" xfId="47745"/>
    <cellStyle name="输入 5 4 2 12 2" xfId="47746"/>
    <cellStyle name="输出 6 6 21" xfId="47747"/>
    <cellStyle name="输出 6 6 16" xfId="47748"/>
    <cellStyle name="输入 5 4 2 12 3" xfId="47749"/>
    <cellStyle name="输出 6 6 22" xfId="47750"/>
    <cellStyle name="输出 6 6 17" xfId="47751"/>
    <cellStyle name="输出 6 6 22 7" xfId="47752"/>
    <cellStyle name="输出 6 6 17 7" xfId="47753"/>
    <cellStyle name="输入 5 4 2 12 4" xfId="47754"/>
    <cellStyle name="输出 6 6 23" xfId="47755"/>
    <cellStyle name="输出 6 6 18" xfId="47756"/>
    <cellStyle name="输出 6 6 23 2" xfId="47757"/>
    <cellStyle name="输出 6 6 18 2" xfId="47758"/>
    <cellStyle name="输出 6 6 23 3" xfId="47759"/>
    <cellStyle name="输出 6 6 18 3" xfId="47760"/>
    <cellStyle name="输出 6 6 23 4" xfId="47761"/>
    <cellStyle name="输出 6 6 18 4" xfId="47762"/>
    <cellStyle name="输入 5 4 2 12 5" xfId="47763"/>
    <cellStyle name="输出 6 6 24" xfId="47764"/>
    <cellStyle name="输出 6 6 19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入 5 4 2 12 6" xfId="47777"/>
    <cellStyle name="输出 6 6 25" xfId="47778"/>
    <cellStyle name="输入 5 4 2 12 7" xfId="47779"/>
    <cellStyle name="输出 6 6 26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注释 2 3 10 6" xfId="47824"/>
    <cellStyle name="输出 6 7" xfId="47825"/>
    <cellStyle name="输入 4 3 2 2 4" xfId="47826"/>
    <cellStyle name="输出 6 7 5" xfId="47827"/>
    <cellStyle name="输入 4 3 2 2 5" xfId="47828"/>
    <cellStyle name="输出 6 7 6" xfId="47829"/>
    <cellStyle name="输入 4 3 2 2 6" xfId="47830"/>
    <cellStyle name="输出 6 7 7" xfId="47831"/>
    <cellStyle name="注释 2 3 10 7" xfId="47832"/>
    <cellStyle name="输出 6 8" xfId="47833"/>
    <cellStyle name="输入 4 3 2 3 4" xfId="47834"/>
    <cellStyle name="输出 6 8 5" xfId="47835"/>
    <cellStyle name="输入 4 3 2 3 5" xfId="47836"/>
    <cellStyle name="输出 6 8 6" xfId="47837"/>
    <cellStyle name="输入 4 3 2 3 6" xfId="47838"/>
    <cellStyle name="输出 6 8 7" xfId="47839"/>
    <cellStyle name="输出 6 9" xfId="47840"/>
    <cellStyle name="输入 4 3 2 4 5" xfId="47841"/>
    <cellStyle name="输出 6 9 6" xfId="47842"/>
    <cellStyle name="输入 4 3 2 4 6" xfId="47843"/>
    <cellStyle name="输出 6 9 7" xfId="47844"/>
    <cellStyle name="输出 7 2" xfId="47845"/>
    <cellStyle name="注释 5 6 9 3" xfId="47846"/>
    <cellStyle name="输出 8" xfId="47847"/>
    <cellStyle name="注释 5 6 9 4" xfId="47848"/>
    <cellStyle name="输出 9" xfId="47849"/>
    <cellStyle name="输入 2 10" xfId="47850"/>
    <cellStyle name="输入 3 6 12 5" xfId="47851"/>
    <cellStyle name="输入 2 10 2" xfId="47852"/>
    <cellStyle name="输入 3 6 12 6" xfId="47853"/>
    <cellStyle name="输入 2 10 3" xfId="47854"/>
    <cellStyle name="输入 3 6 12 7" xfId="47855"/>
    <cellStyle name="输入 2 10 4" xfId="47856"/>
    <cellStyle name="输入 2 10 5" xfId="47857"/>
    <cellStyle name="输入 2 10 6" xfId="47858"/>
    <cellStyle name="输入 2 10 7" xfId="47859"/>
    <cellStyle name="注释 3 4 10 2" xfId="47860"/>
    <cellStyle name="输入 2 11" xfId="47861"/>
    <cellStyle name="输入 3 6 13 5" xfId="47862"/>
    <cellStyle name="输入 2 11 2" xfId="47863"/>
    <cellStyle name="输入 3 6 13 6" xfId="47864"/>
    <cellStyle name="输入 2 11 3" xfId="47865"/>
    <cellStyle name="输入 3 6 13 7" xfId="47866"/>
    <cellStyle name="输入 2 11 4" xfId="47867"/>
    <cellStyle name="输入 2 11 7" xfId="47868"/>
    <cellStyle name="注释 3 4 10 3" xfId="47869"/>
    <cellStyle name="输入 2 12" xfId="47870"/>
    <cellStyle name="注释 2 2 3 2 4" xfId="47871"/>
    <cellStyle name="输入 3 6 14 5" xfId="47872"/>
    <cellStyle name="输入 2 12 2" xfId="47873"/>
    <cellStyle name="输入 3 6 14 6" xfId="47874"/>
    <cellStyle name="输入 2 12 3" xfId="47875"/>
    <cellStyle name="输入 3 6 14 7" xfId="47876"/>
    <cellStyle name="输入 2 12 4" xfId="47877"/>
    <cellStyle name="输入 2 12 5" xfId="47878"/>
    <cellStyle name="输入 2 12 6" xfId="47879"/>
    <cellStyle name="输入 2 12 7" xfId="47880"/>
    <cellStyle name="注释 3 4 10 4" xfId="47881"/>
    <cellStyle name="输入 2 13" xfId="47882"/>
    <cellStyle name="注释 2 2 3 3 4" xfId="47883"/>
    <cellStyle name="输入 3 6 20 5" xfId="47884"/>
    <cellStyle name="输入 3 6 15 5" xfId="47885"/>
    <cellStyle name="输入 2 13 2" xfId="47886"/>
    <cellStyle name="输入 3 6 20 6" xfId="47887"/>
    <cellStyle name="输入 3 6 15 6" xfId="47888"/>
    <cellStyle name="输入 2 13 3" xfId="47889"/>
    <cellStyle name="输入 3 6 20 7" xfId="47890"/>
    <cellStyle name="输入 3 6 15 7" xfId="47891"/>
    <cellStyle name="输入 2 13 4" xfId="47892"/>
    <cellStyle name="输入 2 13 5" xfId="47893"/>
    <cellStyle name="输入 2 13 6" xfId="47894"/>
    <cellStyle name="输入 2 13 7" xfId="47895"/>
    <cellStyle name="注释 3 4 10 5" xfId="47896"/>
    <cellStyle name="输入 2 14" xfId="47897"/>
    <cellStyle name="注释 3 4 10 6" xfId="47898"/>
    <cellStyle name="输入 2 20" xfId="47899"/>
    <cellStyle name="输入 2 15" xfId="47900"/>
    <cellStyle name="输入 3 6 22 5" xfId="47901"/>
    <cellStyle name="输入 3 6 17 5" xfId="47902"/>
    <cellStyle name="输入 2 20 2" xfId="47903"/>
    <cellStyle name="输入 2 15 2" xfId="47904"/>
    <cellStyle name="输入 3 6 22 6" xfId="47905"/>
    <cellStyle name="输入 3 6 17 6" xfId="47906"/>
    <cellStyle name="输入 2 20 3" xfId="47907"/>
    <cellStyle name="输入 2 15 3" xfId="47908"/>
    <cellStyle name="输入 3 6 22 7" xfId="47909"/>
    <cellStyle name="输入 3 6 17 7" xfId="47910"/>
    <cellStyle name="输入 2 20 4" xfId="47911"/>
    <cellStyle name="输入 2 15 4" xfId="47912"/>
    <cellStyle name="输入 2 20 5" xfId="47913"/>
    <cellStyle name="输入 2 15 5" xfId="47914"/>
    <cellStyle name="输入 2 20 6" xfId="47915"/>
    <cellStyle name="输入 2 15 6" xfId="47916"/>
    <cellStyle name="输入 2 20 7" xfId="47917"/>
    <cellStyle name="输入 2 15 7" xfId="47918"/>
    <cellStyle name="注释 3 4 10 7" xfId="47919"/>
    <cellStyle name="输入 2 21" xfId="47920"/>
    <cellStyle name="输入 2 16" xfId="47921"/>
    <cellStyle name="输入 3 6 23 5" xfId="47922"/>
    <cellStyle name="输入 3 6 18 5" xfId="47923"/>
    <cellStyle name="输入 2 21 2" xfId="47924"/>
    <cellStyle name="输入 2 16 2" xfId="47925"/>
    <cellStyle name="输入 2 22" xfId="47926"/>
    <cellStyle name="输入 2 17" xfId="47927"/>
    <cellStyle name="输入 3 6 19 5" xfId="47928"/>
    <cellStyle name="输入 2 22 2" xfId="47929"/>
    <cellStyle name="输入 2 17 2" xfId="47930"/>
    <cellStyle name="输入 3 6 19 6" xfId="47931"/>
    <cellStyle name="输入 2 22 3" xfId="47932"/>
    <cellStyle name="输入 2 17 3" xfId="47933"/>
    <cellStyle name="输入 2 22 6" xfId="47934"/>
    <cellStyle name="输入 2 17 6" xfId="47935"/>
    <cellStyle name="输入 2 22 7" xfId="47936"/>
    <cellStyle name="输入 2 17 7" xfId="47937"/>
    <cellStyle name="输入 2 23" xfId="47938"/>
    <cellStyle name="输入 2 18" xfId="47939"/>
    <cellStyle name="输入 2 23 2" xfId="47940"/>
    <cellStyle name="输入 2 18 2" xfId="47941"/>
    <cellStyle name="输入 2 23 3" xfId="47942"/>
    <cellStyle name="输入 2 18 3" xfId="47943"/>
    <cellStyle name="输入 2 23 6" xfId="47944"/>
    <cellStyle name="输入 2 18 6" xfId="47945"/>
    <cellStyle name="输入 2 23 7" xfId="47946"/>
    <cellStyle name="输入 2 18 7" xfId="47947"/>
    <cellStyle name="输入 2 24" xfId="47948"/>
    <cellStyle name="输入 2 19" xfId="47949"/>
    <cellStyle name="注释 5 3 13 6" xfId="47950"/>
    <cellStyle name="输入 2 2" xfId="47951"/>
    <cellStyle name="输入 2 2 10" xfId="47952"/>
    <cellStyle name="输入 2 2 10 2" xfId="47953"/>
    <cellStyle name="输入 2 2 10 3" xfId="47954"/>
    <cellStyle name="注释 6 2 23 2" xfId="47955"/>
    <cellStyle name="注释 6 2 18 2" xfId="47956"/>
    <cellStyle name="输入 2 2 10 4" xfId="47957"/>
    <cellStyle name="注释 6 2 23 3" xfId="47958"/>
    <cellStyle name="注释 6 2 18 3" xfId="47959"/>
    <cellStyle name="输入 2 2 10 5" xfId="47960"/>
    <cellStyle name="注释 6 2 23 4" xfId="47961"/>
    <cellStyle name="注释 6 2 18 4" xfId="47962"/>
    <cellStyle name="输入 2 2 10 6" xfId="47963"/>
    <cellStyle name="输入 2 2 11" xfId="47964"/>
    <cellStyle name="输入 2 2 11 2" xfId="47965"/>
    <cellStyle name="输入 2 2 11 3" xfId="47966"/>
    <cellStyle name="注释 6 2 19 2" xfId="47967"/>
    <cellStyle name="输入 2 2 11 4" xfId="47968"/>
    <cellStyle name="注释 6 2 19 3" xfId="47969"/>
    <cellStyle name="输入 2 2 11 5" xfId="47970"/>
    <cellStyle name="注释 6 2 19 4" xfId="47971"/>
    <cellStyle name="输入 2 2 11 6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20" xfId="47991"/>
    <cellStyle name="输入 2 2 15" xfId="47992"/>
    <cellStyle name="输入 2 2 20 2" xfId="47993"/>
    <cellStyle name="输入 2 2 15 2" xfId="47994"/>
    <cellStyle name="输入 2 2 20 3" xfId="47995"/>
    <cellStyle name="输入 2 2 15 3" xfId="47996"/>
    <cellStyle name="输入 2 2 20 5" xfId="47997"/>
    <cellStyle name="输入 2 2 15 5" xfId="47998"/>
    <cellStyle name="输入 2 2 21" xfId="47999"/>
    <cellStyle name="输入 2 2 16" xfId="48000"/>
    <cellStyle name="输入 2 2 21 2" xfId="48001"/>
    <cellStyle name="输入 2 2 16 2" xfId="48002"/>
    <cellStyle name="输入 2 2 21 3" xfId="48003"/>
    <cellStyle name="输入 2 2 16 3" xfId="48004"/>
    <cellStyle name="输入 2 2 21 4" xfId="48005"/>
    <cellStyle name="输入 2 2 16 4" xfId="48006"/>
    <cellStyle name="输入 2 2 21 5" xfId="48007"/>
    <cellStyle name="输入 2 2 16 5" xfId="48008"/>
    <cellStyle name="输入 2 2 22" xfId="48009"/>
    <cellStyle name="输入 2 2 17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注释 5 6 14 4" xfId="48021"/>
    <cellStyle name="输入 2 2 2 17" xfId="48022"/>
    <cellStyle name="注释 5 6 14 5" xfId="48023"/>
    <cellStyle name="输入 2 2 2 18" xfId="48024"/>
    <cellStyle name="注释 5 6 14 6" xfId="48025"/>
    <cellStyle name="输入 2 2 2 19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4 2 2 2 2" xfId="48087"/>
    <cellStyle name="输入 2 2 9 7" xfId="48088"/>
    <cellStyle name="输入 2 3" xfId="48089"/>
    <cellStyle name="输入 2 3 10 2" xfId="48090"/>
    <cellStyle name="输入 2 3 10 3" xfId="48091"/>
    <cellStyle name="注释 6 3 23 2" xfId="48092"/>
    <cellStyle name="注释 6 3 18 2" xfId="48093"/>
    <cellStyle name="输入 2 3 10 4" xfId="48094"/>
    <cellStyle name="注释 6 3 23 3" xfId="48095"/>
    <cellStyle name="注释 6 3 18 3" xfId="48096"/>
    <cellStyle name="输入 2 3 10 5" xfId="48097"/>
    <cellStyle name="注释 6 3 23 4" xfId="48098"/>
    <cellStyle name="注释 6 3 18 4" xfId="48099"/>
    <cellStyle name="输入 2 3 10 6" xfId="48100"/>
    <cellStyle name="注释 6 3 23 5" xfId="48101"/>
    <cellStyle name="注释 6 3 18 5" xfId="48102"/>
    <cellStyle name="输入 2 3 10 7" xfId="48103"/>
    <cellStyle name="输入 2 3 11 2" xfId="48104"/>
    <cellStyle name="输入 2 3 11 3" xfId="48105"/>
    <cellStyle name="注释 6 3 19 2" xfId="48106"/>
    <cellStyle name="输入 2 3 11 4" xfId="48107"/>
    <cellStyle name="注释 6 3 19 3" xfId="48108"/>
    <cellStyle name="输入 2 3 11 5" xfId="48109"/>
    <cellStyle name="注释 6 3 19 4" xfId="48110"/>
    <cellStyle name="输入 2 3 11 6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注释 3 3 5 2 2" xfId="48139"/>
    <cellStyle name="输入 2 3 2 13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注释 3 3 5 3 2" xfId="48146"/>
    <cellStyle name="输入 2 3 2 14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注释 3 3 5 5" xfId="48159"/>
    <cellStyle name="输入 2 3 2 21" xfId="48160"/>
    <cellStyle name="输入 2 3 2 16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注释 3 3 5 6" xfId="48168"/>
    <cellStyle name="输入 2 3 2 17" xfId="48169"/>
    <cellStyle name="注释 3 3 5 7" xfId="48170"/>
    <cellStyle name="输入 2 3 2 18" xfId="48171"/>
    <cellStyle name="注释 3 3 5 8" xfId="48172"/>
    <cellStyle name="输入 2 3 2 19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注释 6 4 23 2" xfId="48218"/>
    <cellStyle name="注释 6 4 18 2" xfId="48219"/>
    <cellStyle name="输入 2 4 10 4" xfId="48220"/>
    <cellStyle name="注释 6 4 23 3" xfId="48221"/>
    <cellStyle name="注释 6 4 18 3" xfId="48222"/>
    <cellStyle name="输入 2 4 10 5" xfId="48223"/>
    <cellStyle name="注释 6 4 23 4" xfId="48224"/>
    <cellStyle name="注释 6 4 18 4" xfId="48225"/>
    <cellStyle name="输入 2 4 10 6" xfId="48226"/>
    <cellStyle name="注释 6 4 23 5" xfId="48227"/>
    <cellStyle name="注释 6 4 18 5" xfId="48228"/>
    <cellStyle name="输入 2 4 10 7" xfId="48229"/>
    <cellStyle name="输入 2 4 11" xfId="48230"/>
    <cellStyle name="输入 2 4 11 2" xfId="48231"/>
    <cellStyle name="输入 2 4 11 3" xfId="48232"/>
    <cellStyle name="注释 6 4 19 2" xfId="48233"/>
    <cellStyle name="输入 2 4 11 4" xfId="48234"/>
    <cellStyle name="注释 6 4 19 3" xfId="48235"/>
    <cellStyle name="输入 2 4 11 5" xfId="48236"/>
    <cellStyle name="注释 6 4 19 4" xfId="48237"/>
    <cellStyle name="输入 2 4 11 6" xfId="48238"/>
    <cellStyle name="注释 6 4 19 5" xfId="48239"/>
    <cellStyle name="输入 2 4 11 7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20 4" xfId="48258"/>
    <cellStyle name="输入 2 4 15 4" xfId="48259"/>
    <cellStyle name="输入 2 4 20 5" xfId="48260"/>
    <cellStyle name="输入 2 4 15 5" xfId="48261"/>
    <cellStyle name="输入 2 4 20 6" xfId="48262"/>
    <cellStyle name="输入 2 4 15 6" xfId="48263"/>
    <cellStyle name="输入 2 4 20 7" xfId="48264"/>
    <cellStyle name="输入 2 4 15 7" xfId="48265"/>
    <cellStyle name="输入 2 4 21 2" xfId="48266"/>
    <cellStyle name="输入 2 4 16 2" xfId="48267"/>
    <cellStyle name="输入 2 4 21 3" xfId="48268"/>
    <cellStyle name="输入 2 4 16 3" xfId="48269"/>
    <cellStyle name="输入 2 4 21 4" xfId="48270"/>
    <cellStyle name="输入 2 4 16 4" xfId="48271"/>
    <cellStyle name="输入 2 4 21 5" xfId="48272"/>
    <cellStyle name="输入 2 4 16 5" xfId="48273"/>
    <cellStyle name="输入 2 4 21 6" xfId="48274"/>
    <cellStyle name="输入 2 4 16 6" xfId="48275"/>
    <cellStyle name="输入 2 4 23 6" xfId="48276"/>
    <cellStyle name="输入 2 4 18 6" xfId="48277"/>
    <cellStyle name="输入 2 4 24" xfId="48278"/>
    <cellStyle name="输入 2 4 19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20" xfId="48312"/>
    <cellStyle name="输入 2 4 2 15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21" xfId="48320"/>
    <cellStyle name="输入 2 4 2 16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4 2 4 2 2" xfId="48391"/>
    <cellStyle name="输入 2 4 9 7" xfId="48392"/>
    <cellStyle name="输入 2 5" xfId="48393"/>
    <cellStyle name="输入 2 5 10" xfId="48394"/>
    <cellStyle name="输入 2 5 10 2" xfId="48395"/>
    <cellStyle name="输入 2 5 10 3" xfId="48396"/>
    <cellStyle name="注释 6 5 23 2" xfId="48397"/>
    <cellStyle name="注释 6 5 18 2" xfId="48398"/>
    <cellStyle name="输入 2 5 10 4" xfId="48399"/>
    <cellStyle name="注释 6 5 23 4" xfId="48400"/>
    <cellStyle name="注释 6 5 18 4" xfId="48401"/>
    <cellStyle name="输入 2 5 10 6" xfId="48402"/>
    <cellStyle name="注释 6 5 23 5" xfId="48403"/>
    <cellStyle name="注释 6 5 18 5" xfId="48404"/>
    <cellStyle name="输入 2 5 10 7" xfId="48405"/>
    <cellStyle name="输入 2 5 11" xfId="48406"/>
    <cellStyle name="输入 2 5 12" xfId="48407"/>
    <cellStyle name="输入 2 5 12 3" xfId="48408"/>
    <cellStyle name="输入 2 5 12 4" xfId="48409"/>
    <cellStyle name="输入 4 2 21 2" xfId="48410"/>
    <cellStyle name="输入 4 2 16 2" xfId="48411"/>
    <cellStyle name="输入 2 5 13" xfId="48412"/>
    <cellStyle name="输入 4 2 21 3" xfId="48413"/>
    <cellStyle name="输入 4 2 16 3" xfId="48414"/>
    <cellStyle name="输入 2 5 14" xfId="48415"/>
    <cellStyle name="输入 4 2 21 4" xfId="48416"/>
    <cellStyle name="输入 4 2 16 4" xfId="48417"/>
    <cellStyle name="输入 2 5 20" xfId="48418"/>
    <cellStyle name="输入 2 5 15" xfId="48419"/>
    <cellStyle name="输入 2 5 20 2" xfId="48420"/>
    <cellStyle name="输入 2 5 15 2" xfId="48421"/>
    <cellStyle name="输入 2 5 20 3" xfId="48422"/>
    <cellStyle name="输入 2 5 15 3" xfId="48423"/>
    <cellStyle name="输入 2 5 20 4" xfId="48424"/>
    <cellStyle name="输入 2 5 15 4" xfId="48425"/>
    <cellStyle name="输入 4 2 21 5" xfId="48426"/>
    <cellStyle name="输入 4 2 16 5" xfId="48427"/>
    <cellStyle name="输入 2 5 21" xfId="48428"/>
    <cellStyle name="输入 2 5 16" xfId="48429"/>
    <cellStyle name="输入 4 2 21 6" xfId="48430"/>
    <cellStyle name="输入 4 2 16 6" xfId="48431"/>
    <cellStyle name="输入 2 5 22" xfId="48432"/>
    <cellStyle name="输入 2 5 17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注释 6 6 19 2" xfId="48550"/>
    <cellStyle name="输入 2 6 11 4" xfId="48551"/>
    <cellStyle name="注释 6 6 19 3" xfId="48552"/>
    <cellStyle name="输入 2 6 11 5" xfId="48553"/>
    <cellStyle name="注释 6 6 19 4" xfId="48554"/>
    <cellStyle name="输入 2 6 11 6" xfId="48555"/>
    <cellStyle name="注释 6 6 19 5" xfId="48556"/>
    <cellStyle name="输入 2 6 11 7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3 2 2 2" xfId="48565"/>
    <cellStyle name="输入 2 6 14" xfId="48566"/>
    <cellStyle name="输入 3 2 2 2 2" xfId="48567"/>
    <cellStyle name="输入 2 6 14 2" xfId="48568"/>
    <cellStyle name="输入 3 2 2 2 3" xfId="48569"/>
    <cellStyle name="输入 2 6 14 3" xfId="48570"/>
    <cellStyle name="输入 3 2 2 2 4" xfId="48571"/>
    <cellStyle name="输入 2 6 14 4" xfId="48572"/>
    <cellStyle name="输入 3 2 2 2 6" xfId="48573"/>
    <cellStyle name="输入 2 6 14 6" xfId="48574"/>
    <cellStyle name="输入 3 2 2 2 7" xfId="48575"/>
    <cellStyle name="输入 2 6 14 7" xfId="48576"/>
    <cellStyle name="输入 3 2 2 3" xfId="48577"/>
    <cellStyle name="输入 2 6 20" xfId="48578"/>
    <cellStyle name="输入 2 6 15" xfId="48579"/>
    <cellStyle name="输入 3 2 2 3 7" xfId="48580"/>
    <cellStyle name="输入 2 6 20 7" xfId="48581"/>
    <cellStyle name="输入 2 6 15 7" xfId="48582"/>
    <cellStyle name="输入 3 2 2 4" xfId="48583"/>
    <cellStyle name="输入 2 6 21" xfId="48584"/>
    <cellStyle name="输入 2 6 16" xfId="48585"/>
    <cellStyle name="输入 3 2 2 4 2" xfId="48586"/>
    <cellStyle name="输入 2 6 21 2" xfId="48587"/>
    <cellStyle name="输入 2 6 16 2" xfId="48588"/>
    <cellStyle name="输入 3 2 2 4 3" xfId="48589"/>
    <cellStyle name="输入 2 6 21 3" xfId="48590"/>
    <cellStyle name="输入 2 6 16 3" xfId="48591"/>
    <cellStyle name="输入 3 2 2 4 4" xfId="48592"/>
    <cellStyle name="输入 2 6 21 4" xfId="48593"/>
    <cellStyle name="输入 2 6 16 4" xfId="48594"/>
    <cellStyle name="输入 3 2 2 4 6" xfId="48595"/>
    <cellStyle name="输入 2 6 21 6" xfId="48596"/>
    <cellStyle name="输入 2 6 16 6" xfId="48597"/>
    <cellStyle name="输入 3 2 2 4 7" xfId="48598"/>
    <cellStyle name="输入 2 6 21 7" xfId="48599"/>
    <cellStyle name="输入 2 6 16 7" xfId="48600"/>
    <cellStyle name="输入 3 2 2 5" xfId="48601"/>
    <cellStyle name="输入 2 6 22" xfId="48602"/>
    <cellStyle name="输入 2 6 17" xfId="48603"/>
    <cellStyle name="输入 3 2 2 6 2" xfId="48604"/>
    <cellStyle name="输入 2 6 23 2" xfId="48605"/>
    <cellStyle name="输入 2 6 18 2" xfId="48606"/>
    <cellStyle name="输入 3 2 2 6 3" xfId="48607"/>
    <cellStyle name="输入 2 6 23 3" xfId="48608"/>
    <cellStyle name="输入 2 6 18 3" xfId="48609"/>
    <cellStyle name="输入 3 2 2 6 4" xfId="48610"/>
    <cellStyle name="输入 2 6 23 4" xfId="48611"/>
    <cellStyle name="输入 2 6 18 4" xfId="48612"/>
    <cellStyle name="输入 3 2 2 6 5" xfId="48613"/>
    <cellStyle name="输入 2 6 23 5" xfId="48614"/>
    <cellStyle name="输入 2 6 18 5" xfId="48615"/>
    <cellStyle name="输入 5 5 2 2 3 2" xfId="48616"/>
    <cellStyle name="输入 3 2 2 6 6" xfId="48617"/>
    <cellStyle name="输入 2 6 23 6" xfId="48618"/>
    <cellStyle name="输入 2 6 18 6" xfId="48619"/>
    <cellStyle name="输入 3 2 2 7 3" xfId="48620"/>
    <cellStyle name="输入 2 6 19 3" xfId="48621"/>
    <cellStyle name="输入 3 2 2 7 4" xfId="48622"/>
    <cellStyle name="输入 2 6 19 4" xfId="48623"/>
    <cellStyle name="输入 3 2 2 7 5" xfId="48624"/>
    <cellStyle name="输入 2 6 19 5" xfId="48625"/>
    <cellStyle name="输入 3 2 2 7 6" xfId="48626"/>
    <cellStyle name="输入 2 6 19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注释 6 6 21 4" xfId="48635"/>
    <cellStyle name="注释 6 6 16 4" xfId="48636"/>
    <cellStyle name="输入 2 6 7 2" xfId="48637"/>
    <cellStyle name="注释 6 6 21 5" xfId="48638"/>
    <cellStyle name="注释 6 6 16 5" xfId="48639"/>
    <cellStyle name="输入 2 6 7 3" xfId="48640"/>
    <cellStyle name="注释 6 6 21 6" xfId="48641"/>
    <cellStyle name="注释 6 6 16 6" xfId="48642"/>
    <cellStyle name="输入 2 6 7 4" xfId="48643"/>
    <cellStyle name="输入 2 6 7 5" xfId="48644"/>
    <cellStyle name="输入 2 6 7 6" xfId="48645"/>
    <cellStyle name="注释 6 6 22 4" xfId="48646"/>
    <cellStyle name="注释 6 6 17 4" xfId="48647"/>
    <cellStyle name="输入 2 6 8 2" xfId="48648"/>
    <cellStyle name="注释 6 6 22 5" xfId="48649"/>
    <cellStyle name="注释 6 6 17 5" xfId="48650"/>
    <cellStyle name="输入 2 6 8 3" xfId="48651"/>
    <cellStyle name="注释 6 6 22 6" xfId="48652"/>
    <cellStyle name="注释 6 6 17 6" xfId="48653"/>
    <cellStyle name="输入 2 6 8 4" xfId="48654"/>
    <cellStyle name="输入 2 6 8 5" xfId="48655"/>
    <cellStyle name="输入 2 6 8 6" xfId="48656"/>
    <cellStyle name="输入 2 6 8 7" xfId="48657"/>
    <cellStyle name="注释 6 6 23 6" xfId="48658"/>
    <cellStyle name="注释 6 6 18 6" xfId="48659"/>
    <cellStyle name="输入 2 6 9 4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注释 3 4 20 2" xfId="48681"/>
    <cellStyle name="注释 3 4 15 2" xfId="48682"/>
    <cellStyle name="输入 3 11" xfId="48683"/>
    <cellStyle name="输入 3 11 2" xfId="48684"/>
    <cellStyle name="输入 3 11 3" xfId="48685"/>
    <cellStyle name="注释 3 4 20 3" xfId="48686"/>
    <cellStyle name="注释 3 4 15 3" xfId="48687"/>
    <cellStyle name="输入 3 12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注释 3 4 20 4" xfId="48694"/>
    <cellStyle name="注释 3 4 15 4" xfId="48695"/>
    <cellStyle name="输入 3 13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注释 3 4 20 5" xfId="48703"/>
    <cellStyle name="注释 3 4 15 5" xfId="48704"/>
    <cellStyle name="输入 3 14" xfId="48705"/>
    <cellStyle name="输入 3 14 2" xfId="48706"/>
    <cellStyle name="输入 3 14 3" xfId="48707"/>
    <cellStyle name="输入 3 14 4" xfId="48708"/>
    <cellStyle name="输入 3 14 5" xfId="48709"/>
    <cellStyle name="注释 3 4 20 6" xfId="48710"/>
    <cellStyle name="注释 3 4 15 6" xfId="48711"/>
    <cellStyle name="输入 3 20" xfId="48712"/>
    <cellStyle name="输入 3 15" xfId="48713"/>
    <cellStyle name="输入 3 20 2" xfId="48714"/>
    <cellStyle name="输入 3 15 2" xfId="48715"/>
    <cellStyle name="输入 3 20 3" xfId="48716"/>
    <cellStyle name="输入 3 15 3" xfId="48717"/>
    <cellStyle name="输入 3 20 4" xfId="48718"/>
    <cellStyle name="输入 3 15 4" xfId="48719"/>
    <cellStyle name="输入 3 20 5" xfId="48720"/>
    <cellStyle name="输入 3 15 5" xfId="48721"/>
    <cellStyle name="输入 3 20 6" xfId="48722"/>
    <cellStyle name="输入 3 15 6" xfId="48723"/>
    <cellStyle name="输入 3 20 7" xfId="48724"/>
    <cellStyle name="输入 3 15 7" xfId="48725"/>
    <cellStyle name="输入 3 21" xfId="48726"/>
    <cellStyle name="输入 3 16" xfId="48727"/>
    <cellStyle name="输入 3 21 2" xfId="48728"/>
    <cellStyle name="输入 3 16 2" xfId="48729"/>
    <cellStyle name="输入 3 21 3" xfId="48730"/>
    <cellStyle name="输入 3 16 3" xfId="48731"/>
    <cellStyle name="输入 3 21 4" xfId="48732"/>
    <cellStyle name="输入 3 16 4" xfId="48733"/>
    <cellStyle name="输入 3 21 5" xfId="48734"/>
    <cellStyle name="输入 3 16 5" xfId="48735"/>
    <cellStyle name="输入 3 22" xfId="48736"/>
    <cellStyle name="输入 3 17" xfId="48737"/>
    <cellStyle name="输入 3 22 2" xfId="48738"/>
    <cellStyle name="输入 3 17 2" xfId="48739"/>
    <cellStyle name="输入 3 22 3" xfId="48740"/>
    <cellStyle name="输入 3 17 3" xfId="48741"/>
    <cellStyle name="输入 3 22 4" xfId="48742"/>
    <cellStyle name="输入 3 17 4" xfId="48743"/>
    <cellStyle name="输入 3 22 5" xfId="48744"/>
    <cellStyle name="输入 3 17 5" xfId="48745"/>
    <cellStyle name="输入 3 22 6" xfId="48746"/>
    <cellStyle name="输入 3 17 6" xfId="48747"/>
    <cellStyle name="输入 3 22 7" xfId="48748"/>
    <cellStyle name="输入 3 17 7" xfId="48749"/>
    <cellStyle name="输入 3 23 2" xfId="48750"/>
    <cellStyle name="输入 3 18 2" xfId="48751"/>
    <cellStyle name="输入 3 23 3" xfId="48752"/>
    <cellStyle name="输入 3 18 3" xfId="48753"/>
    <cellStyle name="输入 3 23 4" xfId="48754"/>
    <cellStyle name="输入 3 18 4" xfId="48755"/>
    <cellStyle name="输入 3 23 5" xfId="48756"/>
    <cellStyle name="输入 3 18 5" xfId="48757"/>
    <cellStyle name="输入 3 19 2" xfId="48758"/>
    <cellStyle name="输入 3 19 3" xfId="48759"/>
    <cellStyle name="输入 3 19 4" xfId="48760"/>
    <cellStyle name="输入 3 19 5" xfId="48761"/>
    <cellStyle name="注释 5 3 14 6" xfId="48762"/>
    <cellStyle name="输入 3 2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6 7 2" xfId="48774"/>
    <cellStyle name="输入 3 2 14" xfId="48775"/>
    <cellStyle name="输入 3 2 14 6" xfId="48776"/>
    <cellStyle name="输入 3 6 7 3" xfId="48777"/>
    <cellStyle name="输入 3 2 20" xfId="48778"/>
    <cellStyle name="输入 3 2 15" xfId="48779"/>
    <cellStyle name="输入 3 2 20 3" xfId="48780"/>
    <cellStyle name="输入 3 2 15 3" xfId="48781"/>
    <cellStyle name="输入 3 2 20 4" xfId="48782"/>
    <cellStyle name="输入 3 2 15 4" xfId="48783"/>
    <cellStyle name="输入 3 2 20 5" xfId="48784"/>
    <cellStyle name="输入 3 2 15 5" xfId="48785"/>
    <cellStyle name="输入 3 2 20 6" xfId="48786"/>
    <cellStyle name="输入 3 2 15 6" xfId="48787"/>
    <cellStyle name="输入 3 2 20 7" xfId="48788"/>
    <cellStyle name="输入 3 2 15 7" xfId="48789"/>
    <cellStyle name="输入 3 6 7 4" xfId="48790"/>
    <cellStyle name="输入 3 2 21" xfId="48791"/>
    <cellStyle name="输入 3 2 16" xfId="48792"/>
    <cellStyle name="输入 3 2 21 2" xfId="48793"/>
    <cellStyle name="输入 3 2 16 2" xfId="48794"/>
    <cellStyle name="输入 3 2 21 3" xfId="48795"/>
    <cellStyle name="输入 3 2 16 3" xfId="48796"/>
    <cellStyle name="输入 3 6 7 5" xfId="48797"/>
    <cellStyle name="输入 3 2 22" xfId="48798"/>
    <cellStyle name="输入 3 2 17" xfId="48799"/>
    <cellStyle name="输入 3 2 22 2" xfId="48800"/>
    <cellStyle name="输入 3 2 17 2" xfId="48801"/>
    <cellStyle name="输入 3 2 22 3" xfId="48802"/>
    <cellStyle name="输入 3 2 17 3" xfId="48803"/>
    <cellStyle name="输入 3 2 22 4" xfId="48804"/>
    <cellStyle name="输入 3 2 17 4" xfId="48805"/>
    <cellStyle name="输入 3 2 22 5" xfId="48806"/>
    <cellStyle name="输入 3 2 17 5" xfId="48807"/>
    <cellStyle name="输入 3 2 22 6" xfId="48808"/>
    <cellStyle name="输入 3 2 17 6" xfId="48809"/>
    <cellStyle name="输入 3 6 7 6" xfId="48810"/>
    <cellStyle name="输入 3 2 23" xfId="48811"/>
    <cellStyle name="输入 3 2 18" xfId="48812"/>
    <cellStyle name="输入 3 2 23 2" xfId="48813"/>
    <cellStyle name="输入 3 2 18 2" xfId="48814"/>
    <cellStyle name="输入 3 2 23 3" xfId="48815"/>
    <cellStyle name="输入 3 2 18 3" xfId="48816"/>
    <cellStyle name="输入 3 2 23 4" xfId="48817"/>
    <cellStyle name="输入 3 2 18 4" xfId="48818"/>
    <cellStyle name="输入 3 6 7 7" xfId="48819"/>
    <cellStyle name="输入 3 2 24" xfId="48820"/>
    <cellStyle name="输入 3 2 19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21" xfId="48878"/>
    <cellStyle name="输入 3 3 16" xfId="48879"/>
    <cellStyle name="输入 3 3 22" xfId="48880"/>
    <cellStyle name="输入 3 3 17" xfId="48881"/>
    <cellStyle name="输入 3 3 23" xfId="48882"/>
    <cellStyle name="输入 3 3 18" xfId="48883"/>
    <cellStyle name="输入 3 3 24" xfId="48884"/>
    <cellStyle name="输入 3 3 19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4 4 2 10 3" xfId="48924"/>
    <cellStyle name="输入 3 3 2 2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4 4 2 10 5" xfId="48935"/>
    <cellStyle name="输入 3 3 2 4" xfId="48936"/>
    <cellStyle name="输入 3 3 2 4 2" xfId="48937"/>
    <cellStyle name="输入 3 3 2 4 3" xfId="48938"/>
    <cellStyle name="输入 3 3 2 4 4" xfId="48939"/>
    <cellStyle name="输入 4 4 2 10 6" xfId="48940"/>
    <cellStyle name="输入 3 3 2 5" xfId="48941"/>
    <cellStyle name="输入 4 4 2 10 7" xfId="48942"/>
    <cellStyle name="输入 3 3 2 6" xfId="48943"/>
    <cellStyle name="输入 3 4 10" xfId="48944"/>
    <cellStyle name="输入 3 3 2 6 2" xfId="48945"/>
    <cellStyle name="输入 3 4 11" xfId="48946"/>
    <cellStyle name="输入 3 3 2 6 3" xfId="48947"/>
    <cellStyle name="输入 3 4 12" xfId="48948"/>
    <cellStyle name="输入 3 3 2 6 4" xfId="48949"/>
    <cellStyle name="输入 4 3 11 2" xfId="48950"/>
    <cellStyle name="输入 3 4 13" xfId="48951"/>
    <cellStyle name="输入 3 3 2 6 5" xfId="48952"/>
    <cellStyle name="输入 4 3 11 3" xfId="48953"/>
    <cellStyle name="输入 3 4 14" xfId="48954"/>
    <cellStyle name="输入 3 3 2 6 6" xfId="48955"/>
    <cellStyle name="输入 3 3 2 7" xfId="48956"/>
    <cellStyle name="输入 3 3 2 7 2" xfId="48957"/>
    <cellStyle name="输入 3 3 2 7 3" xfId="48958"/>
    <cellStyle name="输入 3 3 2 7 4" xfId="48959"/>
    <cellStyle name="输入 4 3 12 2" xfId="48960"/>
    <cellStyle name="输入 3 3 2 7 5" xfId="48961"/>
    <cellStyle name="输入 4 3 12 3" xfId="48962"/>
    <cellStyle name="输入 3 3 2 7 6" xfId="48963"/>
    <cellStyle name="输入 3 3 2 8" xfId="48964"/>
    <cellStyle name="输入 4 3 13 3" xfId="48965"/>
    <cellStyle name="输入 3 3 2 8 6" xfId="48966"/>
    <cellStyle name="输入 3 3 2 9" xfId="48967"/>
    <cellStyle name="输入 3 3 2 9 2" xfId="48968"/>
    <cellStyle name="输入 3 3 2 9 3" xfId="48969"/>
    <cellStyle name="输入 3 3 2 9 4" xfId="48970"/>
    <cellStyle name="输入 4 3 14 2" xfId="48971"/>
    <cellStyle name="输入 3 3 2 9 5" xfId="48972"/>
    <cellStyle name="输入 4 3 14 3" xfId="48973"/>
    <cellStyle name="输入 3 3 2 9 6" xfId="48974"/>
    <cellStyle name="输入 3 3 3" xfId="48975"/>
    <cellStyle name="输入 3 3 4" xfId="48976"/>
    <cellStyle name="输入 4 4 2 12 3" xfId="48977"/>
    <cellStyle name="输入 3 3 4 2" xfId="48978"/>
    <cellStyle name="输入 4 4 2 12 4" xfId="48979"/>
    <cellStyle name="输入 3 3 4 3" xfId="48980"/>
    <cellStyle name="输入 4 4 2 12 5" xfId="48981"/>
    <cellStyle name="输入 3 3 4 4" xfId="48982"/>
    <cellStyle name="输入 4 4 2 12 6" xfId="48983"/>
    <cellStyle name="输入 3 3 4 5" xfId="48984"/>
    <cellStyle name="输入 4 4 2 12 7" xfId="48985"/>
    <cellStyle name="输入 3 3 4 6" xfId="48986"/>
    <cellStyle name="输入 3 3 4 7" xfId="48987"/>
    <cellStyle name="输入 3 3 5" xfId="48988"/>
    <cellStyle name="输入 4 4 2 13 7" xfId="48989"/>
    <cellStyle name="输入 3 3 5 6" xfId="48990"/>
    <cellStyle name="输入 3 3 6" xfId="48991"/>
    <cellStyle name="输入 4 4 2 14 3" xfId="48992"/>
    <cellStyle name="输入 3 3 6 2" xfId="48993"/>
    <cellStyle name="输入 4 4 2 14 4" xfId="48994"/>
    <cellStyle name="输入 3 3 6 3" xfId="48995"/>
    <cellStyle name="输入 4 4 2 14 5" xfId="48996"/>
    <cellStyle name="输入 3 3 6 4" xfId="48997"/>
    <cellStyle name="输入 4 4 2 14 6" xfId="48998"/>
    <cellStyle name="输入 3 3 6 5" xfId="48999"/>
    <cellStyle name="输入 4 4 2 14 7" xfId="49000"/>
    <cellStyle name="输入 3 3 6 6" xfId="49001"/>
    <cellStyle name="输入 3 3 6 7" xfId="49002"/>
    <cellStyle name="输入 3 3 7" xfId="49003"/>
    <cellStyle name="输入 4 4 2 15 3" xfId="49004"/>
    <cellStyle name="输入 3 3 7 2" xfId="49005"/>
    <cellStyle name="输入 4 4 2 15 4" xfId="49006"/>
    <cellStyle name="输入 3 3 7 3" xfId="49007"/>
    <cellStyle name="输入 4 4 2 15 5" xfId="49008"/>
    <cellStyle name="输入 3 3 7 4" xfId="49009"/>
    <cellStyle name="输入 4 4 2 15 6" xfId="49010"/>
    <cellStyle name="输入 3 3 7 5" xfId="49011"/>
    <cellStyle name="输入 4 4 2 15 7" xfId="49012"/>
    <cellStyle name="输入 3 3 7 6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注释 2 2 2 4 2 2 2" xfId="49028"/>
    <cellStyle name="输入 3 4 10 6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20 5" xfId="49039"/>
    <cellStyle name="输入 3 4 15 5" xfId="49040"/>
    <cellStyle name="输入 3 4 20 6" xfId="49041"/>
    <cellStyle name="输入 3 4 15 6" xfId="49042"/>
    <cellStyle name="输入 3 4 20 7" xfId="49043"/>
    <cellStyle name="输入 3 4 15 7" xfId="49044"/>
    <cellStyle name="输入 3 4 22 5" xfId="49045"/>
    <cellStyle name="输入 3 4 17 5" xfId="49046"/>
    <cellStyle name="输入 3 4 22 6" xfId="49047"/>
    <cellStyle name="输入 3 4 17 6" xfId="49048"/>
    <cellStyle name="输入 3 4 22 7" xfId="49049"/>
    <cellStyle name="输入 3 4 17 7" xfId="49050"/>
    <cellStyle name="输入 3 4 23 5" xfId="49051"/>
    <cellStyle name="输入 3 4 18 5" xfId="49052"/>
    <cellStyle name="输入 3 4 23 6" xfId="49053"/>
    <cellStyle name="输入 3 4 18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20" xfId="49072"/>
    <cellStyle name="输入 3 4 2 15" xfId="49073"/>
    <cellStyle name="输入 3 4 2 15 2" xfId="49074"/>
    <cellStyle name="输入 3 4 2 15 3" xfId="49075"/>
    <cellStyle name="输入 3 4 2 21" xfId="49076"/>
    <cellStyle name="输入 3 4 2 16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注释 6 2 2 14 6" xfId="49158"/>
    <cellStyle name="输入 3 5 10 2" xfId="49159"/>
    <cellStyle name="输入 3 5 10 3" xfId="49160"/>
    <cellStyle name="输入 3 5 10 4" xfId="49161"/>
    <cellStyle name="输入 3 5 10 5" xfId="49162"/>
    <cellStyle name="注释 2 9 2" xfId="49163"/>
    <cellStyle name="输入 3 5 10 6" xfId="49164"/>
    <cellStyle name="注释 2 9 3" xfId="49165"/>
    <cellStyle name="输入 3 5 10 7" xfId="49166"/>
    <cellStyle name="输入 3 5 11" xfId="49167"/>
    <cellStyle name="注释 6 2 2 15 6" xfId="49168"/>
    <cellStyle name="输入 3 5 11 2" xfId="49169"/>
    <cellStyle name="输入 3 5 11 3" xfId="49170"/>
    <cellStyle name="输入 3 5 12" xfId="49171"/>
    <cellStyle name="注释 6 2 2 16 6" xfId="49172"/>
    <cellStyle name="输入 3 5 12 2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4 3 21 2" xfId="49179"/>
    <cellStyle name="输入 4 3 16 2" xfId="49180"/>
    <cellStyle name="输入 3 5 13" xfId="49181"/>
    <cellStyle name="输入 3 5 13 7" xfId="49182"/>
    <cellStyle name="输入 4 3 21 3" xfId="49183"/>
    <cellStyle name="输入 4 3 16 3" xfId="49184"/>
    <cellStyle name="输入 3 5 14" xfId="49185"/>
    <cellStyle name="输入 3 5 14 7" xfId="49186"/>
    <cellStyle name="输入 4 3 21 4" xfId="49187"/>
    <cellStyle name="输入 4 3 16 4" xfId="49188"/>
    <cellStyle name="输入 3 5 20" xfId="49189"/>
    <cellStyle name="输入 3 5 15" xfId="49190"/>
    <cellStyle name="输入 3 5 20 6" xfId="49191"/>
    <cellStyle name="输入 3 5 15 6" xfId="49192"/>
    <cellStyle name="输入 3 5 20 7" xfId="49193"/>
    <cellStyle name="输入 3 5 15 7" xfId="49194"/>
    <cellStyle name="输入 4 3 21 5" xfId="49195"/>
    <cellStyle name="输入 4 3 16 5" xfId="49196"/>
    <cellStyle name="输入 3 5 21" xfId="49197"/>
    <cellStyle name="输入 3 5 16" xfId="49198"/>
    <cellStyle name="输入 3 5 21 2" xfId="49199"/>
    <cellStyle name="输入 3 5 16 2" xfId="49200"/>
    <cellStyle name="输入 3 5 21 3" xfId="49201"/>
    <cellStyle name="输入 3 5 16 3" xfId="49202"/>
    <cellStyle name="输入 3 5 22 2" xfId="49203"/>
    <cellStyle name="输入 3 5 17 2" xfId="49204"/>
    <cellStyle name="输入 3 5 22 3" xfId="49205"/>
    <cellStyle name="输入 3 5 17 3" xfId="49206"/>
    <cellStyle name="输入 3 5 22 4" xfId="49207"/>
    <cellStyle name="输入 3 5 17 4" xfId="49208"/>
    <cellStyle name="输入 3 5 22 5" xfId="49209"/>
    <cellStyle name="输入 3 5 17 5" xfId="49210"/>
    <cellStyle name="输入 3 5 22 6" xfId="49211"/>
    <cellStyle name="输入 3 5 17 6" xfId="49212"/>
    <cellStyle name="输入 3 5 22 7" xfId="49213"/>
    <cellStyle name="输入 3 5 17 7" xfId="49214"/>
    <cellStyle name="输入 4 3 21 7" xfId="49215"/>
    <cellStyle name="输入 4 3 16 7" xfId="49216"/>
    <cellStyle name="输入 3 5 23" xfId="49217"/>
    <cellStyle name="输入 3 5 18" xfId="49218"/>
    <cellStyle name="输入 3 5 23 4" xfId="49219"/>
    <cellStyle name="输入 3 5 18 4" xfId="49220"/>
    <cellStyle name="输入 3 5 23 5" xfId="49221"/>
    <cellStyle name="输入 3 5 18 5" xfId="49222"/>
    <cellStyle name="输入 3 5 23 6" xfId="49223"/>
    <cellStyle name="输入 3 5 18 6" xfId="49224"/>
    <cellStyle name="输入 3 5 23 7" xfId="49225"/>
    <cellStyle name="输入 3 5 18 7" xfId="49226"/>
    <cellStyle name="输入 3 5 24" xfId="49227"/>
    <cellStyle name="输入 3 5 19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20" xfId="49246"/>
    <cellStyle name="输入 3 5 2 15" xfId="49247"/>
    <cellStyle name="输入 3 5 2 15 2" xfId="49248"/>
    <cellStyle name="输入 3 5 2 15 3" xfId="49249"/>
    <cellStyle name="输入 3 5 2 21" xfId="49250"/>
    <cellStyle name="输入 3 5 2 16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注释 6 5 2 11 3" xfId="49294"/>
    <cellStyle name="输入 3 5 2 9 5" xfId="49295"/>
    <cellStyle name="注释 6 5 2 11 4" xfId="49296"/>
    <cellStyle name="输入 3 5 2 9 6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注释 3 2 2 10" xfId="49306"/>
    <cellStyle name="输入 3 5 4 2" xfId="49307"/>
    <cellStyle name="注释 3 2 2 12" xfId="49308"/>
    <cellStyle name="输入 3 5 4 4" xfId="49309"/>
    <cellStyle name="注释 3 2 2 13" xfId="49310"/>
    <cellStyle name="输入 3 5 4 5" xfId="49311"/>
    <cellStyle name="注释 3 2 2 14" xfId="49312"/>
    <cellStyle name="输入 3 5 4 6" xfId="49313"/>
    <cellStyle name="注释 3 2 2 20" xfId="49314"/>
    <cellStyle name="注释 3 2 2 15" xfId="49315"/>
    <cellStyle name="输入 3 5 4 7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注释 2 6 10 3" xfId="49338"/>
    <cellStyle name="输入 3 5 8 6" xfId="49339"/>
    <cellStyle name="注释 2 6 10 4" xfId="49340"/>
    <cellStyle name="输入 3 5 8 7" xfId="49341"/>
    <cellStyle name="输入 3 5 9" xfId="49342"/>
    <cellStyle name="输入 3 5 9 3" xfId="49343"/>
    <cellStyle name="输入 3 5 9 4" xfId="49344"/>
    <cellStyle name="注释 2 6 11 2" xfId="49345"/>
    <cellStyle name="输入 3 5 9 5" xfId="49346"/>
    <cellStyle name="注释 2 6 11 3" xfId="49347"/>
    <cellStyle name="输入 3 5 9 6" xfId="49348"/>
    <cellStyle name="注释 2 6 11 4" xfId="49349"/>
    <cellStyle name="输入 3 5 9 7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7 2 2" xfId="49369"/>
    <cellStyle name="输入 3 6 14" xfId="49370"/>
    <cellStyle name="输入 3 6 14 2" xfId="49371"/>
    <cellStyle name="注释 2 2 3 2 2" xfId="49372"/>
    <cellStyle name="输入 3 6 14 3" xfId="49373"/>
    <cellStyle name="注释 2 2 3 2 3" xfId="49374"/>
    <cellStyle name="输入 3 6 14 4" xfId="49375"/>
    <cellStyle name="输入 3 6 20" xfId="49376"/>
    <cellStyle name="输入 3 6 15" xfId="49377"/>
    <cellStyle name="输入 3 6 20 2" xfId="49378"/>
    <cellStyle name="输入 3 6 15 2" xfId="49379"/>
    <cellStyle name="注释 2 2 3 3 2" xfId="49380"/>
    <cellStyle name="输入 3 6 20 3" xfId="49381"/>
    <cellStyle name="输入 3 6 15 3" xfId="49382"/>
    <cellStyle name="输入 3 6 21" xfId="49383"/>
    <cellStyle name="输入 3 6 16" xfId="49384"/>
    <cellStyle name="输入 3 6 21 2" xfId="49385"/>
    <cellStyle name="输入 3 6 16 2" xfId="49386"/>
    <cellStyle name="注释 2 2 3 4 2" xfId="49387"/>
    <cellStyle name="输入 3 6 21 3" xfId="49388"/>
    <cellStyle name="输入 3 6 16 3" xfId="49389"/>
    <cellStyle name="输入 3 6 22" xfId="49390"/>
    <cellStyle name="输入 3 6 17" xfId="49391"/>
    <cellStyle name="输入 3 6 22 2" xfId="49392"/>
    <cellStyle name="输入 3 6 17 2" xfId="49393"/>
    <cellStyle name="注释 2 2 3 5 2" xfId="49394"/>
    <cellStyle name="输入 3 6 22 3" xfId="49395"/>
    <cellStyle name="输入 3 6 17 3" xfId="49396"/>
    <cellStyle name="输入 3 6 23" xfId="49397"/>
    <cellStyle name="输入 3 6 18" xfId="49398"/>
    <cellStyle name="输入 3 6 23 2" xfId="49399"/>
    <cellStyle name="输入 3 6 18 2" xfId="49400"/>
    <cellStyle name="注释 2 2 3 6 2" xfId="49401"/>
    <cellStyle name="输入 3 6 23 3" xfId="49402"/>
    <cellStyle name="输入 3 6 18 3" xfId="49403"/>
    <cellStyle name="输入 3 6 24" xfId="49404"/>
    <cellStyle name="输入 3 6 19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4 2 2 9 7" xfId="49418"/>
    <cellStyle name="输入 3 6 3 2 2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20" xfId="49486"/>
    <cellStyle name="输入 4 15" xfId="49487"/>
    <cellStyle name="输入 4 20 2" xfId="49488"/>
    <cellStyle name="输入 4 15 2" xfId="49489"/>
    <cellStyle name="输入 4 20 3" xfId="49490"/>
    <cellStyle name="输入 4 15 3" xfId="49491"/>
    <cellStyle name="输入 4 20 7" xfId="49492"/>
    <cellStyle name="输入 4 15 7" xfId="49493"/>
    <cellStyle name="输入 4 21 2" xfId="49494"/>
    <cellStyle name="输入 4 16 2" xfId="49495"/>
    <cellStyle name="输入 4 21 3" xfId="49496"/>
    <cellStyle name="输入 4 16 3" xfId="49497"/>
    <cellStyle name="输入 4 21 4" xfId="49498"/>
    <cellStyle name="输入 4 16 4" xfId="49499"/>
    <cellStyle name="输入 4 21 5" xfId="49500"/>
    <cellStyle name="输入 4 16 5" xfId="49501"/>
    <cellStyle name="输入 4 21 6" xfId="49502"/>
    <cellStyle name="输入 4 16 6" xfId="49503"/>
    <cellStyle name="输入 4 21 7" xfId="49504"/>
    <cellStyle name="输入 4 16 7" xfId="49505"/>
    <cellStyle name="输入 4 22" xfId="49506"/>
    <cellStyle name="输入 4 17" xfId="49507"/>
    <cellStyle name="输入 4 22 5" xfId="49508"/>
    <cellStyle name="输入 4 17 5" xfId="49509"/>
    <cellStyle name="输入 4 22 6" xfId="49510"/>
    <cellStyle name="输入 4 17 6" xfId="49511"/>
    <cellStyle name="输入 4 22 7" xfId="49512"/>
    <cellStyle name="输入 4 17 7" xfId="49513"/>
    <cellStyle name="输入 4 23" xfId="49514"/>
    <cellStyle name="输入 4 18" xfId="49515"/>
    <cellStyle name="输入 4 23 2" xfId="49516"/>
    <cellStyle name="输入 4 18 2" xfId="49517"/>
    <cellStyle name="输入 4 23 3" xfId="49518"/>
    <cellStyle name="输入 4 18 3" xfId="49519"/>
    <cellStyle name="输入 4 23 4" xfId="49520"/>
    <cellStyle name="输入 4 18 4" xfId="49521"/>
    <cellStyle name="输入 4 23 5" xfId="49522"/>
    <cellStyle name="输入 4 18 5" xfId="49523"/>
    <cellStyle name="输入 4 23 6" xfId="49524"/>
    <cellStyle name="输入 4 18 6" xfId="49525"/>
    <cellStyle name="输入 4 23 7" xfId="49526"/>
    <cellStyle name="输入 4 18 7" xfId="49527"/>
    <cellStyle name="输入 4 24" xfId="49528"/>
    <cellStyle name="输入 4 19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注释 5 3 20 6" xfId="49536"/>
    <cellStyle name="注释 5 3 15 6" xfId="49537"/>
    <cellStyle name="输入 4 2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20" xfId="49551"/>
    <cellStyle name="输入 4 2 15" xfId="49552"/>
    <cellStyle name="输入 4 2 21" xfId="49553"/>
    <cellStyle name="输入 4 2 16" xfId="49554"/>
    <cellStyle name="输入 4 2 22" xfId="49555"/>
    <cellStyle name="输入 4 2 17" xfId="49556"/>
    <cellStyle name="输入 4 2 22 2" xfId="49557"/>
    <cellStyle name="输入 4 2 17 2" xfId="49558"/>
    <cellStyle name="输入 4 2 22 3" xfId="49559"/>
    <cellStyle name="输入 4 2 17 3" xfId="49560"/>
    <cellStyle name="输入 4 2 22 4" xfId="49561"/>
    <cellStyle name="输入 4 2 17 4" xfId="49562"/>
    <cellStyle name="输入 4 2 22 5" xfId="49563"/>
    <cellStyle name="输入 4 2 17 5" xfId="49564"/>
    <cellStyle name="输入 4 2 22 6" xfId="49565"/>
    <cellStyle name="输入 4 2 17 6" xfId="49566"/>
    <cellStyle name="输入 4 2 23" xfId="49567"/>
    <cellStyle name="输入 4 2 18" xfId="49568"/>
    <cellStyle name="输入 4 2 23 4" xfId="49569"/>
    <cellStyle name="输入 4 2 18 4" xfId="49570"/>
    <cellStyle name="输入 4 2 23 5" xfId="49571"/>
    <cellStyle name="输入 4 2 18 5" xfId="49572"/>
    <cellStyle name="输入 4 2 23 6" xfId="49573"/>
    <cellStyle name="输入 4 2 18 6" xfId="49574"/>
    <cellStyle name="输入 4 2 24" xfId="49575"/>
    <cellStyle name="输入 4 2 19" xfId="49576"/>
    <cellStyle name="输入 4 2 2" xfId="49577"/>
    <cellStyle name="输入 4 2 2 20" xfId="49578"/>
    <cellStyle name="输入 4 2 2 15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21" xfId="49586"/>
    <cellStyle name="输入 4 2 2 16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20" xfId="49659"/>
    <cellStyle name="输入 4 3 15" xfId="49660"/>
    <cellStyle name="输入 4 3 20 7" xfId="49661"/>
    <cellStyle name="输入 4 3 15 7" xfId="49662"/>
    <cellStyle name="输入 4 3 21" xfId="49663"/>
    <cellStyle name="输入 4 3 16" xfId="49664"/>
    <cellStyle name="输入 4 3 22" xfId="49665"/>
    <cellStyle name="输入 4 3 17" xfId="49666"/>
    <cellStyle name="输入 4 3 22 4" xfId="49667"/>
    <cellStyle name="输入 4 3 17 4" xfId="49668"/>
    <cellStyle name="输入 4 3 22 5" xfId="49669"/>
    <cellStyle name="输入 4 3 17 5" xfId="49670"/>
    <cellStyle name="输入 4 3 22 7" xfId="49671"/>
    <cellStyle name="输入 4 3 17 7" xfId="49672"/>
    <cellStyle name="输入 4 3 23" xfId="49673"/>
    <cellStyle name="输入 4 3 18" xfId="49674"/>
    <cellStyle name="输入 4 3 23 2" xfId="49675"/>
    <cellStyle name="输入 4 3 18 2" xfId="49676"/>
    <cellStyle name="输入 4 3 23 3" xfId="49677"/>
    <cellStyle name="输入 4 3 18 3" xfId="49678"/>
    <cellStyle name="输入 4 3 23 4" xfId="49679"/>
    <cellStyle name="输入 4 3 18 4" xfId="49680"/>
    <cellStyle name="输入 4 3 23 5" xfId="49681"/>
    <cellStyle name="输入 4 3 18 5" xfId="49682"/>
    <cellStyle name="输入 4 3 24" xfId="49683"/>
    <cellStyle name="输入 4 3 19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5 5 2 10 2" xfId="49719"/>
    <cellStyle name="输入 4 3 2 5 5" xfId="49720"/>
    <cellStyle name="输入 5 5 2 10 3" xfId="49721"/>
    <cellStyle name="输入 4 3 2 5 6" xfId="49722"/>
    <cellStyle name="输入 5 5 2 10 4" xfId="49723"/>
    <cellStyle name="输入 4 3 2 5 7" xfId="49724"/>
    <cellStyle name="输入 4 3 2 6" xfId="49725"/>
    <cellStyle name="输入 4 3 2 6 4" xfId="49726"/>
    <cellStyle name="输入 5 5 2 11 3" xfId="49727"/>
    <cellStyle name="输入 4 3 2 6 6" xfId="49728"/>
    <cellStyle name="输入 5 5 2 11 4" xfId="49729"/>
    <cellStyle name="输入 4 3 2 6 7" xfId="49730"/>
    <cellStyle name="输入 4 3 2 7" xfId="49731"/>
    <cellStyle name="输入 4 3 2 7 4" xfId="49732"/>
    <cellStyle name="输入 5 5 2 12 2" xfId="49733"/>
    <cellStyle name="输入 4 3 2 7 5" xfId="49734"/>
    <cellStyle name="输入 5 5 2 12 3" xfId="49735"/>
    <cellStyle name="输入 4 3 2 7 6" xfId="49736"/>
    <cellStyle name="输入 5 5 2 12 4" xfId="49737"/>
    <cellStyle name="输入 4 3 2 7 7" xfId="49738"/>
    <cellStyle name="输入 4 3 2 8" xfId="49739"/>
    <cellStyle name="输入 5 5 2 13 2" xfId="49740"/>
    <cellStyle name="输入 4 3 2 8 5" xfId="49741"/>
    <cellStyle name="输入 5 5 2 13 3" xfId="49742"/>
    <cellStyle name="输入 4 3 2 8 6" xfId="49743"/>
    <cellStyle name="输入 5 5 2 13 4" xfId="49744"/>
    <cellStyle name="输入 4 3 2 8 7" xfId="49745"/>
    <cellStyle name="输入 4 3 2 9" xfId="49746"/>
    <cellStyle name="输入 4 3 2 9 4" xfId="49747"/>
    <cellStyle name="输入 5 5 2 14 2" xfId="49748"/>
    <cellStyle name="输入 4 3 2 9 5" xfId="49749"/>
    <cellStyle name="输入 5 5 2 14 3" xfId="49750"/>
    <cellStyle name="输入 4 3 2 9 6" xfId="49751"/>
    <cellStyle name="输入 5 5 2 14 4" xfId="49752"/>
    <cellStyle name="输入 4 3 2 9 7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4 3 2 2" xfId="49798"/>
    <cellStyle name="输入 4 3 9 7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3" xfId="49808"/>
    <cellStyle name="输入 4 4 11 2" xfId="49809"/>
    <cellStyle name="输入 4 4 14" xfId="49810"/>
    <cellStyle name="输入 4 4 11 3" xfId="49811"/>
    <cellStyle name="输入 4 4 20" xfId="49812"/>
    <cellStyle name="输入 4 4 15" xfId="49813"/>
    <cellStyle name="输入 4 4 11 4" xfId="49814"/>
    <cellStyle name="输入 4 4 21" xfId="49815"/>
    <cellStyle name="输入 4 4 16" xfId="49816"/>
    <cellStyle name="输入 4 4 11 5" xfId="49817"/>
    <cellStyle name="输入 4 4 22" xfId="49818"/>
    <cellStyle name="输入 4 4 17" xfId="49819"/>
    <cellStyle name="输入 4 4 11 6" xfId="49820"/>
    <cellStyle name="输入 4 4 23" xfId="49821"/>
    <cellStyle name="输入 4 4 18" xfId="49822"/>
    <cellStyle name="输入 4 4 11 7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20 4" xfId="49840"/>
    <cellStyle name="输入 4 4 15 4" xfId="49841"/>
    <cellStyle name="输入 4 4 20 5" xfId="49842"/>
    <cellStyle name="输入 4 4 15 5" xfId="49843"/>
    <cellStyle name="输入 4 4 20 7" xfId="49844"/>
    <cellStyle name="输入 4 4 15 7" xfId="49845"/>
    <cellStyle name="输入 4 5 13" xfId="49846"/>
    <cellStyle name="输入 4 4 21 2" xfId="49847"/>
    <cellStyle name="输入 4 4 16 2" xfId="49848"/>
    <cellStyle name="输入 4 5 14" xfId="49849"/>
    <cellStyle name="输入 4 4 21 3" xfId="49850"/>
    <cellStyle name="输入 4 4 16 3" xfId="49851"/>
    <cellStyle name="输入 4 5 20" xfId="49852"/>
    <cellStyle name="输入 4 5 15" xfId="49853"/>
    <cellStyle name="输入 4 4 21 4" xfId="49854"/>
    <cellStyle name="输入 4 4 16 4" xfId="49855"/>
    <cellStyle name="输入 4 5 21" xfId="49856"/>
    <cellStyle name="输入 4 5 16" xfId="49857"/>
    <cellStyle name="输入 4 4 21 5" xfId="49858"/>
    <cellStyle name="输入 4 4 16 5" xfId="49859"/>
    <cellStyle name="输入 4 5 22" xfId="49860"/>
    <cellStyle name="输入 4 5 17" xfId="49861"/>
    <cellStyle name="输入 4 4 21 6" xfId="49862"/>
    <cellStyle name="输入 4 4 16 6" xfId="49863"/>
    <cellStyle name="输入 4 5 23" xfId="49864"/>
    <cellStyle name="输入 4 5 18" xfId="49865"/>
    <cellStyle name="输入 4 4 21 7" xfId="49866"/>
    <cellStyle name="输入 4 4 16 7" xfId="49867"/>
    <cellStyle name="输入 4 4 22 2" xfId="49868"/>
    <cellStyle name="输入 4 4 17 2" xfId="49869"/>
    <cellStyle name="输入 4 4 22 3" xfId="49870"/>
    <cellStyle name="输入 4 4 17 3" xfId="49871"/>
    <cellStyle name="输入 4 4 22 4" xfId="49872"/>
    <cellStyle name="输入 4 4 17 4" xfId="49873"/>
    <cellStyle name="输入 4 4 22 5" xfId="49874"/>
    <cellStyle name="输入 4 4 17 5" xfId="49875"/>
    <cellStyle name="输入 4 4 22 6" xfId="49876"/>
    <cellStyle name="输入 4 4 17 6" xfId="49877"/>
    <cellStyle name="输入 4 4 22 7" xfId="49878"/>
    <cellStyle name="输入 4 4 17 7" xfId="49879"/>
    <cellStyle name="输入 4 4 23 2" xfId="49880"/>
    <cellStyle name="输入 4 4 18 2" xfId="49881"/>
    <cellStyle name="输入 4 4 23 3" xfId="49882"/>
    <cellStyle name="输入 4 4 18 3" xfId="49883"/>
    <cellStyle name="输入 4 4 23 4" xfId="49884"/>
    <cellStyle name="输入 4 4 18 4" xfId="49885"/>
    <cellStyle name="输入 4 4 23 5" xfId="49886"/>
    <cellStyle name="输入 4 4 18 5" xfId="49887"/>
    <cellStyle name="输入 4 4 23 6" xfId="49888"/>
    <cellStyle name="输入 4 4 18 6" xfId="49889"/>
    <cellStyle name="输入 4 4 24" xfId="49890"/>
    <cellStyle name="输入 4 4 19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注释 6 3 2 14 6" xfId="49990"/>
    <cellStyle name="输入 4 5 10 2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注释 6 3 2 15 6" xfId="49997"/>
    <cellStyle name="输入 5 4 13" xfId="49998"/>
    <cellStyle name="输入 4 5 11 2" xfId="49999"/>
    <cellStyle name="输入 5 4 20" xfId="50000"/>
    <cellStyle name="输入 5 4 15" xfId="50001"/>
    <cellStyle name="输入 4 5 11 4" xfId="50002"/>
    <cellStyle name="输入 5 4 21" xfId="50003"/>
    <cellStyle name="输入 5 4 16" xfId="50004"/>
    <cellStyle name="输入 4 5 11 5" xfId="50005"/>
    <cellStyle name="输入 5 4 22" xfId="50006"/>
    <cellStyle name="输入 5 4 17" xfId="50007"/>
    <cellStyle name="输入 4 5 11 6" xfId="50008"/>
    <cellStyle name="输入 5 4 23" xfId="50009"/>
    <cellStyle name="输入 5 4 18" xfId="50010"/>
    <cellStyle name="输入 4 5 11 7" xfId="50011"/>
    <cellStyle name="输入 4 5 12" xfId="50012"/>
    <cellStyle name="注释 6 3 2 16 6" xfId="50013"/>
    <cellStyle name="输入 4 5 12 2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20 2" xfId="50031"/>
    <cellStyle name="输入 4 5 15 2" xfId="50032"/>
    <cellStyle name="输入 4 5 20 3" xfId="50033"/>
    <cellStyle name="输入 4 5 15 3" xfId="50034"/>
    <cellStyle name="输入 4 5 20 4" xfId="50035"/>
    <cellStyle name="输入 4 5 15 4" xfId="50036"/>
    <cellStyle name="输入 4 5 20 5" xfId="50037"/>
    <cellStyle name="输入 4 5 15 5" xfId="50038"/>
    <cellStyle name="输入 4 5 20 6" xfId="50039"/>
    <cellStyle name="输入 4 5 15 6" xfId="50040"/>
    <cellStyle name="输入 4 5 20 7" xfId="50041"/>
    <cellStyle name="输入 4 5 15 7" xfId="50042"/>
    <cellStyle name="输入 5 5 13" xfId="50043"/>
    <cellStyle name="输入 4 5 21 2" xfId="50044"/>
    <cellStyle name="输入 4 5 16 2" xfId="50045"/>
    <cellStyle name="输入 5 5 14" xfId="50046"/>
    <cellStyle name="输入 4 5 21 3" xfId="50047"/>
    <cellStyle name="输入 4 5 16 3" xfId="50048"/>
    <cellStyle name="输入 5 5 20" xfId="50049"/>
    <cellStyle name="输入 5 5 15" xfId="50050"/>
    <cellStyle name="输入 4 5 21 4" xfId="50051"/>
    <cellStyle name="输入 4 5 16 4" xfId="50052"/>
    <cellStyle name="输入 5 5 21" xfId="50053"/>
    <cellStyle name="输入 5 5 16" xfId="50054"/>
    <cellStyle name="输入 4 5 21 5" xfId="50055"/>
    <cellStyle name="输入 4 5 16 5" xfId="50056"/>
    <cellStyle name="输入 5 5 22" xfId="50057"/>
    <cellStyle name="输入 5 5 17" xfId="50058"/>
    <cellStyle name="输入 4 5 21 6" xfId="50059"/>
    <cellStyle name="输入 4 5 16 6" xfId="50060"/>
    <cellStyle name="输入 5 5 23" xfId="50061"/>
    <cellStyle name="输入 5 5 18" xfId="50062"/>
    <cellStyle name="输入 4 5 21 7" xfId="50063"/>
    <cellStyle name="输入 4 5 16 7" xfId="50064"/>
    <cellStyle name="输入 4 5 22 2" xfId="50065"/>
    <cellStyle name="输入 4 5 17 2" xfId="50066"/>
    <cellStyle name="输入 4 5 22 3" xfId="50067"/>
    <cellStyle name="输入 4 5 17 3" xfId="50068"/>
    <cellStyle name="输入 4 5 22 5" xfId="50069"/>
    <cellStyle name="输入 4 5 17 5" xfId="50070"/>
    <cellStyle name="输入 4 5 22 6" xfId="50071"/>
    <cellStyle name="输入 4 5 17 6" xfId="50072"/>
    <cellStyle name="输入 4 5 22 7" xfId="50073"/>
    <cellStyle name="输入 4 5 17 7" xfId="50074"/>
    <cellStyle name="输入 4 5 23 2" xfId="50075"/>
    <cellStyle name="输入 4 5 18 2" xfId="50076"/>
    <cellStyle name="输入 4 5 23 3" xfId="50077"/>
    <cellStyle name="输入 4 5 18 3" xfId="50078"/>
    <cellStyle name="输入 4 5 23 4" xfId="50079"/>
    <cellStyle name="输入 4 5 18 4" xfId="50080"/>
    <cellStyle name="输入 4 5 23 5" xfId="50081"/>
    <cellStyle name="输入 4 5 18 5" xfId="50082"/>
    <cellStyle name="输入 4 5 23 6" xfId="50083"/>
    <cellStyle name="输入 4 5 18 6" xfId="50084"/>
    <cellStyle name="输入 4 5 24" xfId="50085"/>
    <cellStyle name="输入 4 5 19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5 4 2 2 2" xfId="50094"/>
    <cellStyle name="输入 4 5 2 10 3" xfId="50095"/>
    <cellStyle name="输入 5 4 2 2 4" xfId="50096"/>
    <cellStyle name="输入 4 5 2 10 5" xfId="50097"/>
    <cellStyle name="输入 5 4 2 2 5" xfId="50098"/>
    <cellStyle name="输入 4 5 2 10 6" xfId="50099"/>
    <cellStyle name="输入 5 4 2 2 6" xfId="50100"/>
    <cellStyle name="输入 4 5 2 10 7" xfId="50101"/>
    <cellStyle name="输入 4 5 2 11" xfId="50102"/>
    <cellStyle name="输入 4 5 2 11 2" xfId="50103"/>
    <cellStyle name="输入 5 4 2 3 2" xfId="50104"/>
    <cellStyle name="输入 4 5 2 11 3" xfId="50105"/>
    <cellStyle name="输入 5 4 2 3 3" xfId="50106"/>
    <cellStyle name="输入 4 5 2 11 4" xfId="50107"/>
    <cellStyle name="输入 5 4 2 3 4" xfId="50108"/>
    <cellStyle name="输入 4 5 2 11 5" xfId="50109"/>
    <cellStyle name="输入 5 4 2 3 5" xfId="50110"/>
    <cellStyle name="输入 4 5 2 11 6" xfId="50111"/>
    <cellStyle name="输入 5 4 2 3 6" xfId="50112"/>
    <cellStyle name="输入 4 5 2 11 7" xfId="50113"/>
    <cellStyle name="输入 4 5 2 12" xfId="50114"/>
    <cellStyle name="输入 4 5 2 12 2" xfId="50115"/>
    <cellStyle name="输入 4 5 2 13" xfId="50116"/>
    <cellStyle name="输入 4 5 2 13 2" xfId="50117"/>
    <cellStyle name="输入 5 4 2 5 2" xfId="50118"/>
    <cellStyle name="输入 4 5 2 13 3" xfId="50119"/>
    <cellStyle name="输入 5 4 2 5 3" xfId="50120"/>
    <cellStyle name="输入 4 5 2 13 4" xfId="50121"/>
    <cellStyle name="输入 5 4 2 5 4" xfId="50122"/>
    <cellStyle name="输入 4 5 2 13 5" xfId="50123"/>
    <cellStyle name="输入 5 4 2 5 5" xfId="50124"/>
    <cellStyle name="输入 4 5 2 13 6" xfId="50125"/>
    <cellStyle name="输入 5 4 2 5 6" xfId="50126"/>
    <cellStyle name="输入 4 5 2 13 7" xfId="50127"/>
    <cellStyle name="输入 4 5 2 14" xfId="50128"/>
    <cellStyle name="输入 4 5 2 14 2" xfId="50129"/>
    <cellStyle name="输入 5 4 2 6 2" xfId="50130"/>
    <cellStyle name="输入 4 5 2 14 3" xfId="50131"/>
    <cellStyle name="输入 5 4 2 6 3" xfId="50132"/>
    <cellStyle name="输入 4 5 2 14 4" xfId="50133"/>
    <cellStyle name="输入 5 4 2 6 4" xfId="50134"/>
    <cellStyle name="输入 4 5 2 14 5" xfId="50135"/>
    <cellStyle name="输入 5 4 2 6 5" xfId="50136"/>
    <cellStyle name="输入 4 5 2 14 6" xfId="50137"/>
    <cellStyle name="输入 5 4 2 6 6" xfId="50138"/>
    <cellStyle name="输入 4 5 2 14 7" xfId="50139"/>
    <cellStyle name="输入 4 5 2 20" xfId="50140"/>
    <cellStyle name="输入 4 5 2 15" xfId="50141"/>
    <cellStyle name="输入 5 4 2 7 3" xfId="50142"/>
    <cellStyle name="输入 4 5 2 15 4" xfId="50143"/>
    <cellStyle name="输入 5 4 2 7 4" xfId="50144"/>
    <cellStyle name="输入 4 5 2 15 5" xfId="50145"/>
    <cellStyle name="输入 5 4 2 7 5" xfId="50146"/>
    <cellStyle name="输入 4 5 2 15 6" xfId="50147"/>
    <cellStyle name="输入 5 4 2 7 6" xfId="50148"/>
    <cellStyle name="输入 4 5 2 15 7" xfId="50149"/>
    <cellStyle name="输入 4 5 2 21" xfId="50150"/>
    <cellStyle name="输入 4 5 2 16" xfId="50151"/>
    <cellStyle name="输入 5 4 2 8 3" xfId="50152"/>
    <cellStyle name="输入 4 5 2 16 4" xfId="50153"/>
    <cellStyle name="输入 5 4 2 8 4" xfId="50154"/>
    <cellStyle name="输入 4 5 2 16 5" xfId="50155"/>
    <cellStyle name="输入 5 4 2 8 5" xfId="50156"/>
    <cellStyle name="输入 4 5 2 16 6" xfId="50157"/>
    <cellStyle name="输入 5 4 2 8 6" xfId="50158"/>
    <cellStyle name="输入 4 5 2 16 7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注释 6 3 5 2 2" xfId="50222"/>
    <cellStyle name="输入 4 6 11" xfId="50223"/>
    <cellStyle name="注释 3 3 2 6 6" xfId="50224"/>
    <cellStyle name="输入 4 6 11 2" xfId="50225"/>
    <cellStyle name="输入 6 4 13" xfId="50226"/>
    <cellStyle name="输入 6 4 14" xfId="50227"/>
    <cellStyle name="输入 4 6 11 3" xfId="50228"/>
    <cellStyle name="输入 6 4 20" xfId="50229"/>
    <cellStyle name="输入 6 4 15" xfId="50230"/>
    <cellStyle name="输入 4 6 11 4" xfId="50231"/>
    <cellStyle name="输入 6 4 21" xfId="50232"/>
    <cellStyle name="输入 6 4 16" xfId="50233"/>
    <cellStyle name="输入 4 6 11 5" xfId="50234"/>
    <cellStyle name="输入 6 4 22" xfId="50235"/>
    <cellStyle name="输入 6 4 17" xfId="50236"/>
    <cellStyle name="输入 4 6 11 6" xfId="50237"/>
    <cellStyle name="输入 6 4 23" xfId="50238"/>
    <cellStyle name="输入 6 4 18" xfId="50239"/>
    <cellStyle name="输入 4 6 11 7" xfId="50240"/>
    <cellStyle name="输入 4 6 12" xfId="50241"/>
    <cellStyle name="注释 3 3 2 7 6" xfId="50242"/>
    <cellStyle name="输入 4 6 12 2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注释 3 3 2 8 6" xfId="50250"/>
    <cellStyle name="输入 4 6 13 2" xfId="50251"/>
    <cellStyle name="输入 4 6 14" xfId="50252"/>
    <cellStyle name="注释 3 3 2 9 6" xfId="50253"/>
    <cellStyle name="输入 4 6 14 2" xfId="50254"/>
    <cellStyle name="注释 2 7 3 2 2" xfId="50255"/>
    <cellStyle name="输入 4 6 14 3" xfId="50256"/>
    <cellStyle name="输入 4 6 14 4" xfId="50257"/>
    <cellStyle name="输入 4 6 14 5" xfId="50258"/>
    <cellStyle name="输入 4 6 14 6" xfId="50259"/>
    <cellStyle name="输入 4 6 14 7" xfId="50260"/>
    <cellStyle name="输入 4 6 20" xfId="50261"/>
    <cellStyle name="输入 4 6 15" xfId="50262"/>
    <cellStyle name="输入 4 6 20 2" xfId="50263"/>
    <cellStyle name="输入 4 6 15 2" xfId="50264"/>
    <cellStyle name="输入 4 6 20 3" xfId="50265"/>
    <cellStyle name="输入 4 6 15 3" xfId="50266"/>
    <cellStyle name="输入 4 6 20 5" xfId="50267"/>
    <cellStyle name="输入 4 6 15 5" xfId="50268"/>
    <cellStyle name="输入 4 6 20 6" xfId="50269"/>
    <cellStyle name="输入 4 6 15 6" xfId="50270"/>
    <cellStyle name="输入 4 6 20 7" xfId="50271"/>
    <cellStyle name="输入 4 6 15 7" xfId="50272"/>
    <cellStyle name="输入 4 6 21" xfId="50273"/>
    <cellStyle name="输入 4 6 16" xfId="50274"/>
    <cellStyle name="输入 6 5 13" xfId="50275"/>
    <cellStyle name="输入 4 6 21 2" xfId="50276"/>
    <cellStyle name="输入 4 6 16 2" xfId="50277"/>
    <cellStyle name="输入 6 5 14" xfId="50278"/>
    <cellStyle name="输入 4 6 21 3" xfId="50279"/>
    <cellStyle name="输入 4 6 16 3" xfId="50280"/>
    <cellStyle name="输入 6 5 21" xfId="50281"/>
    <cellStyle name="输入 6 5 16" xfId="50282"/>
    <cellStyle name="输入 4 6 21 5" xfId="50283"/>
    <cellStyle name="输入 4 6 16 5" xfId="50284"/>
    <cellStyle name="输入 4 6 22" xfId="50285"/>
    <cellStyle name="输入 4 6 17" xfId="50286"/>
    <cellStyle name="输入 4 6 22 2" xfId="50287"/>
    <cellStyle name="输入 4 6 17 2" xfId="50288"/>
    <cellStyle name="输入 4 6 22 3" xfId="50289"/>
    <cellStyle name="输入 4 6 17 3" xfId="50290"/>
    <cellStyle name="输入 4 6 22 5" xfId="50291"/>
    <cellStyle name="输入 4 6 17 5" xfId="50292"/>
    <cellStyle name="输入 4 6 23" xfId="50293"/>
    <cellStyle name="输入 4 6 18" xfId="50294"/>
    <cellStyle name="输入 4 6 23 2" xfId="50295"/>
    <cellStyle name="输入 4 6 18 2" xfId="50296"/>
    <cellStyle name="输入 4 6 23 3" xfId="50297"/>
    <cellStyle name="输入 4 6 18 3" xfId="50298"/>
    <cellStyle name="输入 4 6 23 4" xfId="50299"/>
    <cellStyle name="输入 4 6 18 4" xfId="50300"/>
    <cellStyle name="输入 4 6 23 5" xfId="50301"/>
    <cellStyle name="输入 4 6 18 5" xfId="50302"/>
    <cellStyle name="输入 4 6 23 6" xfId="50303"/>
    <cellStyle name="输入 4 6 18 6" xfId="50304"/>
    <cellStyle name="输入 4 6 23 7" xfId="50305"/>
    <cellStyle name="输入 4 6 18 7" xfId="50306"/>
    <cellStyle name="输入 4 6 24" xfId="50307"/>
    <cellStyle name="输入 4 6 19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6 3 9 7" xfId="50323"/>
    <cellStyle name="输入 5 2 2 9 7" xfId="50324"/>
    <cellStyle name="输入 4 6 3 2 2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20" xfId="50385"/>
    <cellStyle name="输入 5 15" xfId="50386"/>
    <cellStyle name="输入 5 20 6" xfId="50387"/>
    <cellStyle name="输入 5 15 6" xfId="50388"/>
    <cellStyle name="输入 5 20 7" xfId="50389"/>
    <cellStyle name="输入 5 15 7" xfId="50390"/>
    <cellStyle name="输入 5 21" xfId="50391"/>
    <cellStyle name="输入 5 16" xfId="50392"/>
    <cellStyle name="输入 5 21 2" xfId="50393"/>
    <cellStyle name="输入 5 16 2" xfId="50394"/>
    <cellStyle name="输入 5 21 3" xfId="50395"/>
    <cellStyle name="输入 5 16 3" xfId="50396"/>
    <cellStyle name="输入 5 21 5" xfId="50397"/>
    <cellStyle name="输入 5 16 5" xfId="50398"/>
    <cellStyle name="输入 5 21 6" xfId="50399"/>
    <cellStyle name="输入 5 16 6" xfId="50400"/>
    <cellStyle name="输入 5 21 7" xfId="50401"/>
    <cellStyle name="输入 5 16 7" xfId="50402"/>
    <cellStyle name="输入 5 22 7" xfId="50403"/>
    <cellStyle name="输入 5 17 7" xfId="50404"/>
    <cellStyle name="输入 5 23 2" xfId="50405"/>
    <cellStyle name="输入 5 18 2" xfId="50406"/>
    <cellStyle name="输入 5 23 3" xfId="50407"/>
    <cellStyle name="输入 5 18 3" xfId="50408"/>
    <cellStyle name="输入 5 23 4" xfId="50409"/>
    <cellStyle name="输入 5 18 4" xfId="50410"/>
    <cellStyle name="输入 5 23 5" xfId="50411"/>
    <cellStyle name="输入 5 18 5" xfId="50412"/>
    <cellStyle name="输入 5 23 6" xfId="50413"/>
    <cellStyle name="输入 5 18 6" xfId="50414"/>
    <cellStyle name="输入 5 23 7" xfId="50415"/>
    <cellStyle name="输入 5 18 7" xfId="50416"/>
    <cellStyle name="注释 5 4 2 8" xfId="50417"/>
    <cellStyle name="输入 5 19 2" xfId="50418"/>
    <cellStyle name="注释 5 4 2 9" xfId="50419"/>
    <cellStyle name="输入 5 19 3" xfId="50420"/>
    <cellStyle name="输入 5 19 4" xfId="50421"/>
    <cellStyle name="输入 5 19 5" xfId="50422"/>
    <cellStyle name="输入 5 19 6" xfId="50423"/>
    <cellStyle name="输入 5 19 7" xfId="50424"/>
    <cellStyle name="注释 5 3 21 6" xfId="50425"/>
    <cellStyle name="注释 5 3 16 6" xfId="50426"/>
    <cellStyle name="输入 5 2" xfId="50427"/>
    <cellStyle name="输入 6 20" xfId="50428"/>
    <cellStyle name="输入 6 15" xfId="50429"/>
    <cellStyle name="输入 5 2 10" xfId="50430"/>
    <cellStyle name="输入 6 20 2" xfId="50431"/>
    <cellStyle name="输入 6 15 2" xfId="50432"/>
    <cellStyle name="输入 5 2 10 2" xfId="50433"/>
    <cellStyle name="输入 6 20 3" xfId="50434"/>
    <cellStyle name="输入 6 15 3" xfId="50435"/>
    <cellStyle name="输入 5 2 10 3" xfId="50436"/>
    <cellStyle name="输入 6 20 4" xfId="50437"/>
    <cellStyle name="输入 6 15 4" xfId="50438"/>
    <cellStyle name="输入 5 2 10 4" xfId="50439"/>
    <cellStyle name="输入 6 20 5" xfId="50440"/>
    <cellStyle name="输入 6 15 5" xfId="50441"/>
    <cellStyle name="输入 5 2 10 5" xfId="50442"/>
    <cellStyle name="输入 6 21" xfId="50443"/>
    <cellStyle name="输入 6 16" xfId="50444"/>
    <cellStyle name="输入 5 2 11" xfId="50445"/>
    <cellStyle name="输入 6 21 2" xfId="50446"/>
    <cellStyle name="输入 6 16 2" xfId="50447"/>
    <cellStyle name="输入 5 2 11 2" xfId="50448"/>
    <cellStyle name="输入 6 21 3" xfId="50449"/>
    <cellStyle name="输入 6 16 3" xfId="50450"/>
    <cellStyle name="输入 5 2 11 3" xfId="50451"/>
    <cellStyle name="输入 6 21 4" xfId="50452"/>
    <cellStyle name="输入 6 16 4" xfId="50453"/>
    <cellStyle name="输入 5 2 11 4" xfId="50454"/>
    <cellStyle name="输入 6 21 5" xfId="50455"/>
    <cellStyle name="输入 6 16 5" xfId="50456"/>
    <cellStyle name="输入 5 2 11 5" xfId="50457"/>
    <cellStyle name="输入 6 21 6" xfId="50458"/>
    <cellStyle name="输入 6 16 6" xfId="50459"/>
    <cellStyle name="输入 5 2 11 6" xfId="50460"/>
    <cellStyle name="输入 6 21 7" xfId="50461"/>
    <cellStyle name="输入 6 16 7" xfId="50462"/>
    <cellStyle name="输入 5 2 11 7" xfId="50463"/>
    <cellStyle name="输入 6 22 3" xfId="50464"/>
    <cellStyle name="输入 6 17 3" xfId="50465"/>
    <cellStyle name="输入 5 2 12 3" xfId="50466"/>
    <cellStyle name="输入 6 22 4" xfId="50467"/>
    <cellStyle name="输入 6 17 4" xfId="50468"/>
    <cellStyle name="输入 5 2 12 4" xfId="50469"/>
    <cellStyle name="输入 6 22 5" xfId="50470"/>
    <cellStyle name="输入 6 17 5" xfId="50471"/>
    <cellStyle name="输入 5 2 12 5" xfId="50472"/>
    <cellStyle name="输入 6 22 6" xfId="50473"/>
    <cellStyle name="输入 6 17 6" xfId="50474"/>
    <cellStyle name="输入 5 2 12 6" xfId="50475"/>
    <cellStyle name="输入 6 22 7" xfId="50476"/>
    <cellStyle name="输入 6 17 7" xfId="50477"/>
    <cellStyle name="输入 5 2 12 7" xfId="50478"/>
    <cellStyle name="输入 6 23 2" xfId="50479"/>
    <cellStyle name="输入 6 18 2" xfId="50480"/>
    <cellStyle name="输入 5 2 13 2" xfId="50481"/>
    <cellStyle name="输入 6 23 3" xfId="50482"/>
    <cellStyle name="输入 6 18 3" xfId="50483"/>
    <cellStyle name="输入 5 2 13 3" xfId="50484"/>
    <cellStyle name="输入 6 23 4" xfId="50485"/>
    <cellStyle name="输入 6 18 4" xfId="50486"/>
    <cellStyle name="输入 5 2 13 4" xfId="50487"/>
    <cellStyle name="输入 6 23 6" xfId="50488"/>
    <cellStyle name="输入 6 18 6" xfId="50489"/>
    <cellStyle name="输入 5 2 13 6" xfId="50490"/>
    <cellStyle name="输入 6 23 7" xfId="50491"/>
    <cellStyle name="输入 6 18 7" xfId="50492"/>
    <cellStyle name="输入 5 2 13 7" xfId="50493"/>
    <cellStyle name="输入 6 19 4" xfId="50494"/>
    <cellStyle name="输入 5 2 14 4" xfId="50495"/>
    <cellStyle name="输入 6 19 5" xfId="50496"/>
    <cellStyle name="输入 5 2 14 5" xfId="50497"/>
    <cellStyle name="输入 6 19 6" xfId="50498"/>
    <cellStyle name="输入 5 2 14 6" xfId="50499"/>
    <cellStyle name="输入 6 19 7" xfId="50500"/>
    <cellStyle name="输入 5 2 14 7" xfId="50501"/>
    <cellStyle name="输入 5 2 20 3" xfId="50502"/>
    <cellStyle name="输入 5 2 15 3" xfId="50503"/>
    <cellStyle name="输入 5 2 20 4" xfId="50504"/>
    <cellStyle name="输入 5 2 15 4" xfId="50505"/>
    <cellStyle name="输入 5 2 20 5" xfId="50506"/>
    <cellStyle name="输入 5 2 15 5" xfId="50507"/>
    <cellStyle name="输入 5 2 20 6" xfId="50508"/>
    <cellStyle name="输入 5 2 15 6" xfId="50509"/>
    <cellStyle name="输入 5 2 20 7" xfId="50510"/>
    <cellStyle name="输入 5 2 15 7" xfId="50511"/>
    <cellStyle name="输入 5 2 21" xfId="50512"/>
    <cellStyle name="输入 5 2 16" xfId="50513"/>
    <cellStyle name="输入 5 2 21 3" xfId="50514"/>
    <cellStyle name="输入 5 2 16 3" xfId="50515"/>
    <cellStyle name="输入 5 2 21 4" xfId="50516"/>
    <cellStyle name="输入 5 2 16 4" xfId="50517"/>
    <cellStyle name="输入 5 2 21 5" xfId="50518"/>
    <cellStyle name="输入 5 2 16 5" xfId="50519"/>
    <cellStyle name="输入 5 2 21 6" xfId="50520"/>
    <cellStyle name="输入 5 2 16 6" xfId="50521"/>
    <cellStyle name="输入 5 2 21 7" xfId="50522"/>
    <cellStyle name="输入 5 2 16 7" xfId="50523"/>
    <cellStyle name="输入 5 2 22" xfId="50524"/>
    <cellStyle name="输入 5 2 17" xfId="50525"/>
    <cellStyle name="输入 5 2 22 4" xfId="50526"/>
    <cellStyle name="输入 5 2 17 4" xfId="50527"/>
    <cellStyle name="输入 5 2 22 5" xfId="50528"/>
    <cellStyle name="输入 5 2 17 5" xfId="50529"/>
    <cellStyle name="输入 5 2 22 6" xfId="50530"/>
    <cellStyle name="输入 5 2 17 6" xfId="50531"/>
    <cellStyle name="输入 5 2 22 7" xfId="50532"/>
    <cellStyle name="输入 5 2 17 7" xfId="50533"/>
    <cellStyle name="输入 5 2 23" xfId="50534"/>
    <cellStyle name="输入 5 2 18" xfId="50535"/>
    <cellStyle name="输入 5 2 23 3" xfId="50536"/>
    <cellStyle name="输入 5 2 18 3" xfId="50537"/>
    <cellStyle name="输入 5 2 23 4" xfId="50538"/>
    <cellStyle name="输入 5 2 18 4" xfId="50539"/>
    <cellStyle name="输入 5 2 23 5" xfId="50540"/>
    <cellStyle name="输入 5 2 18 5" xfId="50541"/>
    <cellStyle name="输入 5 2 23 6" xfId="50542"/>
    <cellStyle name="输入 5 2 18 6" xfId="50543"/>
    <cellStyle name="输入 5 2 24" xfId="50544"/>
    <cellStyle name="输入 5 2 19" xfId="50545"/>
    <cellStyle name="输入 5 2 19 3" xfId="50546"/>
    <cellStyle name="输入 5 2 19 7" xfId="50547"/>
    <cellStyle name="输入 6 3" xfId="50548"/>
    <cellStyle name="输入 5 2 2" xfId="50549"/>
    <cellStyle name="输入 6 3 10" xfId="50550"/>
    <cellStyle name="输入 5 2 2 10" xfId="50551"/>
    <cellStyle name="输入 6 3 10 5" xfId="50552"/>
    <cellStyle name="输入 5 2 2 10 5" xfId="50553"/>
    <cellStyle name="输入 6 3 10 6" xfId="50554"/>
    <cellStyle name="输入 5 2 2 10 6" xfId="50555"/>
    <cellStyle name="输入 6 3 10 7" xfId="50556"/>
    <cellStyle name="输入 5 2 2 10 7" xfId="50557"/>
    <cellStyle name="输入 6 3 11" xfId="50558"/>
    <cellStyle name="输入 5 2 2 11" xfId="50559"/>
    <cellStyle name="输入 6 3 11 2" xfId="50560"/>
    <cellStyle name="输入 5 2 2 11 2" xfId="50561"/>
    <cellStyle name="输入 6 3 11 3" xfId="50562"/>
    <cellStyle name="输入 5 2 2 11 3" xfId="50563"/>
    <cellStyle name="输入 6 3 11 4" xfId="50564"/>
    <cellStyle name="输入 5 2 2 11 4" xfId="50565"/>
    <cellStyle name="输入 6 3 11 5" xfId="50566"/>
    <cellStyle name="输入 5 2 2 11 5" xfId="50567"/>
    <cellStyle name="输入 6 3 11 6" xfId="50568"/>
    <cellStyle name="输入 5 2 2 11 6" xfId="50569"/>
    <cellStyle name="输入 6 3 11 7" xfId="50570"/>
    <cellStyle name="输入 5 2 2 11 7" xfId="50571"/>
    <cellStyle name="输入 6 3 12" xfId="50572"/>
    <cellStyle name="输入 5 2 2 12" xfId="50573"/>
    <cellStyle name="输入 6 3 12 2" xfId="50574"/>
    <cellStyle name="输入 5 2 2 12 2" xfId="50575"/>
    <cellStyle name="输入 6 3 12 7" xfId="50576"/>
    <cellStyle name="输入 5 2 2 12 7" xfId="50577"/>
    <cellStyle name="输入 6 3 13" xfId="50578"/>
    <cellStyle name="输入 5 2 2 13" xfId="50579"/>
    <cellStyle name="输入 6 3 13 2" xfId="50580"/>
    <cellStyle name="输入 5 2 2 13 2" xfId="50581"/>
    <cellStyle name="输入 6 3 13 3" xfId="50582"/>
    <cellStyle name="输入 5 2 2 13 3" xfId="50583"/>
    <cellStyle name="输入 6 3 13 5" xfId="50584"/>
    <cellStyle name="输入 5 2 2 13 5" xfId="50585"/>
    <cellStyle name="输入 6 3 13 6" xfId="50586"/>
    <cellStyle name="输入 5 2 2 13 6" xfId="50587"/>
    <cellStyle name="输入 6 3 13 7" xfId="50588"/>
    <cellStyle name="输入 5 2 2 13 7" xfId="50589"/>
    <cellStyle name="输入 6 3 14" xfId="50590"/>
    <cellStyle name="输入 5 2 2 14" xfId="50591"/>
    <cellStyle name="输入 6 3 14 2" xfId="50592"/>
    <cellStyle name="输入 5 2 2 14 2" xfId="50593"/>
    <cellStyle name="输入 6 3 14 3" xfId="50594"/>
    <cellStyle name="输入 5 2 2 14 3" xfId="50595"/>
    <cellStyle name="输入 6 3 14 4" xfId="50596"/>
    <cellStyle name="输入 5 2 2 14 4" xfId="50597"/>
    <cellStyle name="输入 6 3 14 5" xfId="50598"/>
    <cellStyle name="输入 5 2 2 14 5" xfId="50599"/>
    <cellStyle name="输入 6 3 14 6" xfId="50600"/>
    <cellStyle name="输入 5 2 2 14 6" xfId="50601"/>
    <cellStyle name="输入 6 3 14 7" xfId="50602"/>
    <cellStyle name="输入 5 2 2 14 7" xfId="50603"/>
    <cellStyle name="输入 6 3 20" xfId="50604"/>
    <cellStyle name="输入 6 3 15" xfId="50605"/>
    <cellStyle name="输入 5 2 2 20" xfId="50606"/>
    <cellStyle name="输入 5 2 2 15" xfId="50607"/>
    <cellStyle name="输入 6 3 20 2" xfId="50608"/>
    <cellStyle name="输入 6 3 15 2" xfId="50609"/>
    <cellStyle name="输入 5 2 2 15 2" xfId="50610"/>
    <cellStyle name="输入 6 3 20 3" xfId="50611"/>
    <cellStyle name="输入 6 3 15 3" xfId="50612"/>
    <cellStyle name="输入 5 2 2 15 3" xfId="50613"/>
    <cellStyle name="输入 6 3 20 4" xfId="50614"/>
    <cellStyle name="输入 6 3 15 4" xfId="50615"/>
    <cellStyle name="输入 5 2 2 15 4" xfId="50616"/>
    <cellStyle name="输入 6 3 20 5" xfId="50617"/>
    <cellStyle name="输入 6 3 15 5" xfId="50618"/>
    <cellStyle name="输入 5 2 2 15 5" xfId="50619"/>
    <cellStyle name="输入 6 3 20 6" xfId="50620"/>
    <cellStyle name="输入 6 3 15 6" xfId="50621"/>
    <cellStyle name="输入 5 2 2 15 6" xfId="50622"/>
    <cellStyle name="输入 6 3 20 7" xfId="50623"/>
    <cellStyle name="输入 6 3 15 7" xfId="50624"/>
    <cellStyle name="输入 5 2 2 15 7" xfId="50625"/>
    <cellStyle name="输入 6 3 21" xfId="50626"/>
    <cellStyle name="输入 6 3 16" xfId="50627"/>
    <cellStyle name="输入 5 2 2 21" xfId="50628"/>
    <cellStyle name="输入 5 2 2 16" xfId="50629"/>
    <cellStyle name="输入 6 3 21 2" xfId="50630"/>
    <cellStyle name="输入 6 3 16 2" xfId="50631"/>
    <cellStyle name="输入 5 2 2 16 2" xfId="50632"/>
    <cellStyle name="输入 6 3 21 3" xfId="50633"/>
    <cellStyle name="输入 6 3 16 3" xfId="50634"/>
    <cellStyle name="输入 5 2 2 16 3" xfId="50635"/>
    <cellStyle name="输入 6 3 21 4" xfId="50636"/>
    <cellStyle name="输入 6 3 16 4" xfId="50637"/>
    <cellStyle name="输入 5 2 2 16 4" xfId="50638"/>
    <cellStyle name="输入 6 3 21 5" xfId="50639"/>
    <cellStyle name="输入 6 3 16 5" xfId="50640"/>
    <cellStyle name="输入 5 2 2 16 5" xfId="50641"/>
    <cellStyle name="输入 6 3 21 6" xfId="50642"/>
    <cellStyle name="输入 6 3 16 6" xfId="50643"/>
    <cellStyle name="输入 5 2 2 16 6" xfId="50644"/>
    <cellStyle name="输入 6 3 21 7" xfId="50645"/>
    <cellStyle name="输入 6 3 16 7" xfId="50646"/>
    <cellStyle name="输入 5 2 2 16 7" xfId="50647"/>
    <cellStyle name="输入 6 3 22" xfId="50648"/>
    <cellStyle name="输入 6 3 17" xfId="50649"/>
    <cellStyle name="输入 5 2 2 17" xfId="50650"/>
    <cellStyle name="输入 6 3 23" xfId="50651"/>
    <cellStyle name="输入 6 3 18" xfId="50652"/>
    <cellStyle name="输入 5 2 2 18" xfId="50653"/>
    <cellStyle name="输入 6 3 24" xfId="50654"/>
    <cellStyle name="输入 6 3 19" xfId="50655"/>
    <cellStyle name="输入 5 2 2 19" xfId="50656"/>
    <cellStyle name="输入 6 3 2" xfId="50657"/>
    <cellStyle name="输入 5 2 2 2" xfId="50658"/>
    <cellStyle name="输入 6 3 2 5" xfId="50659"/>
    <cellStyle name="输入 5 2 2 2 5" xfId="50660"/>
    <cellStyle name="输入 6 3 2 6" xfId="50661"/>
    <cellStyle name="输入 5 2 2 2 6" xfId="50662"/>
    <cellStyle name="输入 6 3 2 7" xfId="50663"/>
    <cellStyle name="输入 5 2 2 2 7" xfId="50664"/>
    <cellStyle name="输入 6 3 3" xfId="50665"/>
    <cellStyle name="输入 5 2 2 3" xfId="50666"/>
    <cellStyle name="输入 6 3 3 2" xfId="50667"/>
    <cellStyle name="输入 5 2 2 3 2" xfId="50668"/>
    <cellStyle name="输入 6 3 3 3" xfId="50669"/>
    <cellStyle name="输入 5 2 2 3 3" xfId="50670"/>
    <cellStyle name="输入 6 3 3 4" xfId="50671"/>
    <cellStyle name="输入 5 2 2 3 4" xfId="50672"/>
    <cellStyle name="输入 6 3 3 5" xfId="50673"/>
    <cellStyle name="输入 5 2 2 3 5" xfId="50674"/>
    <cellStyle name="输入 6 3 3 6" xfId="50675"/>
    <cellStyle name="输入 5 2 2 3 6" xfId="50676"/>
    <cellStyle name="输入 6 3 3 7" xfId="50677"/>
    <cellStyle name="输入 5 2 2 3 7" xfId="50678"/>
    <cellStyle name="输入 6 4 14 2" xfId="50679"/>
    <cellStyle name="输入 6 3 4" xfId="50680"/>
    <cellStyle name="输入 5 2 2 4" xfId="50681"/>
    <cellStyle name="输入 6 3 4 2" xfId="50682"/>
    <cellStyle name="输入 5 2 2 4 2" xfId="50683"/>
    <cellStyle name="输入 6 3 4 3" xfId="50684"/>
    <cellStyle name="输入 5 2 2 4 3" xfId="50685"/>
    <cellStyle name="输入 6 3 4 7" xfId="50686"/>
    <cellStyle name="输入 5 2 2 4 7" xfId="50687"/>
    <cellStyle name="输入 6 4 14 3" xfId="50688"/>
    <cellStyle name="输入 6 3 5" xfId="50689"/>
    <cellStyle name="输入 5 2 2 5" xfId="50690"/>
    <cellStyle name="输入 6 3 5 2" xfId="50691"/>
    <cellStyle name="输入 5 2 2 5 2" xfId="50692"/>
    <cellStyle name="输入 6 3 5 3" xfId="50693"/>
    <cellStyle name="输入 5 2 2 5 3" xfId="50694"/>
    <cellStyle name="输入 6 3 5 7" xfId="50695"/>
    <cellStyle name="输入 5 2 2 5 7" xfId="50696"/>
    <cellStyle name="输入 6 4 14 4" xfId="50697"/>
    <cellStyle name="输入 6 3 6" xfId="50698"/>
    <cellStyle name="输入 5 2 2 6" xfId="50699"/>
    <cellStyle name="输入 6 3 6 2" xfId="50700"/>
    <cellStyle name="输入 5 2 2 6 2" xfId="50701"/>
    <cellStyle name="注释 4 2 3 2 2 2" xfId="50702"/>
    <cellStyle name="输入 6 3 6 6" xfId="50703"/>
    <cellStyle name="输入 5 2 2 6 6" xfId="50704"/>
    <cellStyle name="输入 6 3 6 7" xfId="50705"/>
    <cellStyle name="输入 5 2 2 6 7" xfId="50706"/>
    <cellStyle name="输入 6 4 14 5" xfId="50707"/>
    <cellStyle name="输入 6 3 7" xfId="50708"/>
    <cellStyle name="输入 5 2 2 7" xfId="50709"/>
    <cellStyle name="输入 6 3 7 5" xfId="50710"/>
    <cellStyle name="输入 5 2 2 7 5" xfId="50711"/>
    <cellStyle name="输入 6 3 7 6" xfId="50712"/>
    <cellStyle name="输入 5 2 2 7 6" xfId="50713"/>
    <cellStyle name="输入 6 3 7 7" xfId="50714"/>
    <cellStyle name="输入 5 2 2 7 7" xfId="50715"/>
    <cellStyle name="输入 6 4 14 6" xfId="50716"/>
    <cellStyle name="输入 6 3 8" xfId="50717"/>
    <cellStyle name="输入 5 2 2 8" xfId="50718"/>
    <cellStyle name="输入 6 3 8 4" xfId="50719"/>
    <cellStyle name="输入 5 2 2 8 4" xfId="50720"/>
    <cellStyle name="输入 6 3 8 5" xfId="50721"/>
    <cellStyle name="输入 5 2 2 8 5" xfId="50722"/>
    <cellStyle name="输入 6 3 8 6" xfId="50723"/>
    <cellStyle name="输入 5 2 2 8 6" xfId="50724"/>
    <cellStyle name="输入 6 3 8 7" xfId="50725"/>
    <cellStyle name="输入 5 2 2 8 7" xfId="50726"/>
    <cellStyle name="输入 6 4 14 7" xfId="50727"/>
    <cellStyle name="输入 6 3 9" xfId="50728"/>
    <cellStyle name="输入 5 2 2 9" xfId="50729"/>
    <cellStyle name="输入 6 3 9 2" xfId="50730"/>
    <cellStyle name="输入 5 2 2 9 2" xfId="50731"/>
    <cellStyle name="输入 6 3 9 3" xfId="50732"/>
    <cellStyle name="输入 5 2 2 9 3" xfId="50733"/>
    <cellStyle name="输入 6 3 9 4" xfId="50734"/>
    <cellStyle name="输入 5 2 2 9 4" xfId="50735"/>
    <cellStyle name="输入 6 3 9 5" xfId="50736"/>
    <cellStyle name="输入 5 2 2 9 5" xfId="50737"/>
    <cellStyle name="输入 6 3 9 6" xfId="50738"/>
    <cellStyle name="输入 5 2 2 9 6" xfId="50739"/>
    <cellStyle name="输入 5 2 25" xfId="50740"/>
    <cellStyle name="输入 5 2 26" xfId="50741"/>
    <cellStyle name="输入 5 2 27" xfId="50742"/>
    <cellStyle name="输入 5 2 28" xfId="50743"/>
    <cellStyle name="输入 6 4" xfId="50744"/>
    <cellStyle name="输入 5 2 3" xfId="50745"/>
    <cellStyle name="输入 6 4 2" xfId="50746"/>
    <cellStyle name="输入 5 2 3 2" xfId="50747"/>
    <cellStyle name="输入 6 4 3" xfId="50748"/>
    <cellStyle name="输入 5 2 3 3" xfId="50749"/>
    <cellStyle name="输入 6 4 4" xfId="50750"/>
    <cellStyle name="输入 6 4 20 2" xfId="50751"/>
    <cellStyle name="输入 6 4 15 2" xfId="50752"/>
    <cellStyle name="输入 5 2 3 4" xfId="50753"/>
    <cellStyle name="输入 6 4 5" xfId="50754"/>
    <cellStyle name="输入 6 4 20 3" xfId="50755"/>
    <cellStyle name="输入 6 4 15 3" xfId="50756"/>
    <cellStyle name="输入 5 2 3 5" xfId="50757"/>
    <cellStyle name="输入 6 4 6" xfId="50758"/>
    <cellStyle name="输入 6 4 20 4" xfId="50759"/>
    <cellStyle name="输入 6 4 15 4" xfId="50760"/>
    <cellStyle name="输入 5 2 3 6" xfId="50761"/>
    <cellStyle name="输入 6 4 7" xfId="50762"/>
    <cellStyle name="输入 6 4 20 5" xfId="50763"/>
    <cellStyle name="输入 6 4 15 5" xfId="50764"/>
    <cellStyle name="输入 5 2 3 7" xfId="50765"/>
    <cellStyle name="输入 6 5" xfId="50766"/>
    <cellStyle name="输入 5 2 4" xfId="50767"/>
    <cellStyle name="输入 6 5 2" xfId="50768"/>
    <cellStyle name="输入 5 2 4 2" xfId="50769"/>
    <cellStyle name="输入 6 5 3" xfId="50770"/>
    <cellStyle name="输入 5 2 4 3" xfId="50771"/>
    <cellStyle name="输入 6 5 3 2" xfId="50772"/>
    <cellStyle name="输入 5 2 4 3 2" xfId="50773"/>
    <cellStyle name="输入 6 5 4" xfId="50774"/>
    <cellStyle name="输入 6 4 21 2" xfId="50775"/>
    <cellStyle name="输入 6 4 16 2" xfId="50776"/>
    <cellStyle name="输入 5 2 4 4" xfId="50777"/>
    <cellStyle name="输入 6 5 5" xfId="50778"/>
    <cellStyle name="输入 6 4 21 3" xfId="50779"/>
    <cellStyle name="输入 6 4 16 3" xfId="50780"/>
    <cellStyle name="输入 5 2 4 5" xfId="50781"/>
    <cellStyle name="输入 6 5 6" xfId="50782"/>
    <cellStyle name="输入 6 4 21 4" xfId="50783"/>
    <cellStyle name="输入 6 4 16 4" xfId="50784"/>
    <cellStyle name="输入 5 2 4 6" xfId="50785"/>
    <cellStyle name="输入 6 5 7" xfId="50786"/>
    <cellStyle name="输入 6 4 21 5" xfId="50787"/>
    <cellStyle name="输入 6 4 16 5" xfId="50788"/>
    <cellStyle name="输入 5 2 4 7" xfId="50789"/>
    <cellStyle name="输入 6 6" xfId="50790"/>
    <cellStyle name="输入 5 2 5" xfId="50791"/>
    <cellStyle name="输入 6 6 2" xfId="50792"/>
    <cellStyle name="输入 5 2 5 2" xfId="50793"/>
    <cellStyle name="输入 6 6 3" xfId="50794"/>
    <cellStyle name="输入 5 2 5 3" xfId="50795"/>
    <cellStyle name="输入 6 6 4" xfId="50796"/>
    <cellStyle name="输入 6 4 22 2" xfId="50797"/>
    <cellStyle name="输入 6 4 17 2" xfId="50798"/>
    <cellStyle name="输入 5 2 5 4" xfId="50799"/>
    <cellStyle name="输入 6 6 5" xfId="50800"/>
    <cellStyle name="输入 6 4 22 3" xfId="50801"/>
    <cellStyle name="输入 6 4 17 3" xfId="50802"/>
    <cellStyle name="输入 5 2 5 5" xfId="50803"/>
    <cellStyle name="输入 6 6 6" xfId="50804"/>
    <cellStyle name="输入 6 4 22 4" xfId="50805"/>
    <cellStyle name="输入 6 4 17 4" xfId="50806"/>
    <cellStyle name="输入 5 2 5 6" xfId="50807"/>
    <cellStyle name="输入 6 6 7" xfId="50808"/>
    <cellStyle name="输入 6 4 22 5" xfId="50809"/>
    <cellStyle name="输入 6 4 17 5" xfId="50810"/>
    <cellStyle name="输入 5 2 5 7" xfId="50811"/>
    <cellStyle name="输入 6 7" xfId="50812"/>
    <cellStyle name="输入 5 2 6" xfId="50813"/>
    <cellStyle name="输入 6 7 2" xfId="50814"/>
    <cellStyle name="输入 5 2 6 2" xfId="50815"/>
    <cellStyle name="输入 6 7 3" xfId="50816"/>
    <cellStyle name="输入 5 2 6 3" xfId="50817"/>
    <cellStyle name="输入 6 7 4" xfId="50818"/>
    <cellStyle name="输入 6 4 23 2" xfId="50819"/>
    <cellStyle name="输入 6 4 18 2" xfId="50820"/>
    <cellStyle name="输入 5 2 6 4" xfId="50821"/>
    <cellStyle name="输入 6 7 5" xfId="50822"/>
    <cellStyle name="输入 6 4 23 3" xfId="50823"/>
    <cellStyle name="输入 6 4 18 3" xfId="50824"/>
    <cellStyle name="输入 5 2 6 5" xfId="50825"/>
    <cellStyle name="输入 6 7 6" xfId="50826"/>
    <cellStyle name="输入 6 4 23 4" xfId="50827"/>
    <cellStyle name="输入 6 4 18 4" xfId="50828"/>
    <cellStyle name="输入 5 2 6 6" xfId="50829"/>
    <cellStyle name="输入 6 7 7" xfId="50830"/>
    <cellStyle name="输入 6 4 23 5" xfId="50831"/>
    <cellStyle name="输入 6 4 18 5" xfId="50832"/>
    <cellStyle name="输入 5 2 6 7" xfId="50833"/>
    <cellStyle name="输入 6 8" xfId="50834"/>
    <cellStyle name="输入 5 2 7" xfId="50835"/>
    <cellStyle name="输入 6 8 2" xfId="50836"/>
    <cellStyle name="输入 5 2 7 2" xfId="50837"/>
    <cellStyle name="输入 6 8 3" xfId="50838"/>
    <cellStyle name="输入 5 2 7 3" xfId="50839"/>
    <cellStyle name="输入 6 8 4" xfId="50840"/>
    <cellStyle name="输入 6 4 19 2" xfId="50841"/>
    <cellStyle name="输入 5 2 7 4" xfId="50842"/>
    <cellStyle name="输入 6 8 5" xfId="50843"/>
    <cellStyle name="输入 6 4 19 3" xfId="50844"/>
    <cellStyle name="输入 5 2 7 5" xfId="50845"/>
    <cellStyle name="输入 6 8 6" xfId="50846"/>
    <cellStyle name="输入 6 4 19 4" xfId="50847"/>
    <cellStyle name="输入 5 2 7 6" xfId="50848"/>
    <cellStyle name="输入 6 8 7" xfId="50849"/>
    <cellStyle name="输入 6 4 19 5" xfId="50850"/>
    <cellStyle name="输入 5 2 7 7" xfId="50851"/>
    <cellStyle name="输入 6 9" xfId="50852"/>
    <cellStyle name="输入 5 2 8" xfId="50853"/>
    <cellStyle name="输入 6 9 2" xfId="50854"/>
    <cellStyle name="输入 5 2 8 2" xfId="50855"/>
    <cellStyle name="输入 6 9 3" xfId="50856"/>
    <cellStyle name="输入 5 2 8 3" xfId="50857"/>
    <cellStyle name="输入 6 9 4" xfId="50858"/>
    <cellStyle name="输入 5 2 8 4" xfId="50859"/>
    <cellStyle name="输入 6 9 5" xfId="50860"/>
    <cellStyle name="输入 5 2 8 5" xfId="50861"/>
    <cellStyle name="输入 6 9 6" xfId="50862"/>
    <cellStyle name="输入 5 2 8 6" xfId="50863"/>
    <cellStyle name="输入 6 9 7" xfId="50864"/>
    <cellStyle name="输入 5 2 8 7" xfId="50865"/>
    <cellStyle name="输入 5 2 9" xfId="50866"/>
    <cellStyle name="输入 5 2 9 2" xfId="50867"/>
    <cellStyle name="输入 5 2 9 3" xfId="50868"/>
    <cellStyle name="输入 5 3" xfId="50869"/>
    <cellStyle name="注释 6 3 2 10 3" xfId="50870"/>
    <cellStyle name="输入 5 3 10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注释 6 3 2 10 4" xfId="50878"/>
    <cellStyle name="输入 5 3 11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注释 6 3 2 10 5" xfId="50886"/>
    <cellStyle name="输入 5 3 12" xfId="50887"/>
    <cellStyle name="输入 5 3 12 2" xfId="50888"/>
    <cellStyle name="注释 6 3 2 10 6" xfId="50889"/>
    <cellStyle name="输入 5 3 13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20" xfId="50904"/>
    <cellStyle name="输入 5 3 15" xfId="50905"/>
    <cellStyle name="输入 5 3 20 2" xfId="50906"/>
    <cellStyle name="输入 5 3 15 2" xfId="50907"/>
    <cellStyle name="输入 5 3 20 3" xfId="50908"/>
    <cellStyle name="输入 5 3 15 3" xfId="50909"/>
    <cellStyle name="输入 5 3 20 4" xfId="50910"/>
    <cellStyle name="输入 5 3 15 4" xfId="50911"/>
    <cellStyle name="输入 5 3 20 5" xfId="50912"/>
    <cellStyle name="输入 5 3 15 5" xfId="50913"/>
    <cellStyle name="输入 5 3 20 6" xfId="50914"/>
    <cellStyle name="输入 5 3 15 6" xfId="50915"/>
    <cellStyle name="输入 5 3 20 7" xfId="50916"/>
    <cellStyle name="输入 5 3 15 7" xfId="50917"/>
    <cellStyle name="输入 5 3 21" xfId="50918"/>
    <cellStyle name="输入 5 3 16" xfId="50919"/>
    <cellStyle name="输入 5 3 21 2" xfId="50920"/>
    <cellStyle name="输入 5 3 16 2" xfId="50921"/>
    <cellStyle name="输入 5 3 21 3" xfId="50922"/>
    <cellStyle name="输入 5 3 16 3" xfId="50923"/>
    <cellStyle name="输入 5 3 21 4" xfId="50924"/>
    <cellStyle name="输入 5 3 16 4" xfId="50925"/>
    <cellStyle name="输入 5 3 21 5" xfId="50926"/>
    <cellStyle name="输入 5 3 16 5" xfId="50927"/>
    <cellStyle name="输入 5 3 21 6" xfId="50928"/>
    <cellStyle name="输入 5 3 16 6" xfId="50929"/>
    <cellStyle name="输入 5 3 21 7" xfId="50930"/>
    <cellStyle name="输入 5 3 16 7" xfId="50931"/>
    <cellStyle name="输入 5 3 22" xfId="50932"/>
    <cellStyle name="输入 5 3 17" xfId="50933"/>
    <cellStyle name="输入 5 3 22 2" xfId="50934"/>
    <cellStyle name="输入 5 3 17 2" xfId="50935"/>
    <cellStyle name="输入 5 3 23" xfId="50936"/>
    <cellStyle name="输入 5 3 18" xfId="50937"/>
    <cellStyle name="输入 5 3 23 2" xfId="50938"/>
    <cellStyle name="输入 5 3 18 2" xfId="50939"/>
    <cellStyle name="输入 5 3 23 3" xfId="50940"/>
    <cellStyle name="输入 5 3 18 3" xfId="50941"/>
    <cellStyle name="输入 5 3 23 6" xfId="50942"/>
    <cellStyle name="输入 5 3 18 6" xfId="50943"/>
    <cellStyle name="输入 5 3 24" xfId="50944"/>
    <cellStyle name="输入 5 3 19" xfId="50945"/>
    <cellStyle name="输入 5 3 19 2" xfId="50946"/>
    <cellStyle name="输入 5 3 19 3" xfId="50947"/>
    <cellStyle name="输入 5 3 19 7" xfId="50948"/>
    <cellStyle name="注释 4" xfId="50949"/>
    <cellStyle name="输入 5 3 2" xfId="50950"/>
    <cellStyle name="注释 4 13 6" xfId="50951"/>
    <cellStyle name="输入 5 3 2 13 6" xfId="50952"/>
    <cellStyle name="输入 5 3 2 13 7" xfId="50953"/>
    <cellStyle name="注释 4 14 5" xfId="50954"/>
    <cellStyle name="输入 5 3 2 14 5" xfId="50955"/>
    <cellStyle name="注释 4 14 6" xfId="50956"/>
    <cellStyle name="输入 5 3 2 14 6" xfId="50957"/>
    <cellStyle name="输入 5 3 2 14 7" xfId="50958"/>
    <cellStyle name="注释 4 20 2" xfId="50959"/>
    <cellStyle name="注释 4 15 2" xfId="50960"/>
    <cellStyle name="输入 5 3 2 15 2" xfId="50961"/>
    <cellStyle name="注释 4 20 3" xfId="50962"/>
    <cellStyle name="注释 4 15 3" xfId="50963"/>
    <cellStyle name="输入 5 3 2 15 3" xfId="50964"/>
    <cellStyle name="注释 4 20 4" xfId="50965"/>
    <cellStyle name="注释 4 15 4" xfId="50966"/>
    <cellStyle name="输入 5 3 2 15 4" xfId="50967"/>
    <cellStyle name="注释 4 20 5" xfId="50968"/>
    <cellStyle name="注释 4 15 5" xfId="50969"/>
    <cellStyle name="输入 5 3 2 15 5" xfId="50970"/>
    <cellStyle name="注释 4 20 6" xfId="50971"/>
    <cellStyle name="注释 4 15 6" xfId="50972"/>
    <cellStyle name="输入 5 3 2 15 6" xfId="50973"/>
    <cellStyle name="输入 5 3 2 15 7" xfId="50974"/>
    <cellStyle name="注释 4 21 2" xfId="50975"/>
    <cellStyle name="注释 4 16 2" xfId="50976"/>
    <cellStyle name="输入 5 3 2 16 2" xfId="50977"/>
    <cellStyle name="注释 4 21 3" xfId="50978"/>
    <cellStyle name="注释 4 16 3" xfId="50979"/>
    <cellStyle name="输入 5 3 2 16 3" xfId="50980"/>
    <cellStyle name="注释 4 21 4" xfId="50981"/>
    <cellStyle name="注释 4 16 4" xfId="50982"/>
    <cellStyle name="输入 5 3 2 16 4" xfId="50983"/>
    <cellStyle name="注释 4 21 5" xfId="50984"/>
    <cellStyle name="注释 4 16 5" xfId="50985"/>
    <cellStyle name="输入 5 3 2 16 5" xfId="50986"/>
    <cellStyle name="注释 4 21 6" xfId="50987"/>
    <cellStyle name="注释 4 16 6" xfId="50988"/>
    <cellStyle name="输入 5 3 2 16 6" xfId="50989"/>
    <cellStyle name="输入 5 3 2 16 7" xfId="50990"/>
    <cellStyle name="注释 4 24" xfId="50991"/>
    <cellStyle name="注释 4 19" xfId="50992"/>
    <cellStyle name="输入 5 3 2 19" xfId="50993"/>
    <cellStyle name="注释 4 2" xfId="50994"/>
    <cellStyle name="输入 5 3 2 2" xfId="50995"/>
    <cellStyle name="注释 4 2 2 2" xfId="50996"/>
    <cellStyle name="输入 5 3 2 2 2 2" xfId="50997"/>
    <cellStyle name="注释 4 2 3 2" xfId="50998"/>
    <cellStyle name="输入 5 3 2 2 3 2" xfId="50999"/>
    <cellStyle name="注释 4 2 5" xfId="51000"/>
    <cellStyle name="输入 5 3 2 2 5" xfId="51001"/>
    <cellStyle name="注释 4 2 6" xfId="51002"/>
    <cellStyle name="输入 5 3 2 2 6" xfId="51003"/>
    <cellStyle name="注释 4 3" xfId="51004"/>
    <cellStyle name="输入 5 3 2 3" xfId="51005"/>
    <cellStyle name="注释 4 3 5" xfId="51006"/>
    <cellStyle name="输入 5 3 2 3 5" xfId="51007"/>
    <cellStyle name="注释 4 3 6" xfId="51008"/>
    <cellStyle name="输入 5 3 2 3 6" xfId="51009"/>
    <cellStyle name="注释 4 4" xfId="51010"/>
    <cellStyle name="输入 5 3 2 4" xfId="51011"/>
    <cellStyle name="注释 4 5" xfId="51012"/>
    <cellStyle name="输入 5 3 2 5" xfId="51013"/>
    <cellStyle name="注释 4 5 5" xfId="51014"/>
    <cellStyle name="输入 5 3 2 5 5" xfId="51015"/>
    <cellStyle name="注释 4 5 6" xfId="51016"/>
    <cellStyle name="输入 5 3 2 5 6" xfId="51017"/>
    <cellStyle name="注释 4 6" xfId="51018"/>
    <cellStyle name="输入 5 3 2 6" xfId="51019"/>
    <cellStyle name="注释 4 6 5" xfId="51020"/>
    <cellStyle name="输入 5 3 2 6 5" xfId="51021"/>
    <cellStyle name="注释 4 6 6" xfId="51022"/>
    <cellStyle name="注释 4 2 4 2 2 2" xfId="51023"/>
    <cellStyle name="输入 5 3 2 6 6" xfId="51024"/>
    <cellStyle name="注释 4 7" xfId="51025"/>
    <cellStyle name="输入 5 3 2 7" xfId="51026"/>
    <cellStyle name="注释 4 7 2" xfId="51027"/>
    <cellStyle name="输入 5 3 2 7 2" xfId="51028"/>
    <cellStyle name="注释 4 7 3" xfId="51029"/>
    <cellStyle name="输入 5 3 2 7 3" xfId="51030"/>
    <cellStyle name="注释 4 7 4" xfId="51031"/>
    <cellStyle name="输入 5 3 2 7 4" xfId="51032"/>
    <cellStyle name="注释 4 7 5" xfId="51033"/>
    <cellStyle name="输入 5 3 2 7 5" xfId="51034"/>
    <cellStyle name="注释 4 7 6" xfId="51035"/>
    <cellStyle name="输入 5 3 2 7 6" xfId="51036"/>
    <cellStyle name="注释 4 8" xfId="51037"/>
    <cellStyle name="输入 5 3 2 8" xfId="51038"/>
    <cellStyle name="注释 4 8 2" xfId="51039"/>
    <cellStyle name="输入 5 3 2 8 2" xfId="51040"/>
    <cellStyle name="注释 4 8 3" xfId="51041"/>
    <cellStyle name="输入 5 3 2 8 3" xfId="51042"/>
    <cellStyle name="注释 4 8 4" xfId="51043"/>
    <cellStyle name="输入 5 3 2 8 4" xfId="51044"/>
    <cellStyle name="注释 4 8 5" xfId="51045"/>
    <cellStyle name="输入 5 3 2 8 5" xfId="51046"/>
    <cellStyle name="注释 4 8 6" xfId="51047"/>
    <cellStyle name="输入 5 3 2 8 6" xfId="51048"/>
    <cellStyle name="注释 4 9" xfId="51049"/>
    <cellStyle name="输入 5 3 2 9" xfId="51050"/>
    <cellStyle name="注释 4 9 2" xfId="51051"/>
    <cellStyle name="输入 5 3 2 9 2" xfId="51052"/>
    <cellStyle name="注释 4 9 3" xfId="51053"/>
    <cellStyle name="输入 5 3 2 9 3" xfId="51054"/>
    <cellStyle name="注释 4 9 4" xfId="51055"/>
    <cellStyle name="输入 5 3 2 9 4" xfId="51056"/>
    <cellStyle name="注释 4 9 5" xfId="51057"/>
    <cellStyle name="输入 5 3 2 9 5" xfId="51058"/>
    <cellStyle name="注释 4 9 6" xfId="51059"/>
    <cellStyle name="输入 5 3 2 9 6" xfId="51060"/>
    <cellStyle name="输入 5 3 25" xfId="51061"/>
    <cellStyle name="输入 5 3 26" xfId="51062"/>
    <cellStyle name="输入 5 3 27" xfId="51063"/>
    <cellStyle name="输入 5 3 28" xfId="51064"/>
    <cellStyle name="注释 5" xfId="51065"/>
    <cellStyle name="输入 5 3 3" xfId="51066"/>
    <cellStyle name="注释 5 2" xfId="51067"/>
    <cellStyle name="输入 5 3 3 2" xfId="51068"/>
    <cellStyle name="注释 5 3" xfId="51069"/>
    <cellStyle name="输入 5 3 3 3" xfId="51070"/>
    <cellStyle name="注释 5 4" xfId="51071"/>
    <cellStyle name="输入 5 3 3 4" xfId="51072"/>
    <cellStyle name="注释 5 5" xfId="51073"/>
    <cellStyle name="输入 5 3 3 5" xfId="51074"/>
    <cellStyle name="注释 5 6" xfId="51075"/>
    <cellStyle name="输入 5 3 3 6" xfId="51076"/>
    <cellStyle name="注释 6" xfId="51077"/>
    <cellStyle name="输入 5 3 4" xfId="51078"/>
    <cellStyle name="注释 6 2" xfId="51079"/>
    <cellStyle name="输入 5 3 4 2" xfId="51080"/>
    <cellStyle name="注释 6 2 2" xfId="51081"/>
    <cellStyle name="输入 5 3 4 2 2" xfId="51082"/>
    <cellStyle name="注释 6 3" xfId="51083"/>
    <cellStyle name="输入 5 3 4 3" xfId="51084"/>
    <cellStyle name="注释 6 3 2" xfId="51085"/>
    <cellStyle name="输入 5 3 4 3 2" xfId="51086"/>
    <cellStyle name="注释 6 4" xfId="51087"/>
    <cellStyle name="输入 5 3 4 4" xfId="51088"/>
    <cellStyle name="注释 6 5" xfId="51089"/>
    <cellStyle name="输入 5 3 4 5" xfId="51090"/>
    <cellStyle name="注释 6 6" xfId="51091"/>
    <cellStyle name="输入 5 3 4 6" xfId="51092"/>
    <cellStyle name="注释 6 7" xfId="51093"/>
    <cellStyle name="输入 5 3 4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注释 6 3 2 15 3" xfId="51123"/>
    <cellStyle name="输入 5 4 10" xfId="51124"/>
    <cellStyle name="输入 5 4 10 2" xfId="51125"/>
    <cellStyle name="输入 5 4 10 3" xfId="51126"/>
    <cellStyle name="输入 5 4 10 7" xfId="51127"/>
    <cellStyle name="注释 6 3 2 15 4" xfId="51128"/>
    <cellStyle name="输入 5 4 11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注释 6 3 2 15 5" xfId="51136"/>
    <cellStyle name="输入 5 4 12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20 2" xfId="51154"/>
    <cellStyle name="输入 5 4 15 2" xfId="51155"/>
    <cellStyle name="输入 5 4 20 3" xfId="51156"/>
    <cellStyle name="输入 5 4 15 3" xfId="51157"/>
    <cellStyle name="输入 5 4 20 4" xfId="51158"/>
    <cellStyle name="输入 5 4 15 4" xfId="51159"/>
    <cellStyle name="输入 5 4 20 5" xfId="51160"/>
    <cellStyle name="输入 5 4 15 5" xfId="51161"/>
    <cellStyle name="输入 5 4 20 6" xfId="51162"/>
    <cellStyle name="输入 5 4 15 6" xfId="51163"/>
    <cellStyle name="输入 5 4 20 7" xfId="51164"/>
    <cellStyle name="输入 5 4 15 7" xfId="51165"/>
    <cellStyle name="输入 5 4 21 2" xfId="51166"/>
    <cellStyle name="输入 5 4 16 2" xfId="51167"/>
    <cellStyle name="输入 5 4 21 3" xfId="51168"/>
    <cellStyle name="输入 5 4 16 3" xfId="51169"/>
    <cellStyle name="输入 5 4 21 4" xfId="51170"/>
    <cellStyle name="输入 5 4 16 4" xfId="51171"/>
    <cellStyle name="输入 5 4 21 5" xfId="51172"/>
    <cellStyle name="输入 5 4 16 5" xfId="51173"/>
    <cellStyle name="输入 5 4 22 2" xfId="51174"/>
    <cellStyle name="输入 5 4 17 2" xfId="51175"/>
    <cellStyle name="输入 5 4 22 3" xfId="51176"/>
    <cellStyle name="输入 5 4 17 3" xfId="51177"/>
    <cellStyle name="输入 5 4 22 4" xfId="51178"/>
    <cellStyle name="输入 5 4 17 4" xfId="51179"/>
    <cellStyle name="输入 5 4 22 5" xfId="51180"/>
    <cellStyle name="输入 5 4 17 5" xfId="51181"/>
    <cellStyle name="输入 5 4 22 6" xfId="51182"/>
    <cellStyle name="输入 5 4 17 6" xfId="51183"/>
    <cellStyle name="输入 5 4 22 7" xfId="51184"/>
    <cellStyle name="输入 5 4 17 7" xfId="51185"/>
    <cellStyle name="输入 5 4 23 3" xfId="51186"/>
    <cellStyle name="输入 5 4 18 3" xfId="51187"/>
    <cellStyle name="输入 5 4 23 4" xfId="51188"/>
    <cellStyle name="输入 5 4 18 4" xfId="51189"/>
    <cellStyle name="输入 5 4 23 5" xfId="51190"/>
    <cellStyle name="输入 5 4 18 5" xfId="51191"/>
    <cellStyle name="输入 5 4 23 6" xfId="51192"/>
    <cellStyle name="输入 5 4 18 6" xfId="51193"/>
    <cellStyle name="输入 5 4 24" xfId="51194"/>
    <cellStyle name="输入 5 4 19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21" xfId="51228"/>
    <cellStyle name="输入 5 4 2 16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注释 6 4 2 14 6" xfId="51298"/>
    <cellStyle name="输入 5 5 10 2" xfId="51299"/>
    <cellStyle name="输入 5 5 10 3" xfId="51300"/>
    <cellStyle name="输入 5 5 10 4" xfId="51301"/>
    <cellStyle name="输入 5 5 10 5" xfId="51302"/>
    <cellStyle name="注释 6 4 2 15 6" xfId="51303"/>
    <cellStyle name="输入 5 5 11 2" xfId="51304"/>
    <cellStyle name="输入 5 5 11 3" xfId="51305"/>
    <cellStyle name="输入 5 5 11 4" xfId="51306"/>
    <cellStyle name="输入 5 5 11 5" xfId="51307"/>
    <cellStyle name="注释 6 4 2 16 6" xfId="51308"/>
    <cellStyle name="输入 5 5 12 2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20 4" xfId="51326"/>
    <cellStyle name="输入 5 5 15 4" xfId="51327"/>
    <cellStyle name="输入 5 5 20 5" xfId="51328"/>
    <cellStyle name="输入 5 5 15 5" xfId="51329"/>
    <cellStyle name="输入 5 5 20 6" xfId="51330"/>
    <cellStyle name="输入 5 5 15 6" xfId="51331"/>
    <cellStyle name="输入 5 5 20 7" xfId="51332"/>
    <cellStyle name="输入 5 5 15 7" xfId="51333"/>
    <cellStyle name="输入 5 5 21 2" xfId="51334"/>
    <cellStyle name="输入 5 5 16 2" xfId="51335"/>
    <cellStyle name="输入 5 5 21 3" xfId="51336"/>
    <cellStyle name="输入 5 5 16 3" xfId="51337"/>
    <cellStyle name="输入 5 5 21 4" xfId="51338"/>
    <cellStyle name="输入 5 5 16 4" xfId="51339"/>
    <cellStyle name="输入 5 5 21 5" xfId="51340"/>
    <cellStyle name="输入 5 5 16 5" xfId="51341"/>
    <cellStyle name="输入 5 5 21 6" xfId="51342"/>
    <cellStyle name="输入 5 5 16 6" xfId="51343"/>
    <cellStyle name="输入 5 5 21 7" xfId="51344"/>
    <cellStyle name="输入 5 5 16 7" xfId="51345"/>
    <cellStyle name="输入 5 5 22 5" xfId="51346"/>
    <cellStyle name="输入 5 5 17 5" xfId="51347"/>
    <cellStyle name="输入 5 5 22 6" xfId="51348"/>
    <cellStyle name="输入 5 5 17 6" xfId="51349"/>
    <cellStyle name="输入 5 5 22 7" xfId="51350"/>
    <cellStyle name="输入 5 5 17 7" xfId="51351"/>
    <cellStyle name="输入 5 5 23 2" xfId="51352"/>
    <cellStyle name="输入 5 5 18 2" xfId="51353"/>
    <cellStyle name="输入 5 5 23 3" xfId="51354"/>
    <cellStyle name="输入 5 5 18 3" xfId="51355"/>
    <cellStyle name="输入 5 5 24" xfId="51356"/>
    <cellStyle name="输入 5 5 19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注释 2 2 4 2 2" xfId="51377"/>
    <cellStyle name="输入 5 5 2 14 5" xfId="51378"/>
    <cellStyle name="输入 5 5 2 15 2" xfId="51379"/>
    <cellStyle name="输入 5 5 2 15 3" xfId="51380"/>
    <cellStyle name="输入 5 5 2 15 4" xfId="51381"/>
    <cellStyle name="注释 2 2 4 3 2" xfId="51382"/>
    <cellStyle name="输入 5 5 2 15 5" xfId="51383"/>
    <cellStyle name="输入 5 5 2 15 7" xfId="51384"/>
    <cellStyle name="输入 5 5 2 21" xfId="51385"/>
    <cellStyle name="输入 5 5 2 16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注释 6 4 2 8" xfId="51504"/>
    <cellStyle name="输入 5 6 14 2" xfId="51505"/>
    <cellStyle name="注释 6 4 2 9" xfId="51506"/>
    <cellStyle name="输入 5 6 14 3" xfId="51507"/>
    <cellStyle name="输入 5 6 14 4" xfId="51508"/>
    <cellStyle name="输入 5 6 14 5" xfId="51509"/>
    <cellStyle name="输入 5 6 14 6" xfId="51510"/>
    <cellStyle name="输入 5 6 14 7" xfId="51511"/>
    <cellStyle name="输入 5 6 20" xfId="51512"/>
    <cellStyle name="输入 5 6 15" xfId="51513"/>
    <cellStyle name="输入 5 6 21" xfId="51514"/>
    <cellStyle name="输入 5 6 16" xfId="51515"/>
    <cellStyle name="输入 5 6 22" xfId="51516"/>
    <cellStyle name="输入 5 6 17" xfId="51517"/>
    <cellStyle name="输入 5 6 23" xfId="51518"/>
    <cellStyle name="输入 5 6 18" xfId="51519"/>
    <cellStyle name="输入 5 6 23 7" xfId="51520"/>
    <cellStyle name="输入 5 6 18 7" xfId="51521"/>
    <cellStyle name="输入 5 6 24" xfId="51522"/>
    <cellStyle name="输入 5 6 19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注释 5 4 6 2" xfId="51533"/>
    <cellStyle name="输入 5 6 26" xfId="51534"/>
    <cellStyle name="注释 5 4 6 3" xfId="51535"/>
    <cellStyle name="输入 5 6 27" xfId="51536"/>
    <cellStyle name="注释 5 4 6 4" xfId="51537"/>
    <cellStyle name="输入 5 6 28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注释 5 3 22 6" xfId="51602"/>
    <cellStyle name="注释 5 3 17 6" xfId="51603"/>
    <cellStyle name="输入 6 2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注释 6 4 4 2" xfId="51616"/>
    <cellStyle name="输入 6 2 12 7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注释 6 4 6 2" xfId="51625"/>
    <cellStyle name="输入 6 2 14 7" xfId="51626"/>
    <cellStyle name="输入 6 2 20" xfId="51627"/>
    <cellStyle name="输入 6 2 15" xfId="51628"/>
    <cellStyle name="输入 6 2 21" xfId="51629"/>
    <cellStyle name="输入 6 2 16" xfId="51630"/>
    <cellStyle name="注释 6 4 8 2" xfId="51631"/>
    <cellStyle name="输入 6 2 21 7" xfId="51632"/>
    <cellStyle name="输入 6 2 16 7" xfId="51633"/>
    <cellStyle name="输入 6 2 22" xfId="51634"/>
    <cellStyle name="输入 6 2 17" xfId="51635"/>
    <cellStyle name="注释 6 4 9 2" xfId="51636"/>
    <cellStyle name="输入 6 2 22 7" xfId="51637"/>
    <cellStyle name="输入 6 2 17 7" xfId="51638"/>
    <cellStyle name="输入 6 2 23" xfId="51639"/>
    <cellStyle name="输入 6 2 18" xfId="51640"/>
    <cellStyle name="输入 6 2 24" xfId="51641"/>
    <cellStyle name="输入 6 2 19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注释 3 13" xfId="51651"/>
    <cellStyle name="输入 6 2 2 12 4" xfId="51652"/>
    <cellStyle name="注释 3 14" xfId="51653"/>
    <cellStyle name="输入 6 2 2 12 5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注释 6 2 2 10 5" xfId="51667"/>
    <cellStyle name="输入 6 2 2 3 3 2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4 13 2" xfId="51678"/>
    <cellStyle name="输入 6 2 4" xfId="51679"/>
    <cellStyle name="注释 6 4 11" xfId="51680"/>
    <cellStyle name="输入 6 2 4 2" xfId="51681"/>
    <cellStyle name="注释 6 4 12" xfId="51682"/>
    <cellStyle name="输入 6 2 4 3" xfId="51683"/>
    <cellStyle name="注释 6 4 13" xfId="51684"/>
    <cellStyle name="输入 6 2 4 4" xfId="51685"/>
    <cellStyle name="注释 6 4 14" xfId="51686"/>
    <cellStyle name="输入 6 2 4 5" xfId="51687"/>
    <cellStyle name="输入 6 4 13 3" xfId="51688"/>
    <cellStyle name="输入 6 2 5" xfId="51689"/>
    <cellStyle name="输入 6 2 5 2" xfId="51690"/>
    <cellStyle name="输入 6 2 5 3" xfId="51691"/>
    <cellStyle name="输入 6 2 5 4" xfId="51692"/>
    <cellStyle name="输入 6 2 5 5" xfId="51693"/>
    <cellStyle name="输入 6 4 13 4" xfId="51694"/>
    <cellStyle name="输入 6 2 6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4 13 5" xfId="51702"/>
    <cellStyle name="输入 6 2 7" xfId="51703"/>
    <cellStyle name="输入 6 4 13 6" xfId="51704"/>
    <cellStyle name="输入 6 2 8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4 13 7" xfId="51712"/>
    <cellStyle name="输入 6 2 9" xfId="51713"/>
    <cellStyle name="注释 6 5 11" xfId="51714"/>
    <cellStyle name="输入 6 2 9 2" xfId="51715"/>
    <cellStyle name="注释 6 5 12" xfId="51716"/>
    <cellStyle name="输入 6 2 9 3" xfId="51717"/>
    <cellStyle name="注释 6 5 13" xfId="51718"/>
    <cellStyle name="输入 6 2 9 4" xfId="51719"/>
    <cellStyle name="注释 6 5 14" xfId="51720"/>
    <cellStyle name="输入 6 2 9 5" xfId="51721"/>
    <cellStyle name="注释 6 5 20" xfId="51722"/>
    <cellStyle name="注释 6 5 15" xfId="51723"/>
    <cellStyle name="输入 6 2 9 6" xfId="51724"/>
    <cellStyle name="输入 6 3 22 2" xfId="51725"/>
    <cellStyle name="输入 6 3 17 2" xfId="51726"/>
    <cellStyle name="输入 6 3 22 3" xfId="51727"/>
    <cellStyle name="输入 6 3 17 3" xfId="51728"/>
    <cellStyle name="输入 6 3 22 4" xfId="51729"/>
    <cellStyle name="输入 6 3 17 4" xfId="51730"/>
    <cellStyle name="输入 6 3 22 5" xfId="51731"/>
    <cellStyle name="输入 6 3 17 5" xfId="51732"/>
    <cellStyle name="输入 6 3 22 6" xfId="51733"/>
    <cellStyle name="输入 6 3 17 6" xfId="51734"/>
    <cellStyle name="输入 6 3 22 7" xfId="51735"/>
    <cellStyle name="输入 6 3 17 7" xfId="51736"/>
    <cellStyle name="输入 6 3 23 2" xfId="51737"/>
    <cellStyle name="输入 6 3 18 2" xfId="51738"/>
    <cellStyle name="输入 6 3 23 3" xfId="51739"/>
    <cellStyle name="输入 6 3 18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注释 3 3 2 6 5" xfId="51811"/>
    <cellStyle name="输入 6 4 12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8" xfId="51819"/>
    <cellStyle name="输入 6 4 20 6" xfId="51820"/>
    <cellStyle name="输入 6 4 15 6" xfId="51821"/>
    <cellStyle name="输入 6 4 9" xfId="51822"/>
    <cellStyle name="输入 6 4 20 7" xfId="51823"/>
    <cellStyle name="输入 6 4 15 7" xfId="51824"/>
    <cellStyle name="输入 6 5 8" xfId="51825"/>
    <cellStyle name="输入 6 4 21 6" xfId="51826"/>
    <cellStyle name="输入 6 4 16 6" xfId="51827"/>
    <cellStyle name="输入 6 5 9" xfId="51828"/>
    <cellStyle name="输入 6 4 21 7" xfId="51829"/>
    <cellStyle name="输入 6 4 16 7" xfId="51830"/>
    <cellStyle name="输入 6 6 8" xfId="51831"/>
    <cellStyle name="输入 6 4 22 6" xfId="51832"/>
    <cellStyle name="输入 6 4 17 6" xfId="51833"/>
    <cellStyle name="输入 6 6 9" xfId="51834"/>
    <cellStyle name="输入 6 4 22 7" xfId="51835"/>
    <cellStyle name="输入 6 4 17 7" xfId="51836"/>
    <cellStyle name="输入 6 4 23 6" xfId="51837"/>
    <cellStyle name="输入 6 4 18 6" xfId="51838"/>
    <cellStyle name="输入 6 4 24" xfId="51839"/>
    <cellStyle name="输入 6 4 19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20" xfId="51866"/>
    <cellStyle name="输入 6 4 2 15" xfId="51867"/>
    <cellStyle name="输入 6 4 2 21" xfId="51868"/>
    <cellStyle name="输入 6 4 2 16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注释 2 2 2 10 6" xfId="51911"/>
    <cellStyle name="输入 6 4 6 7" xfId="51912"/>
    <cellStyle name="注释 2 2 2 11 5" xfId="51913"/>
    <cellStyle name="输入 6 4 7 6" xfId="51914"/>
    <cellStyle name="注释 2 2 2 11 6" xfId="51915"/>
    <cellStyle name="输入 6 4 7 7" xfId="51916"/>
    <cellStyle name="注释 2 2 2 12 5" xfId="51917"/>
    <cellStyle name="输入 6 4 8 6" xfId="51918"/>
    <cellStyle name="注释 2 2 2 12 6" xfId="51919"/>
    <cellStyle name="输入 6 4 8 7" xfId="51920"/>
    <cellStyle name="注释 2 2 2 13 5" xfId="51921"/>
    <cellStyle name="输入 6 4 9 6" xfId="51922"/>
    <cellStyle name="注释 2 2 2 13 6" xfId="51923"/>
    <cellStyle name="输入 6 4 9 7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注释 6 5 2 15 6" xfId="51931"/>
    <cellStyle name="注释 2 3 13" xfId="51932"/>
    <cellStyle name="输入 6 5 11 2" xfId="51933"/>
    <cellStyle name="注释 2 3 14" xfId="51934"/>
    <cellStyle name="输入 6 5 11 3" xfId="51935"/>
    <cellStyle name="注释 2 3 20" xfId="51936"/>
    <cellStyle name="注释 2 3 15" xfId="51937"/>
    <cellStyle name="输入 6 5 11 4" xfId="51938"/>
    <cellStyle name="注释 2 3 21" xfId="51939"/>
    <cellStyle name="注释 2 3 16" xfId="51940"/>
    <cellStyle name="输入 6 5 11 5" xfId="51941"/>
    <cellStyle name="注释 2 3 22" xfId="51942"/>
    <cellStyle name="注释 2 3 17" xfId="51943"/>
    <cellStyle name="输入 6 5 11 6" xfId="51944"/>
    <cellStyle name="注释 2 3 23" xfId="51945"/>
    <cellStyle name="注释 2 3 18" xfId="51946"/>
    <cellStyle name="输入 6 5 11 7" xfId="51947"/>
    <cellStyle name="输入 6 5 12" xfId="51948"/>
    <cellStyle name="注释 6 5 2 16 6" xfId="51949"/>
    <cellStyle name="输入 6 5 12 2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20 2" xfId="51966"/>
    <cellStyle name="输入 6 5 15 2" xfId="51967"/>
    <cellStyle name="输入 6 5 20 3" xfId="51968"/>
    <cellStyle name="输入 6 5 15 3" xfId="51969"/>
    <cellStyle name="输入 6 5 20 7" xfId="51970"/>
    <cellStyle name="输入 6 5 15 7" xfId="51971"/>
    <cellStyle name="注释 2 4 13" xfId="51972"/>
    <cellStyle name="输入 6 5 21 2" xfId="51973"/>
    <cellStyle name="输入 6 5 16 2" xfId="51974"/>
    <cellStyle name="注释 2 4 14" xfId="51975"/>
    <cellStyle name="输入 6 5 21 3" xfId="51976"/>
    <cellStyle name="输入 6 5 16 3" xfId="51977"/>
    <cellStyle name="注释 2 4 23" xfId="51978"/>
    <cellStyle name="注释 2 4 18" xfId="51979"/>
    <cellStyle name="输入 6 5 21 7" xfId="51980"/>
    <cellStyle name="输入 6 5 16 7" xfId="51981"/>
    <cellStyle name="输入 6 5 23 2" xfId="51982"/>
    <cellStyle name="输入 6 5 18 2" xfId="51983"/>
    <cellStyle name="输入 6 5 23 3" xfId="51984"/>
    <cellStyle name="输入 6 5 18 3" xfId="51985"/>
    <cellStyle name="输入 6 5 23 5" xfId="51986"/>
    <cellStyle name="输入 6 5 18 5" xfId="51987"/>
    <cellStyle name="输入 6 5 23 6" xfId="51988"/>
    <cellStyle name="输入 6 5 18 6" xfId="51989"/>
    <cellStyle name="输入 6 5 23 7" xfId="51990"/>
    <cellStyle name="输入 6 5 18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21" xfId="52012"/>
    <cellStyle name="输入 6 5 2 16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注释 3 3 13" xfId="52071"/>
    <cellStyle name="输入 6 6 11 2" xfId="52072"/>
    <cellStyle name="注释 3 3 14" xfId="52073"/>
    <cellStyle name="输入 6 6 11 3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20" xfId="52083"/>
    <cellStyle name="输入 6 6 15" xfId="52084"/>
    <cellStyle name="输入 6 6 21" xfId="52085"/>
    <cellStyle name="输入 6 6 16" xfId="52086"/>
    <cellStyle name="注释 3 4 13" xfId="52087"/>
    <cellStyle name="输入 6 6 21 2" xfId="52088"/>
    <cellStyle name="输入 6 6 16 2" xfId="52089"/>
    <cellStyle name="注释 3 4 14" xfId="52090"/>
    <cellStyle name="输入 6 6 21 3" xfId="52091"/>
    <cellStyle name="输入 6 6 16 3" xfId="52092"/>
    <cellStyle name="输入 6 6 23 2" xfId="52093"/>
    <cellStyle name="输入 6 6 18 2" xfId="52094"/>
    <cellStyle name="输入 6 6 23 3" xfId="52095"/>
    <cellStyle name="输入 6 6 18 3" xfId="52096"/>
    <cellStyle name="输入 6 6 23 4" xfId="52097"/>
    <cellStyle name="输入 6 6 18 4" xfId="52098"/>
    <cellStyle name="输入 6 6 23 5" xfId="52099"/>
    <cellStyle name="输入 6 6 18 5" xfId="52100"/>
    <cellStyle name="输入 6 6 23 6" xfId="52101"/>
    <cellStyle name="输入 6 6 18 6" xfId="52102"/>
    <cellStyle name="输入 6 6 23 7" xfId="52103"/>
    <cellStyle name="输入 6 6 18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注释 4 5 2 12" xfId="52157"/>
    <cellStyle name="样式 4 2" xfId="52158"/>
    <cellStyle name="注释 4 5 2 13" xfId="52159"/>
    <cellStyle name="样式 4 3" xfId="52160"/>
    <cellStyle name="注释 4 5 2 14" xfId="52161"/>
    <cellStyle name="样式 4 4" xfId="52162"/>
    <cellStyle name="注释 5 3 23 5" xfId="52163"/>
    <cellStyle name="注释 5 3 18 5" xfId="52164"/>
    <cellStyle name="注释 2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20" xfId="52211"/>
    <cellStyle name="注释 2 15" xfId="52212"/>
    <cellStyle name="注释 2 20 2" xfId="52213"/>
    <cellStyle name="注释 2 15 2" xfId="52214"/>
    <cellStyle name="注释 2 20 3" xfId="52215"/>
    <cellStyle name="注释 2 15 3" xfId="52216"/>
    <cellStyle name="注释 2 20 4" xfId="52217"/>
    <cellStyle name="注释 2 15 4" xfId="52218"/>
    <cellStyle name="注释 2 20 5" xfId="52219"/>
    <cellStyle name="注释 2 15 5" xfId="52220"/>
    <cellStyle name="注释 2 20 6" xfId="52221"/>
    <cellStyle name="注释 2 15 6" xfId="52222"/>
    <cellStyle name="注释 2 21" xfId="52223"/>
    <cellStyle name="注释 2 16" xfId="52224"/>
    <cellStyle name="注释 2 21 2" xfId="52225"/>
    <cellStyle name="注释 2 16 2" xfId="52226"/>
    <cellStyle name="注释 2 21 3" xfId="52227"/>
    <cellStyle name="注释 2 16 3" xfId="52228"/>
    <cellStyle name="注释 2 21 4" xfId="52229"/>
    <cellStyle name="注释 2 16 4" xfId="52230"/>
    <cellStyle name="注释 2 21 5" xfId="52231"/>
    <cellStyle name="注释 2 16 5" xfId="52232"/>
    <cellStyle name="注释 2 21 6" xfId="52233"/>
    <cellStyle name="注释 2 16 6" xfId="52234"/>
    <cellStyle name="注释 2 22" xfId="52235"/>
    <cellStyle name="注释 2 17" xfId="52236"/>
    <cellStyle name="注释 5 4 2 10 4" xfId="52237"/>
    <cellStyle name="注释 2 22 2" xfId="52238"/>
    <cellStyle name="注释 2 17 2" xfId="52239"/>
    <cellStyle name="注释 2 23" xfId="52240"/>
    <cellStyle name="注释 2 18" xfId="52241"/>
    <cellStyle name="注释 5 4 2 11 4" xfId="52242"/>
    <cellStyle name="注释 2 23 2" xfId="52243"/>
    <cellStyle name="注释 2 18 2" xfId="52244"/>
    <cellStyle name="注释 2 23 6" xfId="52245"/>
    <cellStyle name="注释 2 18 6" xfId="52246"/>
    <cellStyle name="注释 2 24" xfId="52247"/>
    <cellStyle name="注释 2 19" xfId="52248"/>
    <cellStyle name="注释 5 4 2 12 4" xfId="52249"/>
    <cellStyle name="注释 2 19 2" xfId="52250"/>
    <cellStyle name="注释 5 4 2 12 5" xfId="52251"/>
    <cellStyle name="注释 2 19 3" xfId="52252"/>
    <cellStyle name="注释 5 4 2 12 6" xfId="52253"/>
    <cellStyle name="注释 2 19 4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20 2" xfId="52271"/>
    <cellStyle name="注释 2 2 15 2" xfId="52272"/>
    <cellStyle name="注释 2 2 20 3" xfId="52273"/>
    <cellStyle name="注释 2 2 15 3" xfId="52274"/>
    <cellStyle name="注释 2 2 21 2" xfId="52275"/>
    <cellStyle name="注释 2 2 16 2" xfId="52276"/>
    <cellStyle name="注释 2 2 21 3" xfId="52277"/>
    <cellStyle name="注释 2 2 16 3" xfId="52278"/>
    <cellStyle name="注释 2 2 21 4" xfId="52279"/>
    <cellStyle name="注释 2 2 16 4" xfId="52280"/>
    <cellStyle name="注释 2 2 21 5" xfId="52281"/>
    <cellStyle name="注释 2 2 16 5" xfId="52282"/>
    <cellStyle name="注释 2 2 21 6" xfId="52283"/>
    <cellStyle name="注释 2 2 16 6" xfId="52284"/>
    <cellStyle name="注释 2 2 22" xfId="52285"/>
    <cellStyle name="注释 2 2 17" xfId="52286"/>
    <cellStyle name="注释 2 2 22 2" xfId="52287"/>
    <cellStyle name="注释 2 2 17 2" xfId="52288"/>
    <cellStyle name="注释 2 2 22 3" xfId="52289"/>
    <cellStyle name="注释 2 2 17 3" xfId="52290"/>
    <cellStyle name="注释 2 2 22 4" xfId="52291"/>
    <cellStyle name="注释 2 2 17 4" xfId="52292"/>
    <cellStyle name="注释 2 2 22 5" xfId="52293"/>
    <cellStyle name="注释 2 2 17 5" xfId="52294"/>
    <cellStyle name="注释 2 2 22 6" xfId="52295"/>
    <cellStyle name="注释 2 2 17 6" xfId="52296"/>
    <cellStyle name="注释 2 2 23" xfId="52297"/>
    <cellStyle name="注释 2 2 18" xfId="52298"/>
    <cellStyle name="注释 2 2 23 4" xfId="52299"/>
    <cellStyle name="注释 2 2 18 4" xfId="52300"/>
    <cellStyle name="注释 2 2 23 5" xfId="52301"/>
    <cellStyle name="注释 2 2 18 5" xfId="52302"/>
    <cellStyle name="注释 2 2 23 6" xfId="52303"/>
    <cellStyle name="注释 2 2 18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20" xfId="52313"/>
    <cellStyle name="注释 2 2 2 15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21" xfId="52320"/>
    <cellStyle name="注释 2 2 2 16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5 2 20 3" xfId="52410"/>
    <cellStyle name="注释 5 2 15 3" xfId="52411"/>
    <cellStyle name="注释 2 3 6 5" xfId="52412"/>
    <cellStyle name="注释 2 2 6 2 2 2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6 5 2 15 3" xfId="52436"/>
    <cellStyle name="注释 2 3 10" xfId="52437"/>
    <cellStyle name="注释 6 5 2 15 4" xfId="52438"/>
    <cellStyle name="注释 2 3 11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20 2" xfId="52457"/>
    <cellStyle name="注释 2 3 15 2" xfId="52458"/>
    <cellStyle name="注释 2 3 20 3" xfId="52459"/>
    <cellStyle name="注释 2 3 15 3" xfId="52460"/>
    <cellStyle name="注释 2 3 20 4" xfId="52461"/>
    <cellStyle name="注释 2 3 15 4" xfId="52462"/>
    <cellStyle name="注释 2 3 21 3" xfId="52463"/>
    <cellStyle name="注释 2 3 16 3" xfId="52464"/>
    <cellStyle name="注释 2 3 22 3" xfId="52465"/>
    <cellStyle name="注释 2 3 17 3" xfId="52466"/>
    <cellStyle name="注释 2 3 22 4" xfId="52467"/>
    <cellStyle name="注释 2 3 17 4" xfId="52468"/>
    <cellStyle name="注释 2 3 22 5" xfId="52469"/>
    <cellStyle name="注释 2 3 17 5" xfId="52470"/>
    <cellStyle name="注释 2 3 23 2" xfId="52471"/>
    <cellStyle name="注释 2 3 18 2" xfId="52472"/>
    <cellStyle name="注释 2 3 23 3" xfId="52473"/>
    <cellStyle name="注释 2 3 18 3" xfId="52474"/>
    <cellStyle name="注释 2 3 23 5" xfId="52475"/>
    <cellStyle name="注释 2 3 18 5" xfId="52476"/>
    <cellStyle name="注释 2 3 24" xfId="52477"/>
    <cellStyle name="注释 2 3 19" xfId="52478"/>
    <cellStyle name="注释 2 3 19 2" xfId="52479"/>
    <cellStyle name="注释 2 3 2" xfId="52480"/>
    <cellStyle name="注释 4 2 4 6" xfId="52481"/>
    <cellStyle name="注释 2 3 2 10" xfId="52482"/>
    <cellStyle name="注释 2 3 2 10 5" xfId="52483"/>
    <cellStyle name="注释 2 3 2 10 6" xfId="52484"/>
    <cellStyle name="注释 4 2 4 7" xfId="52485"/>
    <cellStyle name="注释 2 3 2 11" xfId="52486"/>
    <cellStyle name="注释 2 3 2 11 5" xfId="52487"/>
    <cellStyle name="注释 2 3 2 11 6" xfId="52488"/>
    <cellStyle name="注释 4 2 4 8" xfId="52489"/>
    <cellStyle name="注释 2 3 2 12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20" xfId="52496"/>
    <cellStyle name="注释 2 3 2 15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21" xfId="52503"/>
    <cellStyle name="注释 2 3 2 16" xfId="52504"/>
    <cellStyle name="注释 2 3 2 16 2" xfId="52505"/>
    <cellStyle name="注释 2 3 2 16 3" xfId="52506"/>
    <cellStyle name="注释 2 3 2 16 4" xfId="52507"/>
    <cellStyle name="注释 2 3 2 16 5" xfId="52508"/>
    <cellStyle name="注释 2 3 2 22" xfId="52509"/>
    <cellStyle name="注释 2 3 2 17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3 6 20 2" xfId="52518"/>
    <cellStyle name="注释 3 6 15 2" xfId="52519"/>
    <cellStyle name="注释 2 3 2 2 8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5 2 11 4" xfId="52527"/>
    <cellStyle name="注释 2 3 2 6" xfId="52528"/>
    <cellStyle name="注释 2 3 2 6 2" xfId="52529"/>
    <cellStyle name="注释 2 3 2 6 4" xfId="52530"/>
    <cellStyle name="注释 2 3 2 6 5" xfId="52531"/>
    <cellStyle name="注释 2 3 2 6 6" xfId="52532"/>
    <cellStyle name="注释 5 2 11 5" xfId="52533"/>
    <cellStyle name="注释 2 3 2 7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5 2 11 6" xfId="52540"/>
    <cellStyle name="注释 2 3 2 8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5 2 11 7" xfId="52547"/>
    <cellStyle name="注释 2 8 2 2 2" xfId="52548"/>
    <cellStyle name="注释 2 3 2 9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5 2 12 2" xfId="52566"/>
    <cellStyle name="注释 2 3 3 4" xfId="52567"/>
    <cellStyle name="注释 5 2 12 3" xfId="52568"/>
    <cellStyle name="注释 2 3 3 5" xfId="52569"/>
    <cellStyle name="注释 5 2 12 4" xfId="52570"/>
    <cellStyle name="注释 2 3 3 6" xfId="52571"/>
    <cellStyle name="注释 5 2 12 5" xfId="52572"/>
    <cellStyle name="注释 2 3 3 7" xfId="52573"/>
    <cellStyle name="注释 5 2 12 6" xfId="52574"/>
    <cellStyle name="注释 2 3 3 8" xfId="52575"/>
    <cellStyle name="注释 2 3 4" xfId="52576"/>
    <cellStyle name="注释 2 3 4 2" xfId="52577"/>
    <cellStyle name="注释 2 3 4 2 2 2" xfId="52578"/>
    <cellStyle name="注释 2 3 4 3" xfId="52579"/>
    <cellStyle name="注释 5 2 13 2" xfId="52580"/>
    <cellStyle name="注释 2 3 4 4" xfId="52581"/>
    <cellStyle name="注释 5 2 13 3" xfId="52582"/>
    <cellStyle name="注释 2 3 4 5" xfId="52583"/>
    <cellStyle name="注释 5 2 13 4" xfId="52584"/>
    <cellStyle name="注释 2 3 4 6" xfId="52585"/>
    <cellStyle name="注释 5 2 13 5" xfId="52586"/>
    <cellStyle name="注释 2 3 4 7" xfId="52587"/>
    <cellStyle name="注释 5 2 13 6" xfId="52588"/>
    <cellStyle name="注释 2 3 4 8" xfId="52589"/>
    <cellStyle name="注释 2 3 5" xfId="52590"/>
    <cellStyle name="注释 2 3 5 2" xfId="52591"/>
    <cellStyle name="注释 2 3 5 2 2 2" xfId="52592"/>
    <cellStyle name="注释 2 3 5 3" xfId="52593"/>
    <cellStyle name="注释 5 2 14 2" xfId="52594"/>
    <cellStyle name="注释 2 3 5 4" xfId="52595"/>
    <cellStyle name="注释 5 2 14 3" xfId="52596"/>
    <cellStyle name="注释 2 3 5 5" xfId="52597"/>
    <cellStyle name="注释 5 2 14 4" xfId="52598"/>
    <cellStyle name="注释 2 3 5 6" xfId="52599"/>
    <cellStyle name="注释 5 2 14 5" xfId="52600"/>
    <cellStyle name="注释 2 3 5 7" xfId="52601"/>
    <cellStyle name="注释 5 2 14 6" xfId="52602"/>
    <cellStyle name="注释 2 3 5 8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5 2 20 2" xfId="52609"/>
    <cellStyle name="注释 5 2 15 2" xfId="52610"/>
    <cellStyle name="注释 2 3 6 4" xfId="52611"/>
    <cellStyle name="注释 5 2 20 4" xfId="52612"/>
    <cellStyle name="注释 5 2 15 4" xfId="52613"/>
    <cellStyle name="注释 2 3 6 6" xfId="52614"/>
    <cellStyle name="注释 5 2 20 5" xfId="52615"/>
    <cellStyle name="注释 5 2 15 5" xfId="52616"/>
    <cellStyle name="注释 2 3 6 7" xfId="52617"/>
    <cellStyle name="注释 5 2 20 6" xfId="52618"/>
    <cellStyle name="注释 5 2 15 6" xfId="52619"/>
    <cellStyle name="注释 2 3 6 8" xfId="52620"/>
    <cellStyle name="注释 2 3 7" xfId="52621"/>
    <cellStyle name="注释 2 3 7 2" xfId="52622"/>
    <cellStyle name="注释 4 3 11 7" xfId="52623"/>
    <cellStyle name="注释 2 3 7 2 2" xfId="52624"/>
    <cellStyle name="注释 2 3 7 3" xfId="52625"/>
    <cellStyle name="注释 2 3 7 3 2" xfId="52626"/>
    <cellStyle name="注释 5 2 21 2" xfId="52627"/>
    <cellStyle name="注释 5 2 16 2" xfId="52628"/>
    <cellStyle name="注释 2 3 7 4" xfId="52629"/>
    <cellStyle name="注释 5 2 21 3" xfId="52630"/>
    <cellStyle name="注释 5 2 16 3" xfId="52631"/>
    <cellStyle name="注释 2 3 7 5" xfId="52632"/>
    <cellStyle name="注释 2 3 8" xfId="52633"/>
    <cellStyle name="注释 2 3 8 2" xfId="52634"/>
    <cellStyle name="注释 2 3 8 3" xfId="52635"/>
    <cellStyle name="注释 5 2 22 2" xfId="52636"/>
    <cellStyle name="注释 5 2 17 2" xfId="52637"/>
    <cellStyle name="注释 2 3 8 4" xfId="52638"/>
    <cellStyle name="注释 5 2 22 3" xfId="52639"/>
    <cellStyle name="注释 5 2 17 3" xfId="52640"/>
    <cellStyle name="注释 2 3 8 5" xfId="52641"/>
    <cellStyle name="注释 5 2 22 4" xfId="52642"/>
    <cellStyle name="注释 5 2 17 4" xfId="52643"/>
    <cellStyle name="注释 2 3 8 6" xfId="52644"/>
    <cellStyle name="注释 2 3 9" xfId="52645"/>
    <cellStyle name="注释 2 3 9 2" xfId="52646"/>
    <cellStyle name="注释 2 3 9 3" xfId="52647"/>
    <cellStyle name="注释 5 2 23 2" xfId="52648"/>
    <cellStyle name="注释 5 2 18 2" xfId="52649"/>
    <cellStyle name="注释 2 3 9 4" xfId="52650"/>
    <cellStyle name="注释 5 2 23 3" xfId="52651"/>
    <cellStyle name="注释 5 2 18 3" xfId="52652"/>
    <cellStyle name="注释 2 3 9 5" xfId="52653"/>
    <cellStyle name="注释 5 2 23 4" xfId="52654"/>
    <cellStyle name="注释 5 2 18 4" xfId="52655"/>
    <cellStyle name="注释 2 3 9 6" xfId="52656"/>
    <cellStyle name="注释 5 2 23 5" xfId="52657"/>
    <cellStyle name="注释 5 2 18 5" xfId="52658"/>
    <cellStyle name="注释 2 3 9 7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4 2 5 2 2" xfId="52667"/>
    <cellStyle name="注释 2 4 11 3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4 2 5 3 2" xfId="52675"/>
    <cellStyle name="注释 2 4 12 3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20 2" xfId="52687"/>
    <cellStyle name="注释 2 4 15 2" xfId="52688"/>
    <cellStyle name="注释 2 4 20 3" xfId="52689"/>
    <cellStyle name="注释 2 4 15 3" xfId="52690"/>
    <cellStyle name="注释 2 4 20 5" xfId="52691"/>
    <cellStyle name="注释 2 4 15 5" xfId="52692"/>
    <cellStyle name="注释 2 4 20 6" xfId="52693"/>
    <cellStyle name="注释 2 4 15 6" xfId="52694"/>
    <cellStyle name="注释 2 4 21 4" xfId="52695"/>
    <cellStyle name="注释 2 4 16 4" xfId="52696"/>
    <cellStyle name="注释 2 4 21 5" xfId="52697"/>
    <cellStyle name="注释 2 4 16 5" xfId="52698"/>
    <cellStyle name="注释 2 4 21 6" xfId="52699"/>
    <cellStyle name="注释 2 4 16 6" xfId="52700"/>
    <cellStyle name="注释 2 4 22 4" xfId="52701"/>
    <cellStyle name="注释 2 4 17 4" xfId="52702"/>
    <cellStyle name="注释 2 4 22 5" xfId="52703"/>
    <cellStyle name="注释 2 4 17 5" xfId="52704"/>
    <cellStyle name="注释 2 4 22 6" xfId="52705"/>
    <cellStyle name="注释 2 4 17 6" xfId="52706"/>
    <cellStyle name="注释 2 4 23 2" xfId="52707"/>
    <cellStyle name="注释 2 4 18 2" xfId="52708"/>
    <cellStyle name="注释 2 4 23 3" xfId="52709"/>
    <cellStyle name="注释 2 4 18 3" xfId="52710"/>
    <cellStyle name="注释 2 4 23 4" xfId="52711"/>
    <cellStyle name="注释 2 4 18 4" xfId="52712"/>
    <cellStyle name="注释 2 4 23 5" xfId="52713"/>
    <cellStyle name="注释 2 4 18 5" xfId="52714"/>
    <cellStyle name="注释 2 4 23 6" xfId="52715"/>
    <cellStyle name="注释 2 4 18 6" xfId="52716"/>
    <cellStyle name="注释 2 4 24" xfId="52717"/>
    <cellStyle name="注释 2 4 19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20" xfId="52738"/>
    <cellStyle name="注释 2 4 2 15" xfId="52739"/>
    <cellStyle name="注释 2 4 2 21" xfId="52740"/>
    <cellStyle name="注释 2 4 2 16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22" xfId="52747"/>
    <cellStyle name="注释 2 4 2 17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3 4 2 9 2" xfId="52754"/>
    <cellStyle name="注释 2 4 2 4" xfId="52755"/>
    <cellStyle name="注释 2 4 2 4 2" xfId="52756"/>
    <cellStyle name="注释 3 4 2 9 3" xfId="52757"/>
    <cellStyle name="注释 2 4 2 5" xfId="52758"/>
    <cellStyle name="注释 2 4 2 5 2" xfId="52759"/>
    <cellStyle name="注释 3 4 2 9 4" xfId="52760"/>
    <cellStyle name="注释 2 4 2 6" xfId="52761"/>
    <cellStyle name="注释 2 4 2 6 2" xfId="52762"/>
    <cellStyle name="注释 2 4 2 6 4" xfId="52763"/>
    <cellStyle name="注释 2 4 2 6 5" xfId="52764"/>
    <cellStyle name="注释 2 4 2 6 6" xfId="52765"/>
    <cellStyle name="注释 3 4 2 9 5" xfId="52766"/>
    <cellStyle name="注释 2 4 2 7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3 4 2 9 6" xfId="52773"/>
    <cellStyle name="注释 2 4 2 8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8 3 2 2" xfId="52780"/>
    <cellStyle name="注释 2 4 2 9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20" xfId="52859"/>
    <cellStyle name="注释 2 5 15" xfId="52860"/>
    <cellStyle name="注释 2 5 20 2" xfId="52861"/>
    <cellStyle name="注释 2 5 15 2" xfId="52862"/>
    <cellStyle name="注释 2 5 20 3" xfId="52863"/>
    <cellStyle name="注释 2 5 15 3" xfId="52864"/>
    <cellStyle name="注释 2 5 20 4" xfId="52865"/>
    <cellStyle name="注释 2 5 15 4" xfId="52866"/>
    <cellStyle name="注释 2 5 20 5" xfId="52867"/>
    <cellStyle name="注释 2 5 15 5" xfId="52868"/>
    <cellStyle name="注释 2 5 20 6" xfId="52869"/>
    <cellStyle name="注释 2 5 15 6" xfId="52870"/>
    <cellStyle name="注释 2 5 21" xfId="52871"/>
    <cellStyle name="注释 2 5 16" xfId="52872"/>
    <cellStyle name="注释 2 5 21 2" xfId="52873"/>
    <cellStyle name="注释 2 5 16 2" xfId="52874"/>
    <cellStyle name="注释 2 5 21 3" xfId="52875"/>
    <cellStyle name="注释 2 5 16 3" xfId="52876"/>
    <cellStyle name="注释 2 5 21 4" xfId="52877"/>
    <cellStyle name="注释 2 5 16 4" xfId="52878"/>
    <cellStyle name="注释 2 5 22" xfId="52879"/>
    <cellStyle name="注释 2 5 17" xfId="52880"/>
    <cellStyle name="注释 2 5 22 2" xfId="52881"/>
    <cellStyle name="注释 2 5 17 2" xfId="52882"/>
    <cellStyle name="注释 2 5 22 3" xfId="52883"/>
    <cellStyle name="注释 2 5 17 3" xfId="52884"/>
    <cellStyle name="注释 2 5 22 4" xfId="52885"/>
    <cellStyle name="注释 2 5 17 4" xfId="52886"/>
    <cellStyle name="注释 2 5 22 6" xfId="52887"/>
    <cellStyle name="注释 2 5 17 6" xfId="52888"/>
    <cellStyle name="注释 2 5 23" xfId="52889"/>
    <cellStyle name="注释 2 5 18" xfId="52890"/>
    <cellStyle name="注释 2 5 23 2" xfId="52891"/>
    <cellStyle name="注释 2 5 18 2" xfId="52892"/>
    <cellStyle name="注释 2 5 23 3" xfId="52893"/>
    <cellStyle name="注释 2 5 18 3" xfId="52894"/>
    <cellStyle name="注释 2 5 23 4" xfId="52895"/>
    <cellStyle name="注释 2 5 18 4" xfId="52896"/>
    <cellStyle name="注释 2 5 23 5" xfId="52897"/>
    <cellStyle name="注释 2 5 18 5" xfId="52898"/>
    <cellStyle name="注释 2 5 23 6" xfId="52899"/>
    <cellStyle name="注释 2 5 18 6" xfId="52900"/>
    <cellStyle name="注释 2 5 24" xfId="52901"/>
    <cellStyle name="注释 2 5 19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20" xfId="52914"/>
    <cellStyle name="注释 2 5 2 15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6 4 11 4" xfId="52959"/>
    <cellStyle name="注释 2 5 2 9 2" xfId="52960"/>
    <cellStyle name="注释 6 4 11 5" xfId="52961"/>
    <cellStyle name="注释 2 5 2 9 3" xfId="52962"/>
    <cellStyle name="注释 6 4 11 6" xfId="52963"/>
    <cellStyle name="注释 2 5 2 9 4" xfId="52964"/>
    <cellStyle name="注释 6 4 11 7" xfId="52965"/>
    <cellStyle name="注释 2 5 2 9 5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3 3 2 10 3" xfId="52989"/>
    <cellStyle name="注释 2 5 5 2 2" xfId="52990"/>
    <cellStyle name="注释 2 5 5 3" xfId="52991"/>
    <cellStyle name="注释 3 3 2 11 3" xfId="52992"/>
    <cellStyle name="注释 2 5 5 3 2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20 2" xfId="53038"/>
    <cellStyle name="注释 2 6 15 2" xfId="53039"/>
    <cellStyle name="注释 2 6 20 3" xfId="53040"/>
    <cellStyle name="注释 2 6 15 3" xfId="53041"/>
    <cellStyle name="注释 2 6 20 4" xfId="53042"/>
    <cellStyle name="注释 2 6 15 4" xfId="53043"/>
    <cellStyle name="注释 2 6 20 5" xfId="53044"/>
    <cellStyle name="注释 2 6 15 5" xfId="53045"/>
    <cellStyle name="注释 2 6 20 6" xfId="53046"/>
    <cellStyle name="注释 2 6 15 6" xfId="53047"/>
    <cellStyle name="注释 2 6 21" xfId="53048"/>
    <cellStyle name="注释 2 6 16" xfId="53049"/>
    <cellStyle name="注释 2 6 21 2" xfId="53050"/>
    <cellStyle name="注释 2 6 16 2" xfId="53051"/>
    <cellStyle name="注释 2 6 21 3" xfId="53052"/>
    <cellStyle name="注释 2 6 16 3" xfId="53053"/>
    <cellStyle name="注释 2 6 21 4" xfId="53054"/>
    <cellStyle name="注释 2 6 16 4" xfId="53055"/>
    <cellStyle name="注释 2 6 21 5" xfId="53056"/>
    <cellStyle name="注释 2 6 16 5" xfId="53057"/>
    <cellStyle name="注释 2 6 21 6" xfId="53058"/>
    <cellStyle name="注释 2 6 16 6" xfId="53059"/>
    <cellStyle name="注释 2 6 22" xfId="53060"/>
    <cellStyle name="注释 2 6 17" xfId="53061"/>
    <cellStyle name="注释 2 6 22 2" xfId="53062"/>
    <cellStyle name="注释 2 6 17 2" xfId="53063"/>
    <cellStyle name="注释 2 6 22 3" xfId="53064"/>
    <cellStyle name="注释 2 6 17 3" xfId="53065"/>
    <cellStyle name="注释 2 6 22 4" xfId="53066"/>
    <cellStyle name="注释 2 6 17 4" xfId="53067"/>
    <cellStyle name="注释 2 6 22 5" xfId="53068"/>
    <cellStyle name="注释 2 6 17 5" xfId="53069"/>
    <cellStyle name="注释 2 6 22 6" xfId="53070"/>
    <cellStyle name="注释 2 6 17 6" xfId="53071"/>
    <cellStyle name="注释 2 6 23" xfId="53072"/>
    <cellStyle name="注释 2 6 18" xfId="53073"/>
    <cellStyle name="注释 2 6 23 2" xfId="53074"/>
    <cellStyle name="注释 2 6 18 2" xfId="53075"/>
    <cellStyle name="注释 2 6 23 3" xfId="53076"/>
    <cellStyle name="注释 2 6 18 3" xfId="53077"/>
    <cellStyle name="注释 2 6 23 4" xfId="53078"/>
    <cellStyle name="注释 2 6 18 4" xfId="53079"/>
    <cellStyle name="注释 2 6 23 5" xfId="53080"/>
    <cellStyle name="注释 2 6 18 5" xfId="53081"/>
    <cellStyle name="注释 2 6 23 6" xfId="53082"/>
    <cellStyle name="注释 2 6 18 6" xfId="53083"/>
    <cellStyle name="注释 2 6 24" xfId="53084"/>
    <cellStyle name="注释 2 6 19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5 3 11 2" xfId="53130"/>
    <cellStyle name="注释 2 8 2 4" xfId="53131"/>
    <cellStyle name="注释 2 8 3" xfId="53132"/>
    <cellStyle name="注释 2 8 3 2" xfId="53133"/>
    <cellStyle name="注释 2 8 3 3" xfId="53134"/>
    <cellStyle name="注释 5 3 12 2" xfId="53135"/>
    <cellStyle name="注释 2 8 3 4" xfId="53136"/>
    <cellStyle name="注释 2 8 4" xfId="53137"/>
    <cellStyle name="注释 2 8 4 2" xfId="53138"/>
    <cellStyle name="注释 2 8 4 3" xfId="53139"/>
    <cellStyle name="注释 5 3 13 2" xfId="53140"/>
    <cellStyle name="注释 2 8 4 4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3 3 2 9" xfId="53148"/>
    <cellStyle name="注释 2 9 2 2 2" xfId="53149"/>
    <cellStyle name="注释 3 4 2 9" xfId="53150"/>
    <cellStyle name="注释 2 9 3 2 2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3 2 2 2 2" xfId="53158"/>
    <cellStyle name="注释 2 9 8" xfId="53159"/>
    <cellStyle name="注释 5 3 23 6" xfId="53160"/>
    <cellStyle name="注释 5 3 18 6" xfId="53161"/>
    <cellStyle name="注释 3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21" xfId="53223"/>
    <cellStyle name="注释 3 2 2 16" xfId="53224"/>
    <cellStyle name="注释 3 2 2 22" xfId="53225"/>
    <cellStyle name="注释 3 2 2 17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6 3 4 2 2 2" xfId="53250"/>
    <cellStyle name="注释 3 2 2 6 6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20 3" xfId="53323"/>
    <cellStyle name="注释 3 3 15 3" xfId="53324"/>
    <cellStyle name="注释 3 3 20 4" xfId="53325"/>
    <cellStyle name="注释 3 3 15 4" xfId="53326"/>
    <cellStyle name="注释 3 3 20 5" xfId="53327"/>
    <cellStyle name="注释 3 3 15 5" xfId="53328"/>
    <cellStyle name="注释 3 3 20 6" xfId="53329"/>
    <cellStyle name="注释 3 3 15 6" xfId="53330"/>
    <cellStyle name="注释 3 3 21 3" xfId="53331"/>
    <cellStyle name="注释 3 3 16 3" xfId="53332"/>
    <cellStyle name="注释 3 3 21 4" xfId="53333"/>
    <cellStyle name="注释 3 3 16 4" xfId="53334"/>
    <cellStyle name="注释 3 3 21 5" xfId="53335"/>
    <cellStyle name="注释 3 3 16 5" xfId="53336"/>
    <cellStyle name="注释 3 3 21 6" xfId="53337"/>
    <cellStyle name="注释 3 3 16 6" xfId="53338"/>
    <cellStyle name="注释 3 3 22 3" xfId="53339"/>
    <cellStyle name="注释 3 3 17 3" xfId="53340"/>
    <cellStyle name="注释 3 3 22 4" xfId="53341"/>
    <cellStyle name="注释 3 3 17 4" xfId="53342"/>
    <cellStyle name="注释 3 3 22 5" xfId="53343"/>
    <cellStyle name="注释 3 3 17 5" xfId="53344"/>
    <cellStyle name="注释 3 3 22 6" xfId="53345"/>
    <cellStyle name="注释 3 3 17 6" xfId="53346"/>
    <cellStyle name="注释 3 3 23 3" xfId="53347"/>
    <cellStyle name="注释 3 3 18 3" xfId="53348"/>
    <cellStyle name="注释 3 3 23 4" xfId="53349"/>
    <cellStyle name="注释 3 3 18 4" xfId="53350"/>
    <cellStyle name="注释 3 3 23 5" xfId="53351"/>
    <cellStyle name="注释 3 3 18 5" xfId="53352"/>
    <cellStyle name="注释 3 3 23 6" xfId="53353"/>
    <cellStyle name="注释 3 3 18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20" xfId="53376"/>
    <cellStyle name="注释 3 3 2 15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21 2" xfId="53455"/>
    <cellStyle name="注释 3 4 16 2" xfId="53456"/>
    <cellStyle name="注释 3 4 21 3" xfId="53457"/>
    <cellStyle name="注释 3 4 16 3" xfId="53458"/>
    <cellStyle name="注释 3 4 22 2" xfId="53459"/>
    <cellStyle name="注释 3 4 17 2" xfId="53460"/>
    <cellStyle name="注释 3 4 22 3" xfId="53461"/>
    <cellStyle name="注释 3 4 17 3" xfId="53462"/>
    <cellStyle name="注释 3 4 2" xfId="53463"/>
    <cellStyle name="注释 3 4 2 10" xfId="53464"/>
    <cellStyle name="注释 4 6 2 8" xfId="53465"/>
    <cellStyle name="注释 3 4 2 10 2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5 2 8 2" xfId="53492"/>
    <cellStyle name="注释 3 4 2 22" xfId="53493"/>
    <cellStyle name="注释 3 4 2 17" xfId="53494"/>
    <cellStyle name="注释 5 2 8 3" xfId="53495"/>
    <cellStyle name="注释 3 4 2 18" xfId="53496"/>
    <cellStyle name="注释 5 2 8 4" xfId="53497"/>
    <cellStyle name="注释 3 4 2 19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5 2 9 4" xfId="53523"/>
    <cellStyle name="注释 3 4 2 6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5 2 9 5" xfId="53530"/>
    <cellStyle name="注释 3 4 2 7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5 2 9 6" xfId="53537"/>
    <cellStyle name="注释 3 4 2 8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22 2" xfId="53592"/>
    <cellStyle name="注释 3 5 17 2" xfId="53593"/>
    <cellStyle name="注释 3 5 22 3" xfId="53594"/>
    <cellStyle name="注释 3 5 17 3" xfId="53595"/>
    <cellStyle name="注释 3 5 22 4" xfId="53596"/>
    <cellStyle name="注释 3 5 17 4" xfId="53597"/>
    <cellStyle name="注释 3 5 22 5" xfId="53598"/>
    <cellStyle name="注释 3 5 17 5" xfId="53599"/>
    <cellStyle name="注释 3 5 22 6" xfId="53600"/>
    <cellStyle name="注释 3 5 17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20" xfId="53632"/>
    <cellStyle name="注释 3 5 2 15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5 2 10" xfId="53670"/>
    <cellStyle name="注释 3 5 2 8 6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20 3" xfId="53701"/>
    <cellStyle name="注释 3 6 15 3" xfId="53702"/>
    <cellStyle name="注释 3 6 20 4" xfId="53703"/>
    <cellStyle name="注释 3 6 15 4" xfId="53704"/>
    <cellStyle name="注释 3 6 20 5" xfId="53705"/>
    <cellStyle name="注释 3 6 15 5" xfId="53706"/>
    <cellStyle name="注释 3 6 20 6" xfId="53707"/>
    <cellStyle name="注释 3 6 15 6" xfId="53708"/>
    <cellStyle name="注释 3 6 21" xfId="53709"/>
    <cellStyle name="注释 3 6 16" xfId="53710"/>
    <cellStyle name="注释 3 6 21 2" xfId="53711"/>
    <cellStyle name="注释 3 6 16 2" xfId="53712"/>
    <cellStyle name="注释 3 6 21 3" xfId="53713"/>
    <cellStyle name="注释 3 6 16 3" xfId="53714"/>
    <cellStyle name="注释 3 6 21 4" xfId="53715"/>
    <cellStyle name="注释 3 6 16 4" xfId="53716"/>
    <cellStyle name="注释 3 6 21 5" xfId="53717"/>
    <cellStyle name="注释 3 6 16 5" xfId="53718"/>
    <cellStyle name="注释 3 6 21 6" xfId="53719"/>
    <cellStyle name="注释 3 6 16 6" xfId="53720"/>
    <cellStyle name="注释 3 6 22" xfId="53721"/>
    <cellStyle name="注释 3 6 17" xfId="53722"/>
    <cellStyle name="注释 3 6 22 2" xfId="53723"/>
    <cellStyle name="注释 3 6 17 2" xfId="53724"/>
    <cellStyle name="注释 3 6 22 3" xfId="53725"/>
    <cellStyle name="注释 3 6 17 3" xfId="53726"/>
    <cellStyle name="注释 3 6 22 4" xfId="53727"/>
    <cellStyle name="注释 3 6 17 4" xfId="53728"/>
    <cellStyle name="注释 3 6 22 5" xfId="53729"/>
    <cellStyle name="注释 3 6 17 5" xfId="53730"/>
    <cellStyle name="注释 3 6 22 6" xfId="53731"/>
    <cellStyle name="注释 3 6 17 6" xfId="53732"/>
    <cellStyle name="注释 3 6 23" xfId="53733"/>
    <cellStyle name="注释 3 6 18" xfId="53734"/>
    <cellStyle name="注释 3 6 23 2" xfId="53735"/>
    <cellStyle name="注释 3 6 18 2" xfId="53736"/>
    <cellStyle name="注释 3 6 23 3" xfId="53737"/>
    <cellStyle name="注释 3 6 18 3" xfId="53738"/>
    <cellStyle name="注释 3 6 23 4" xfId="53739"/>
    <cellStyle name="注释 3 6 18 4" xfId="53740"/>
    <cellStyle name="注释 3 6 23 5" xfId="53741"/>
    <cellStyle name="注释 3 6 18 5" xfId="53742"/>
    <cellStyle name="注释 3 6 23 6" xfId="53743"/>
    <cellStyle name="注释 3 6 18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22 3" xfId="53820"/>
    <cellStyle name="注释 4 17 3" xfId="53821"/>
    <cellStyle name="注释 4 22 4" xfId="53822"/>
    <cellStyle name="注释 4 17 4" xfId="53823"/>
    <cellStyle name="注释 4 23 2" xfId="53824"/>
    <cellStyle name="注释 4 18 2" xfId="53825"/>
    <cellStyle name="注释 4 23 3" xfId="53826"/>
    <cellStyle name="注释 4 18 3" xfId="53827"/>
    <cellStyle name="注释 4 23 4" xfId="53828"/>
    <cellStyle name="注释 4 18 4" xfId="53829"/>
    <cellStyle name="注释 4 23 5" xfId="53830"/>
    <cellStyle name="注释 4 18 5" xfId="53831"/>
    <cellStyle name="注释 4 23 6" xfId="53832"/>
    <cellStyle name="注释 4 18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20 2" xfId="53853"/>
    <cellStyle name="注释 4 2 15 2" xfId="53854"/>
    <cellStyle name="注释 4 2 20 3" xfId="53855"/>
    <cellStyle name="注释 4 2 15 3" xfId="53856"/>
    <cellStyle name="注释 4 2 20 4" xfId="53857"/>
    <cellStyle name="注释 4 2 15 4" xfId="53858"/>
    <cellStyle name="注释 4 2 20 5" xfId="53859"/>
    <cellStyle name="注释 4 2 15 5" xfId="53860"/>
    <cellStyle name="注释 4 2 20 6" xfId="53861"/>
    <cellStyle name="注释 4 2 15 6" xfId="53862"/>
    <cellStyle name="注释 4 2 21 5" xfId="53863"/>
    <cellStyle name="注释 4 2 16 5" xfId="53864"/>
    <cellStyle name="注释 4 2 21 6" xfId="53865"/>
    <cellStyle name="注释 4 2 16 6" xfId="53866"/>
    <cellStyle name="注释 4 2 22 3" xfId="53867"/>
    <cellStyle name="注释 4 2 17 3" xfId="53868"/>
    <cellStyle name="注释 4 2 22 4" xfId="53869"/>
    <cellStyle name="注释 4 2 17 4" xfId="53870"/>
    <cellStyle name="注释 4 2 22 5" xfId="53871"/>
    <cellStyle name="注释 4 2 17 5" xfId="53872"/>
    <cellStyle name="注释 4 2 22 6" xfId="53873"/>
    <cellStyle name="注释 4 2 17 6" xfId="53874"/>
    <cellStyle name="注释 4 2 23 2" xfId="53875"/>
    <cellStyle name="注释 4 2 18 2" xfId="53876"/>
    <cellStyle name="注释 4 2 23 3" xfId="53877"/>
    <cellStyle name="注释 4 2 18 3" xfId="53878"/>
    <cellStyle name="注释 4 2 23 4" xfId="53879"/>
    <cellStyle name="注释 4 2 18 4" xfId="53880"/>
    <cellStyle name="注释 4 2 23 5" xfId="53881"/>
    <cellStyle name="注释 4 2 18 5" xfId="53882"/>
    <cellStyle name="注释 4 2 23 6" xfId="53883"/>
    <cellStyle name="注释 4 2 18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20" xfId="53907"/>
    <cellStyle name="注释 4 2 2 15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21" xfId="53914"/>
    <cellStyle name="注释 4 2 2 16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22" xfId="53921"/>
    <cellStyle name="注释 4 2 2 17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20 2" xfId="53992"/>
    <cellStyle name="注释 4 3 15 2" xfId="53993"/>
    <cellStyle name="注释 4 3 20 3" xfId="53994"/>
    <cellStyle name="注释 4 3 15 3" xfId="53995"/>
    <cellStyle name="注释 4 3 21 2" xfId="53996"/>
    <cellStyle name="注释 4 3 16 2" xfId="53997"/>
    <cellStyle name="注释 4 3 21 3" xfId="53998"/>
    <cellStyle name="注释 4 3 16 3" xfId="53999"/>
    <cellStyle name="注释 4 3 22 2" xfId="54000"/>
    <cellStyle name="注释 4 3 17 2" xfId="54001"/>
    <cellStyle name="注释 4 3 22 3" xfId="54002"/>
    <cellStyle name="注释 4 3 17 3" xfId="54003"/>
    <cellStyle name="注释 4 3 22 5" xfId="54004"/>
    <cellStyle name="注释 4 3 17 5" xfId="54005"/>
    <cellStyle name="注释 4 3 22 6" xfId="54006"/>
    <cellStyle name="注释 4 3 17 6" xfId="54007"/>
    <cellStyle name="注释 4 3 23 2" xfId="54008"/>
    <cellStyle name="注释 4 3 18 2" xfId="54009"/>
    <cellStyle name="注释 4 3 23 3" xfId="54010"/>
    <cellStyle name="注释 4 3 18 3" xfId="54011"/>
    <cellStyle name="注释 4 3 23 5" xfId="54012"/>
    <cellStyle name="注释 4 3 18 5" xfId="54013"/>
    <cellStyle name="注释 4 3 23 6" xfId="54014"/>
    <cellStyle name="注释 4 3 18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21" xfId="54051"/>
    <cellStyle name="注释 4 3 2 16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22" xfId="54058"/>
    <cellStyle name="注释 4 3 2 17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20 6" xfId="54157"/>
    <cellStyle name="注释 4 4 15 6" xfId="54158"/>
    <cellStyle name="注释 4 4 21 3" xfId="54159"/>
    <cellStyle name="注释 4 4 16 3" xfId="54160"/>
    <cellStyle name="注释 4 4 21 5" xfId="54161"/>
    <cellStyle name="注释 4 4 16 5" xfId="54162"/>
    <cellStyle name="注释 4 4 21 6" xfId="54163"/>
    <cellStyle name="注释 4 4 16 6" xfId="54164"/>
    <cellStyle name="注释 4 4 22 3" xfId="54165"/>
    <cellStyle name="注释 4 4 17 3" xfId="54166"/>
    <cellStyle name="注释 4 4 22 5" xfId="54167"/>
    <cellStyle name="注释 4 4 17 5" xfId="54168"/>
    <cellStyle name="注释 4 4 23 2" xfId="54169"/>
    <cellStyle name="注释 4 4 18 2" xfId="54170"/>
    <cellStyle name="注释 4 4 23 3" xfId="54171"/>
    <cellStyle name="注释 4 4 18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20 2" xfId="54218"/>
    <cellStyle name="注释 4 5 15 2" xfId="54219"/>
    <cellStyle name="注释 4 5 2 2 2 2" xfId="54220"/>
    <cellStyle name="注释 4 5 21 2" xfId="54221"/>
    <cellStyle name="注释 4 5 16 2" xfId="54222"/>
    <cellStyle name="注释 4 5 2 2 3 2" xfId="54223"/>
    <cellStyle name="注释 4 5 21 3" xfId="54224"/>
    <cellStyle name="注释 4 5 16 3" xfId="54225"/>
    <cellStyle name="注释 4 5 21 4" xfId="54226"/>
    <cellStyle name="注释 4 5 16 4" xfId="54227"/>
    <cellStyle name="注释 4 5 21 5" xfId="54228"/>
    <cellStyle name="注释 4 5 16 5" xfId="54229"/>
    <cellStyle name="注释 4 5 22 4" xfId="54230"/>
    <cellStyle name="注释 4 5 17 4" xfId="54231"/>
    <cellStyle name="注释 4 5 22 5" xfId="54232"/>
    <cellStyle name="注释 4 5 17 5" xfId="54233"/>
    <cellStyle name="注释 4 5 22 6" xfId="54234"/>
    <cellStyle name="注释 4 5 17 6" xfId="54235"/>
    <cellStyle name="注释 4 5 23" xfId="54236"/>
    <cellStyle name="注释 4 5 18" xfId="54237"/>
    <cellStyle name="注释 4 5 2 2 5" xfId="54238"/>
    <cellStyle name="注释 4 5 23 2" xfId="54239"/>
    <cellStyle name="注释 4 5 18 2" xfId="54240"/>
    <cellStyle name="注释 6 3 2 2" xfId="54241"/>
    <cellStyle name="注释 4 5 23 3" xfId="54242"/>
    <cellStyle name="注释 4 5 18 3" xfId="54243"/>
    <cellStyle name="注释 6 3 2 3" xfId="54244"/>
    <cellStyle name="注释 4 5 23 4" xfId="54245"/>
    <cellStyle name="注释 4 5 18 4" xfId="54246"/>
    <cellStyle name="注释 6 3 2 4" xfId="54247"/>
    <cellStyle name="注释 4 5 23 5" xfId="54248"/>
    <cellStyle name="注释 4 5 18 5" xfId="54249"/>
    <cellStyle name="注释 6 3 2 5" xfId="54250"/>
    <cellStyle name="注释 4 5 23 6" xfId="54251"/>
    <cellStyle name="注释 4 5 18 6" xfId="54252"/>
    <cellStyle name="注释 4 5 24" xfId="54253"/>
    <cellStyle name="注释 4 5 19" xfId="54254"/>
    <cellStyle name="注释 4 5 2 2 6" xfId="54255"/>
    <cellStyle name="注释 6 3 3 2" xfId="54256"/>
    <cellStyle name="注释 4 5 19 3" xfId="54257"/>
    <cellStyle name="注释 6 3 3 3" xfId="54258"/>
    <cellStyle name="注释 4 5 19 4" xfId="54259"/>
    <cellStyle name="注释 6 3 3 4" xfId="54260"/>
    <cellStyle name="注释 4 5 19 5" xfId="54261"/>
    <cellStyle name="注释 6 3 3 5" xfId="54262"/>
    <cellStyle name="注释 4 5 19 6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20" xfId="54282"/>
    <cellStyle name="注释 4 5 2 15" xfId="54283"/>
    <cellStyle name="注释 4 5 2 15 4" xfId="54284"/>
    <cellStyle name="注释 4 5 2 16 4" xfId="54285"/>
    <cellStyle name="注释 4 5 25" xfId="54286"/>
    <cellStyle name="注释 4 5 2 2 7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6 20" xfId="54303"/>
    <cellStyle name="注释 4 6 15" xfId="54304"/>
    <cellStyle name="注释 4 5 2 7 2" xfId="54305"/>
    <cellStyle name="注释 4 6 21" xfId="54306"/>
    <cellStyle name="注释 4 6 16" xfId="54307"/>
    <cellStyle name="注释 4 5 2 7 3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20 3" xfId="54365"/>
    <cellStyle name="注释 4 6 15 3" xfId="54366"/>
    <cellStyle name="注释 4 6 20 4" xfId="54367"/>
    <cellStyle name="注释 4 6 15 4" xfId="54368"/>
    <cellStyle name="注释 4 6 20 5" xfId="54369"/>
    <cellStyle name="注释 4 6 15 5" xfId="54370"/>
    <cellStyle name="注释 4 6 20 6" xfId="54371"/>
    <cellStyle name="注释 4 6 15 6" xfId="54372"/>
    <cellStyle name="注释 4 6 21 3" xfId="54373"/>
    <cellStyle name="注释 4 6 16 3" xfId="54374"/>
    <cellStyle name="注释 4 6 21 4" xfId="54375"/>
    <cellStyle name="注释 4 6 16 4" xfId="54376"/>
    <cellStyle name="注释 4 6 21 5" xfId="54377"/>
    <cellStyle name="注释 4 6 16 5" xfId="54378"/>
    <cellStyle name="注释 4 6 21 6" xfId="54379"/>
    <cellStyle name="注释 4 6 16 6" xfId="54380"/>
    <cellStyle name="注释 4 6 22 3" xfId="54381"/>
    <cellStyle name="注释 4 6 17 3" xfId="54382"/>
    <cellStyle name="注释 4 6 22 4" xfId="54383"/>
    <cellStyle name="注释 4 6 17 4" xfId="54384"/>
    <cellStyle name="注释 4 6 22 5" xfId="54385"/>
    <cellStyle name="注释 4 6 17 5" xfId="54386"/>
    <cellStyle name="注释 4 6 22 6" xfId="54387"/>
    <cellStyle name="注释 4 6 17 6" xfId="54388"/>
    <cellStyle name="注释 6 8 2 2" xfId="54389"/>
    <cellStyle name="注释 4 6 23 3" xfId="54390"/>
    <cellStyle name="注释 4 6 18 3" xfId="54391"/>
    <cellStyle name="注释 4 6 23 4" xfId="54392"/>
    <cellStyle name="注释 4 6 18 4" xfId="54393"/>
    <cellStyle name="注释 4 6 23 5" xfId="54394"/>
    <cellStyle name="注释 4 6 18 5" xfId="54395"/>
    <cellStyle name="注释 4 6 23 6" xfId="54396"/>
    <cellStyle name="注释 4 6 18 6" xfId="54397"/>
    <cellStyle name="注释 4 6 19 2" xfId="54398"/>
    <cellStyle name="注释 6 8 3 2" xfId="54399"/>
    <cellStyle name="注释 4 6 19 3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20 2" xfId="54436"/>
    <cellStyle name="注释 5 15 2" xfId="54437"/>
    <cellStyle name="注释 5 20 3" xfId="54438"/>
    <cellStyle name="注释 5 15 3" xfId="54439"/>
    <cellStyle name="注释 5 21 2" xfId="54440"/>
    <cellStyle name="注释 5 16 2" xfId="54441"/>
    <cellStyle name="注释 5 21 3" xfId="54442"/>
    <cellStyle name="注释 5 16 3" xfId="54443"/>
    <cellStyle name="注释 5 21 5" xfId="54444"/>
    <cellStyle name="注释 5 16 5" xfId="54445"/>
    <cellStyle name="注释 5 21 6" xfId="54446"/>
    <cellStyle name="注释 5 16 6" xfId="54447"/>
    <cellStyle name="注释 5 22 2" xfId="54448"/>
    <cellStyle name="注释 5 17 2" xfId="54449"/>
    <cellStyle name="注释 5 22 3" xfId="54450"/>
    <cellStyle name="注释 5 17 3" xfId="54451"/>
    <cellStyle name="注释 5 22 5" xfId="54452"/>
    <cellStyle name="注释 5 17 5" xfId="54453"/>
    <cellStyle name="注释 5 22 6" xfId="54454"/>
    <cellStyle name="注释 5 17 6" xfId="54455"/>
    <cellStyle name="注释 5 23 2" xfId="54456"/>
    <cellStyle name="注释 5 18 2" xfId="54457"/>
    <cellStyle name="注释 5 23 3" xfId="54458"/>
    <cellStyle name="注释 5 18 3" xfId="54459"/>
    <cellStyle name="注释 5 24" xfId="54460"/>
    <cellStyle name="注释 5 19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21" xfId="54470"/>
    <cellStyle name="注释 5 2 16" xfId="54471"/>
    <cellStyle name="注释 5 2 22" xfId="54472"/>
    <cellStyle name="注释 5 2 17" xfId="54473"/>
    <cellStyle name="注释 5 2 22 6" xfId="54474"/>
    <cellStyle name="注释 5 2 17 6" xfId="54475"/>
    <cellStyle name="注释 5 2 23" xfId="54476"/>
    <cellStyle name="注释 5 2 18" xfId="54477"/>
    <cellStyle name="注释 5 2 23 6" xfId="54478"/>
    <cellStyle name="注释 5 2 18 6" xfId="54479"/>
    <cellStyle name="注释 5 2 19 6" xfId="54480"/>
    <cellStyle name="注释 5 2 2 10" xfId="54481"/>
    <cellStyle name="注释 5 4 5 6" xfId="54482"/>
    <cellStyle name="注释 5 2 2 10 2" xfId="54483"/>
    <cellStyle name="注释 5 4 5 7" xfId="54484"/>
    <cellStyle name="注释 5 2 2 10 3" xfId="54485"/>
    <cellStyle name="注释 5 2 2 10 4" xfId="54486"/>
    <cellStyle name="注释 5 4 6 6" xfId="54487"/>
    <cellStyle name="注释 5 2 2 11 2" xfId="54488"/>
    <cellStyle name="注释 5 4 6 7" xfId="54489"/>
    <cellStyle name="注释 5 2 2 11 3" xfId="54490"/>
    <cellStyle name="注释 5 2 2 11 4" xfId="54491"/>
    <cellStyle name="注释 5 2 2 11 5" xfId="54492"/>
    <cellStyle name="注释 5 2 2 11 6" xfId="54493"/>
    <cellStyle name="注释 5 2 2 12" xfId="54494"/>
    <cellStyle name="注释 5 4 7 6" xfId="54495"/>
    <cellStyle name="注释 5 2 2 12 2" xfId="54496"/>
    <cellStyle name="注释 5 4 7 7" xfId="54497"/>
    <cellStyle name="注释 5 2 2 12 3" xfId="54498"/>
    <cellStyle name="注释 5 2 2 12 4" xfId="54499"/>
    <cellStyle name="注释 5 2 2 13" xfId="54500"/>
    <cellStyle name="注释 5 4 8 6" xfId="54501"/>
    <cellStyle name="注释 5 2 2 13 2" xfId="54502"/>
    <cellStyle name="注释 5 4 8 7" xfId="54503"/>
    <cellStyle name="注释 5 2 2 13 3" xfId="54504"/>
    <cellStyle name="注释 5 2 2 13 5" xfId="54505"/>
    <cellStyle name="注释 5 2 2 13 6" xfId="54506"/>
    <cellStyle name="注释 5 2 2 14" xfId="54507"/>
    <cellStyle name="注释 5 4 9 6" xfId="54508"/>
    <cellStyle name="注释 5 2 2 14 2" xfId="54509"/>
    <cellStyle name="注释 5 4 9 7" xfId="54510"/>
    <cellStyle name="注释 5 2 2 14 3" xfId="54511"/>
    <cellStyle name="注释 5 2 2 14 4" xfId="54512"/>
    <cellStyle name="注释 5 2 2 20" xfId="54513"/>
    <cellStyle name="注释 5 2 2 15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21" xfId="54520"/>
    <cellStyle name="注释 5 2 2 16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22" xfId="54527"/>
    <cellStyle name="注释 5 2 2 17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20 2" xfId="54619"/>
    <cellStyle name="注释 5 3 15 2" xfId="54620"/>
    <cellStyle name="注释 5 3 20 3" xfId="54621"/>
    <cellStyle name="注释 5 3 15 3" xfId="54622"/>
    <cellStyle name="注释 5 3 20 4" xfId="54623"/>
    <cellStyle name="注释 5 3 15 4" xfId="54624"/>
    <cellStyle name="注释 5 3 20 5" xfId="54625"/>
    <cellStyle name="注释 5 3 15 5" xfId="54626"/>
    <cellStyle name="注释 5 3 21 2" xfId="54627"/>
    <cellStyle name="注释 5 3 16 2" xfId="54628"/>
    <cellStyle name="注释 5 3 21 3" xfId="54629"/>
    <cellStyle name="注释 5 3 16 3" xfId="54630"/>
    <cellStyle name="注释 5 3 21 4" xfId="54631"/>
    <cellStyle name="注释 5 3 16 4" xfId="54632"/>
    <cellStyle name="注释 5 3 21 5" xfId="54633"/>
    <cellStyle name="注释 5 3 16 5" xfId="54634"/>
    <cellStyle name="注释 5 3 22 2" xfId="54635"/>
    <cellStyle name="注释 5 3 17 2" xfId="54636"/>
    <cellStyle name="注释 5 3 22 3" xfId="54637"/>
    <cellStyle name="注释 5 3 17 3" xfId="54638"/>
    <cellStyle name="注释 5 3 22 4" xfId="54639"/>
    <cellStyle name="注释 5 3 17 4" xfId="54640"/>
    <cellStyle name="注释 5 3 22 5" xfId="54641"/>
    <cellStyle name="注释 5 3 17 5" xfId="54642"/>
    <cellStyle name="注释 5 3 23 2" xfId="54643"/>
    <cellStyle name="注释 5 3 18 2" xfId="54644"/>
    <cellStyle name="注释 5 3 23 3" xfId="54645"/>
    <cellStyle name="注释 5 3 18 3" xfId="54646"/>
    <cellStyle name="注释 5 3 23 4" xfId="54647"/>
    <cellStyle name="注释 5 3 18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21" xfId="54667"/>
    <cellStyle name="注释 5 3 2 16" xfId="54668"/>
    <cellStyle name="注释 5 3 2 16 2" xfId="54669"/>
    <cellStyle name="注释 5 3 2 16 3" xfId="54670"/>
    <cellStyle name="注释 5 3 2 16 4" xfId="54671"/>
    <cellStyle name="注释 5 3 2 22" xfId="54672"/>
    <cellStyle name="注释 5 3 2 17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20 6" xfId="54748"/>
    <cellStyle name="注释 5 4 15 6" xfId="54749"/>
    <cellStyle name="注释 5 4 21 2" xfId="54750"/>
    <cellStyle name="注释 5 4 16 2" xfId="54751"/>
    <cellStyle name="注释 5 4 21 3" xfId="54752"/>
    <cellStyle name="注释 5 4 16 3" xfId="54753"/>
    <cellStyle name="注释 5 4 21 4" xfId="54754"/>
    <cellStyle name="注释 5 4 16 4" xfId="54755"/>
    <cellStyle name="注释 5 4 21 5" xfId="54756"/>
    <cellStyle name="注释 5 4 16 5" xfId="54757"/>
    <cellStyle name="注释 5 4 21 6" xfId="54758"/>
    <cellStyle name="注释 5 4 16 6" xfId="54759"/>
    <cellStyle name="注释 5 4 22 2" xfId="54760"/>
    <cellStyle name="注释 5 4 17 2" xfId="54761"/>
    <cellStyle name="注释 5 4 22 3" xfId="54762"/>
    <cellStyle name="注释 5 4 17 3" xfId="54763"/>
    <cellStyle name="注释 5 4 22 4" xfId="54764"/>
    <cellStyle name="注释 5 4 17 4" xfId="54765"/>
    <cellStyle name="注释 5 4 22 5" xfId="54766"/>
    <cellStyle name="注释 5 4 17 5" xfId="54767"/>
    <cellStyle name="注释 5 4 22 6" xfId="54768"/>
    <cellStyle name="注释 5 4 17 6" xfId="54769"/>
    <cellStyle name="注释 5 4 23 2" xfId="54770"/>
    <cellStyle name="注释 5 4 18 2" xfId="54771"/>
    <cellStyle name="注释 5 4 23 3" xfId="54772"/>
    <cellStyle name="注释 5 4 18 3" xfId="54773"/>
    <cellStyle name="注释 5 4 23 4" xfId="54774"/>
    <cellStyle name="注释 5 4 18 4" xfId="54775"/>
    <cellStyle name="注释 5 4 23 5" xfId="54776"/>
    <cellStyle name="注释 5 4 18 5" xfId="54777"/>
    <cellStyle name="注释 5 4 23 6" xfId="54778"/>
    <cellStyle name="注释 5 4 18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20 2" xfId="54886"/>
    <cellStyle name="注释 5 5 15 2" xfId="54887"/>
    <cellStyle name="注释 5 5 20 3" xfId="54888"/>
    <cellStyle name="注释 5 5 15 3" xfId="54889"/>
    <cellStyle name="注释 5 5 20 4" xfId="54890"/>
    <cellStyle name="注释 5 5 15 4" xfId="54891"/>
    <cellStyle name="注释 5 5 20 5" xfId="54892"/>
    <cellStyle name="注释 5 5 15 5" xfId="54893"/>
    <cellStyle name="注释 5 5 20 6" xfId="54894"/>
    <cellStyle name="注释 5 5 15 6" xfId="54895"/>
    <cellStyle name="注释 5 5 21 2" xfId="54896"/>
    <cellStyle name="注释 5 5 16 2" xfId="54897"/>
    <cellStyle name="注释 5 5 21 3" xfId="54898"/>
    <cellStyle name="注释 5 5 16 3" xfId="54899"/>
    <cellStyle name="注释 5 5 21 4" xfId="54900"/>
    <cellStyle name="注释 5 5 16 4" xfId="54901"/>
    <cellStyle name="注释 5 5 21 5" xfId="54902"/>
    <cellStyle name="注释 5 5 16 5" xfId="54903"/>
    <cellStyle name="注释 5 5 21 6" xfId="54904"/>
    <cellStyle name="注释 5 5 16 6" xfId="54905"/>
    <cellStyle name="注释 5 5 22" xfId="54906"/>
    <cellStyle name="注释 5 5 17" xfId="54907"/>
    <cellStyle name="注释 5 5 22 2" xfId="54908"/>
    <cellStyle name="注释 5 5 17 2" xfId="54909"/>
    <cellStyle name="注释 5 5 22 3" xfId="54910"/>
    <cellStyle name="注释 5 5 17 3" xfId="54911"/>
    <cellStyle name="注释 5 5 22 4" xfId="54912"/>
    <cellStyle name="注释 5 5 17 4" xfId="54913"/>
    <cellStyle name="注释 5 5 22 5" xfId="54914"/>
    <cellStyle name="注释 5 5 17 5" xfId="54915"/>
    <cellStyle name="注释 5 5 22 6" xfId="54916"/>
    <cellStyle name="注释 5 5 17 6" xfId="54917"/>
    <cellStyle name="注释 5 5 23" xfId="54918"/>
    <cellStyle name="注释 5 5 18" xfId="54919"/>
    <cellStyle name="注释 5 5 23 2" xfId="54920"/>
    <cellStyle name="注释 5 5 18 2" xfId="54921"/>
    <cellStyle name="注释 5 5 23 3" xfId="54922"/>
    <cellStyle name="注释 5 5 18 3" xfId="54923"/>
    <cellStyle name="注释 6 5 4 2 2" xfId="54924"/>
    <cellStyle name="注释 5 5 23 4" xfId="54925"/>
    <cellStyle name="注释 5 5 18 4" xfId="54926"/>
    <cellStyle name="注释 5 5 23 5" xfId="54927"/>
    <cellStyle name="注释 5 5 18 5" xfId="54928"/>
    <cellStyle name="注释 5 5 23 6" xfId="54929"/>
    <cellStyle name="注释 5 5 18 6" xfId="54930"/>
    <cellStyle name="注释 5 5 24" xfId="54931"/>
    <cellStyle name="注释 5 5 19" xfId="54932"/>
    <cellStyle name="注释 5 5 19 2" xfId="54933"/>
    <cellStyle name="注释 5 5 19 3" xfId="54934"/>
    <cellStyle name="注释 6 5 4 3 2" xfId="54935"/>
    <cellStyle name="注释 5 5 19 4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6 6 22" xfId="54944"/>
    <cellStyle name="注释 6 6 17" xfId="54945"/>
    <cellStyle name="注释 5 5 2 12 5" xfId="54946"/>
    <cellStyle name="注释 6 6 23" xfId="54947"/>
    <cellStyle name="注释 6 6 18" xfId="54948"/>
    <cellStyle name="注释 5 5 2 12 6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20" xfId="55049"/>
    <cellStyle name="注释 5 6 15" xfId="55050"/>
    <cellStyle name="注释 5 6 20 4" xfId="55051"/>
    <cellStyle name="注释 5 6 15 4" xfId="55052"/>
    <cellStyle name="注释 5 6 20 5" xfId="55053"/>
    <cellStyle name="注释 5 6 15 5" xfId="55054"/>
    <cellStyle name="注释 5 6 20 6" xfId="55055"/>
    <cellStyle name="注释 5 6 15 6" xfId="55056"/>
    <cellStyle name="注释 5 6 21" xfId="55057"/>
    <cellStyle name="注释 5 6 16" xfId="55058"/>
    <cellStyle name="注释 5 6 22" xfId="55059"/>
    <cellStyle name="注释 5 6 17" xfId="55060"/>
    <cellStyle name="注释 5 6 23" xfId="55061"/>
    <cellStyle name="注释 5 6 18" xfId="55062"/>
    <cellStyle name="注释 5 6 23 6" xfId="55063"/>
    <cellStyle name="注释 5 6 18 6" xfId="55064"/>
    <cellStyle name="注释 5 6 24" xfId="55065"/>
    <cellStyle name="注释 5 6 19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20 2" xfId="55136"/>
    <cellStyle name="注释 6 15 2" xfId="55137"/>
    <cellStyle name="注释 6 20 3" xfId="55138"/>
    <cellStyle name="注释 6 15 3" xfId="55139"/>
    <cellStyle name="注释 6 20 4" xfId="55140"/>
    <cellStyle name="注释 6 15 4" xfId="55141"/>
    <cellStyle name="注释 6 22 2" xfId="55142"/>
    <cellStyle name="注释 6 17 2" xfId="55143"/>
    <cellStyle name="注释 6 22 3" xfId="55144"/>
    <cellStyle name="注释 6 17 3" xfId="55145"/>
    <cellStyle name="注释 6 23 3" xfId="55146"/>
    <cellStyle name="注释 6 18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20 2" xfId="55176"/>
    <cellStyle name="注释 6 2 15 2" xfId="55177"/>
    <cellStyle name="注释 6 2 20 3" xfId="55178"/>
    <cellStyle name="注释 6 2 15 3" xfId="55179"/>
    <cellStyle name="注释 6 2 20 4" xfId="55180"/>
    <cellStyle name="注释 6 2 15 4" xfId="55181"/>
    <cellStyle name="注释 6 2 21" xfId="55182"/>
    <cellStyle name="注释 6 2 16" xfId="55183"/>
    <cellStyle name="注释 6 2 21 2" xfId="55184"/>
    <cellStyle name="注释 6 2 16 2" xfId="55185"/>
    <cellStyle name="注释 6 2 21 3" xfId="55186"/>
    <cellStyle name="注释 6 2 16 3" xfId="55187"/>
    <cellStyle name="注释 6 2 21 4" xfId="55188"/>
    <cellStyle name="注释 6 2 16 4" xfId="55189"/>
    <cellStyle name="注释 6 2 22" xfId="55190"/>
    <cellStyle name="注释 6 2 17" xfId="55191"/>
    <cellStyle name="注释 6 2 22 2" xfId="55192"/>
    <cellStyle name="注释 6 2 17 2" xfId="55193"/>
    <cellStyle name="注释 6 2 22 3" xfId="55194"/>
    <cellStyle name="注释 6 2 17 3" xfId="55195"/>
    <cellStyle name="注释 6 2 22 4" xfId="55196"/>
    <cellStyle name="注释 6 2 17 4" xfId="55197"/>
    <cellStyle name="注释 6 2 23" xfId="55198"/>
    <cellStyle name="注释 6 2 18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20 2" xfId="55296"/>
    <cellStyle name="注释 6 3 15 2" xfId="55297"/>
    <cellStyle name="注释 6 3 21 2" xfId="55298"/>
    <cellStyle name="注释 6 3 16 2" xfId="55299"/>
    <cellStyle name="注释 6 3 21 4" xfId="55300"/>
    <cellStyle name="注释 6 3 16 4" xfId="55301"/>
    <cellStyle name="注释 6 3 21 5" xfId="55302"/>
    <cellStyle name="注释 6 3 16 5" xfId="55303"/>
    <cellStyle name="注释 6 3 21 6" xfId="55304"/>
    <cellStyle name="注释 6 3 16 6" xfId="55305"/>
    <cellStyle name="注释 6 3 22 4" xfId="55306"/>
    <cellStyle name="注释 6 3 17 4" xfId="55307"/>
    <cellStyle name="注释 6 3 23 6" xfId="55308"/>
    <cellStyle name="注释 6 3 18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20" xfId="55335"/>
    <cellStyle name="注释 6 3 2 15" xfId="55336"/>
    <cellStyle name="注释 6 3 2 15 2" xfId="55337"/>
    <cellStyle name="注释 6 3 2 21" xfId="55338"/>
    <cellStyle name="注释 6 3 2 16" xfId="55339"/>
    <cellStyle name="注释 6 3 2 16 2" xfId="55340"/>
    <cellStyle name="注释 6 3 2 16 3" xfId="55341"/>
    <cellStyle name="注释 6 3 2 16 5" xfId="55342"/>
    <cellStyle name="注释 6 3 2 22" xfId="55343"/>
    <cellStyle name="注释 6 3 2 17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20 2" xfId="55444"/>
    <cellStyle name="注释 6 4 15 2" xfId="55445"/>
    <cellStyle name="注释 6 4 20 3" xfId="55446"/>
    <cellStyle name="注释 6 4 15 3" xfId="55447"/>
    <cellStyle name="注释 6 4 20 4" xfId="55448"/>
    <cellStyle name="注释 6 4 15 4" xfId="55449"/>
    <cellStyle name="注释 6 4 21 2" xfId="55450"/>
    <cellStyle name="注释 6 4 16 2" xfId="55451"/>
    <cellStyle name="注释 6 4 21 3" xfId="55452"/>
    <cellStyle name="注释 6 4 16 3" xfId="55453"/>
    <cellStyle name="注释 6 4 21 4" xfId="55454"/>
    <cellStyle name="注释 6 4 16 4" xfId="55455"/>
    <cellStyle name="注释 6 4 21 5" xfId="55456"/>
    <cellStyle name="注释 6 4 16 5" xfId="55457"/>
    <cellStyle name="注释 6 4 21 6" xfId="55458"/>
    <cellStyle name="注释 6 4 16 6" xfId="55459"/>
    <cellStyle name="注释 6 4 22 2" xfId="55460"/>
    <cellStyle name="注释 6 4 17 2" xfId="55461"/>
    <cellStyle name="注释 6 4 22 3" xfId="55462"/>
    <cellStyle name="注释 6 4 17 3" xfId="55463"/>
    <cellStyle name="注释 6 4 22 4" xfId="55464"/>
    <cellStyle name="注释 6 4 17 4" xfId="55465"/>
    <cellStyle name="注释 6 4 22 5" xfId="55466"/>
    <cellStyle name="注释 6 4 17 5" xfId="55467"/>
    <cellStyle name="注释 6 4 22 6" xfId="55468"/>
    <cellStyle name="注释 6 4 17 6" xfId="55469"/>
    <cellStyle name="注释 6 4 23 6" xfId="55470"/>
    <cellStyle name="注释 6 4 18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21" xfId="55486"/>
    <cellStyle name="注释 6 4 2 16" xfId="55487"/>
    <cellStyle name="注释 6 4 2 16 3" xfId="55488"/>
    <cellStyle name="注释 6 4 2 16 4" xfId="55489"/>
    <cellStyle name="注释 6 4 2 16 5" xfId="55490"/>
    <cellStyle name="注释 6 4 2 22" xfId="55491"/>
    <cellStyle name="注释 6 4 2 17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20 6" xfId="55589"/>
    <cellStyle name="注释 6 5 15 6" xfId="55590"/>
    <cellStyle name="注释 6 5 21 2" xfId="55591"/>
    <cellStyle name="注释 6 5 16 2" xfId="55592"/>
    <cellStyle name="注释 6 5 21 3" xfId="55593"/>
    <cellStyle name="注释 6 5 16 3" xfId="55594"/>
    <cellStyle name="注释 6 5 21 4" xfId="55595"/>
    <cellStyle name="注释 6 5 16 4" xfId="55596"/>
    <cellStyle name="注释 6 5 21 5" xfId="55597"/>
    <cellStyle name="注释 6 5 16 5" xfId="55598"/>
    <cellStyle name="注释 6 5 21 6" xfId="55599"/>
    <cellStyle name="注释 6 5 16 6" xfId="55600"/>
    <cellStyle name="注释 6 5 22" xfId="55601"/>
    <cellStyle name="注释 6 5 17" xfId="55602"/>
    <cellStyle name="注释 6 5 22 4" xfId="55603"/>
    <cellStyle name="注释 6 5 17 4" xfId="55604"/>
    <cellStyle name="注释 6 5 22 5" xfId="55605"/>
    <cellStyle name="注释 6 5 17 5" xfId="55606"/>
    <cellStyle name="注释 6 5 22 6" xfId="55607"/>
    <cellStyle name="注释 6 5 17 6" xfId="55608"/>
    <cellStyle name="注释 6 5 23" xfId="55609"/>
    <cellStyle name="注释 6 5 18" xfId="55610"/>
    <cellStyle name="注释 6 5 23 6" xfId="55611"/>
    <cellStyle name="注释 6 5 18 6" xfId="55612"/>
    <cellStyle name="注释 6 5 24" xfId="55613"/>
    <cellStyle name="注释 6 5 19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21 3" xfId="55700"/>
    <cellStyle name="注释 6 6 16 3" xfId="55701"/>
    <cellStyle name="注释 6 6 22 2" xfId="55702"/>
    <cellStyle name="注释 6 6 17 2" xfId="55703"/>
    <cellStyle name="注释 6 6 22 3" xfId="55704"/>
    <cellStyle name="注释 6 6 17 3" xfId="55705"/>
    <cellStyle name="注释 6 6 24" xfId="55706"/>
    <cellStyle name="注释 6 6 19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70" zoomScaleNormal="100" topLeftCell="A3" workbookViewId="0">
      <selection activeCell="O9" sqref="O9"/>
    </sheetView>
  </sheetViews>
  <sheetFormatPr defaultColWidth="9" defaultRowHeight="14"/>
  <sheetData>
    <row r="1" ht="48" customHeight="1" spans="1:17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ht="70.9" customHeight="1" spans="1:17">
      <c r="A2" s="96" t="s">
        <v>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</row>
    <row r="3" ht="79.9" customHeight="1" spans="1:17">
      <c r="A3" s="97" t="s">
        <v>1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</row>
    <row r="4" ht="93.6" customHeight="1" spans="1:17">
      <c r="A4" s="98" t="s">
        <v>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</row>
    <row r="6" ht="45" customHeight="1" spans="5:11">
      <c r="E6" s="99"/>
      <c r="F6" s="99"/>
      <c r="G6" s="99" t="s">
        <v>3</v>
      </c>
      <c r="H6" s="99"/>
      <c r="I6" s="100"/>
      <c r="J6" s="101" t="s">
        <v>4</v>
      </c>
      <c r="K6" s="100"/>
    </row>
    <row r="7" ht="45" customHeight="1" spans="5:11">
      <c r="E7" s="99"/>
      <c r="F7" s="99"/>
      <c r="G7" s="99" t="s">
        <v>5</v>
      </c>
      <c r="H7" s="99"/>
      <c r="I7" s="102"/>
      <c r="J7" s="102"/>
      <c r="K7" s="102"/>
    </row>
    <row r="8" ht="45" customHeight="1" spans="5:11">
      <c r="E8" s="99"/>
      <c r="F8" s="99"/>
      <c r="G8" s="99" t="s">
        <v>6</v>
      </c>
      <c r="H8" s="99"/>
      <c r="I8" s="102"/>
      <c r="J8" s="102"/>
      <c r="K8" s="102"/>
    </row>
    <row r="9" ht="45" customHeight="1" spans="5:15">
      <c r="E9" s="99"/>
      <c r="F9" s="99"/>
      <c r="G9" s="99" t="s">
        <v>7</v>
      </c>
      <c r="H9" s="99"/>
      <c r="I9" s="102"/>
      <c r="J9" s="102"/>
      <c r="K9" s="102"/>
      <c r="O9" s="103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view="pageBreakPreview" zoomScaleNormal="100" workbookViewId="0">
      <selection activeCell="F17" sqref="F1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2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6.2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19"/>
      <c r="J1" s="20"/>
      <c r="K1" s="21"/>
      <c r="L1" s="21"/>
      <c r="M1" s="22"/>
      <c r="N1" s="21"/>
      <c r="O1" s="21"/>
      <c r="P1" s="21"/>
    </row>
    <row r="2" ht="13.5" customHeight="1" spans="1:17">
      <c r="A2" s="7" t="s">
        <v>10</v>
      </c>
      <c r="B2" s="8" t="s">
        <v>69</v>
      </c>
      <c r="C2" s="9" t="s">
        <v>70</v>
      </c>
      <c r="D2" s="9" t="s">
        <v>71</v>
      </c>
      <c r="E2" s="8" t="s">
        <v>47</v>
      </c>
      <c r="F2" s="9" t="s">
        <v>48</v>
      </c>
      <c r="G2" s="9" t="s">
        <v>49</v>
      </c>
      <c r="H2" s="9" t="s">
        <v>50</v>
      </c>
      <c r="I2" s="8" t="s">
        <v>51</v>
      </c>
      <c r="J2" s="9" t="s">
        <v>52</v>
      </c>
      <c r="K2" s="23" t="s">
        <v>53</v>
      </c>
      <c r="L2" s="24" t="s">
        <v>54</v>
      </c>
      <c r="M2" s="8" t="s">
        <v>55</v>
      </c>
      <c r="N2" s="25" t="s">
        <v>56</v>
      </c>
      <c r="O2" s="23" t="s">
        <v>57</v>
      </c>
      <c r="P2" s="23" t="s">
        <v>58</v>
      </c>
      <c r="Q2" s="7" t="s">
        <v>59</v>
      </c>
    </row>
    <row r="3" ht="13.5" customHeight="1" spans="1:17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3" t="s">
        <v>63</v>
      </c>
      <c r="L3" s="23"/>
      <c r="M3" s="8"/>
      <c r="N3" s="23"/>
      <c r="O3" s="23"/>
      <c r="P3" s="23"/>
      <c r="Q3" s="7"/>
    </row>
    <row r="4" s="1" customFormat="1" ht="13.5" customHeight="1" spans="1:17">
      <c r="A4" s="10">
        <f>ROW()-3</f>
        <v>1</v>
      </c>
      <c r="B4" s="11" t="s">
        <v>119</v>
      </c>
      <c r="C4" s="12" t="s">
        <v>120</v>
      </c>
      <c r="D4" s="10" t="s">
        <v>67</v>
      </c>
      <c r="E4" s="11" t="s">
        <v>227</v>
      </c>
      <c r="F4" s="12" t="s">
        <v>228</v>
      </c>
      <c r="G4" s="13"/>
      <c r="H4" s="13"/>
      <c r="I4" s="11" t="s">
        <v>227</v>
      </c>
      <c r="J4" s="10" t="s">
        <v>67</v>
      </c>
      <c r="K4" s="26">
        <v>1</v>
      </c>
      <c r="L4" s="26"/>
      <c r="M4" s="11">
        <v>20</v>
      </c>
      <c r="N4" s="26"/>
      <c r="O4" s="26" t="s">
        <v>68</v>
      </c>
      <c r="P4" s="26"/>
      <c r="Q4" s="10" t="s">
        <v>217</v>
      </c>
    </row>
    <row r="5" s="1" customFormat="1" ht="13.5" customHeight="1" spans="1:17">
      <c r="A5" s="10">
        <f>ROW()-3</f>
        <v>2</v>
      </c>
      <c r="B5" s="11" t="s">
        <v>170</v>
      </c>
      <c r="C5" s="12" t="s">
        <v>171</v>
      </c>
      <c r="D5" s="10" t="s">
        <v>67</v>
      </c>
      <c r="E5" s="11" t="s">
        <v>227</v>
      </c>
      <c r="F5" s="12" t="s">
        <v>228</v>
      </c>
      <c r="G5" s="13"/>
      <c r="H5" s="13"/>
      <c r="I5" s="11" t="s">
        <v>227</v>
      </c>
      <c r="J5" s="10" t="s">
        <v>67</v>
      </c>
      <c r="K5" s="26">
        <v>1</v>
      </c>
      <c r="L5" s="26"/>
      <c r="M5" s="11">
        <v>20</v>
      </c>
      <c r="N5" s="26"/>
      <c r="O5" s="26" t="s">
        <v>68</v>
      </c>
      <c r="P5" s="26"/>
      <c r="Q5" s="10" t="s">
        <v>217</v>
      </c>
    </row>
    <row r="6" s="2" customFormat="1" ht="13.5" customHeight="1" spans="1:17">
      <c r="A6" s="14"/>
      <c r="B6" s="15"/>
      <c r="C6" s="16"/>
      <c r="D6" s="7"/>
      <c r="E6" s="15"/>
      <c r="F6" s="16"/>
      <c r="G6" s="17"/>
      <c r="H6" s="17"/>
      <c r="I6" s="15"/>
      <c r="J6" s="7"/>
      <c r="K6" s="27"/>
      <c r="L6" s="27"/>
      <c r="M6" s="15"/>
      <c r="N6" s="27"/>
      <c r="O6" s="27"/>
      <c r="P6" s="27"/>
      <c r="Q6" s="7"/>
    </row>
    <row r="7" spans="5:11">
      <c r="E7" s="18"/>
      <c r="F7" s="18"/>
      <c r="G7" s="18"/>
      <c r="H7" s="3"/>
      <c r="K7" s="28"/>
    </row>
    <row r="8" spans="5:11">
      <c r="E8" s="18"/>
      <c r="F8" s="18"/>
      <c r="G8" s="18"/>
      <c r="H8" s="3"/>
      <c r="K8" s="28"/>
    </row>
    <row r="9" spans="5:11">
      <c r="E9" s="18"/>
      <c r="F9" s="18"/>
      <c r="G9" s="18"/>
      <c r="H9" s="3"/>
      <c r="K9" s="28"/>
    </row>
    <row r="10" spans="5:11">
      <c r="E10" s="18"/>
      <c r="F10" s="18"/>
      <c r="G10" s="18"/>
      <c r="H10" s="3"/>
      <c r="K10" s="28"/>
    </row>
    <row r="11" spans="5:11">
      <c r="E11" s="18"/>
      <c r="F11" s="18"/>
      <c r="G11" s="18"/>
      <c r="H11" s="3"/>
      <c r="K11" s="28"/>
    </row>
    <row r="12" spans="5:11">
      <c r="E12" s="18"/>
      <c r="F12" s="18"/>
      <c r="G12" s="18"/>
      <c r="H12" s="3"/>
      <c r="K12" s="28"/>
    </row>
    <row r="13" spans="5:11">
      <c r="E13" s="18"/>
      <c r="F13" s="18"/>
      <c r="G13" s="18"/>
      <c r="H13" s="3"/>
      <c r="K13" s="28"/>
    </row>
    <row r="14" spans="5:11">
      <c r="E14" s="18"/>
      <c r="F14" s="18"/>
      <c r="G14" s="18"/>
      <c r="H14" s="3"/>
      <c r="K14" s="28"/>
    </row>
    <row r="15" spans="5:11">
      <c r="E15" s="18"/>
      <c r="F15" s="18"/>
      <c r="G15" s="18"/>
      <c r="H15" s="3"/>
      <c r="K15" s="28"/>
    </row>
    <row r="16" spans="5:11">
      <c r="E16" s="18"/>
      <c r="F16" s="18"/>
      <c r="G16" s="18"/>
      <c r="H16" s="3"/>
      <c r="K16" s="28"/>
    </row>
    <row r="17" spans="5:11">
      <c r="E17" s="18"/>
      <c r="F17" s="18"/>
      <c r="G17" s="18"/>
      <c r="H17" s="3"/>
      <c r="K17" s="28"/>
    </row>
    <row r="18" spans="5:11">
      <c r="E18" s="18"/>
      <c r="F18" s="18"/>
      <c r="G18" s="18"/>
      <c r="H18" s="3"/>
      <c r="K18" s="28"/>
    </row>
    <row r="19" spans="5:11">
      <c r="E19" s="18"/>
      <c r="F19" s="18"/>
      <c r="G19" s="18"/>
      <c r="H19" s="3"/>
      <c r="K19" s="28"/>
    </row>
    <row r="20" spans="5:11">
      <c r="E20" s="18"/>
      <c r="F20" s="18"/>
      <c r="G20" s="18"/>
      <c r="H20" s="3"/>
      <c r="K20" s="28"/>
    </row>
    <row r="21" spans="5:11">
      <c r="E21" s="18"/>
      <c r="F21" s="18"/>
      <c r="G21" s="18"/>
      <c r="H21" s="3"/>
      <c r="K21" s="28"/>
    </row>
    <row r="22" spans="5:11">
      <c r="E22" s="18"/>
      <c r="F22" s="18"/>
      <c r="G22" s="18"/>
      <c r="H22" s="3"/>
      <c r="K22" s="28"/>
    </row>
    <row r="23" spans="5:11">
      <c r="E23" s="18"/>
      <c r="F23" s="18"/>
      <c r="G23" s="18"/>
      <c r="H23" s="3"/>
      <c r="K23" s="28"/>
    </row>
    <row r="24" spans="5:11">
      <c r="E24" s="18"/>
      <c r="F24" s="18"/>
      <c r="G24" s="18"/>
      <c r="H24" s="3"/>
      <c r="K24" s="28"/>
    </row>
    <row r="25" spans="5:11">
      <c r="E25" s="18"/>
      <c r="F25" s="18"/>
      <c r="G25" s="18"/>
      <c r="H25" s="3"/>
      <c r="K25" s="28"/>
    </row>
    <row r="26" spans="5:11">
      <c r="E26" s="18"/>
      <c r="F26" s="18"/>
      <c r="G26" s="18"/>
      <c r="H26" s="3"/>
      <c r="K26" s="28"/>
    </row>
    <row r="27" spans="5:11">
      <c r="E27" s="18"/>
      <c r="F27" s="18"/>
      <c r="G27" s="18"/>
      <c r="H27" s="3"/>
      <c r="K27" s="28"/>
    </row>
    <row r="28" spans="5:11">
      <c r="E28" s="18"/>
      <c r="F28" s="18"/>
      <c r="G28" s="18"/>
      <c r="H28" s="3"/>
      <c r="K28" s="28"/>
    </row>
    <row r="29" spans="5:11">
      <c r="E29" s="18"/>
      <c r="F29" s="18"/>
      <c r="G29" s="18"/>
      <c r="H29" s="3"/>
      <c r="K29" s="28"/>
    </row>
    <row r="30" spans="5:11">
      <c r="E30" s="18"/>
      <c r="F30" s="18"/>
      <c r="G30" s="18"/>
      <c r="H30" s="3"/>
      <c r="K30" s="28"/>
    </row>
    <row r="31" spans="5:11">
      <c r="E31" s="18"/>
      <c r="F31" s="18"/>
      <c r="G31" s="18"/>
      <c r="H31" s="3"/>
      <c r="K31" s="28"/>
    </row>
    <row r="32" spans="5:11">
      <c r="E32" s="18"/>
      <c r="F32" s="18"/>
      <c r="G32" s="18"/>
      <c r="H32" s="3"/>
      <c r="K32" s="28"/>
    </row>
    <row r="33" spans="5:11">
      <c r="E33" s="18"/>
      <c r="F33" s="18"/>
      <c r="G33" s="18"/>
      <c r="H33" s="3"/>
      <c r="K33" s="28"/>
    </row>
    <row r="34" spans="5:11">
      <c r="E34" s="18"/>
      <c r="F34" s="18"/>
      <c r="G34" s="18"/>
      <c r="K34" s="28"/>
    </row>
    <row r="35" spans="5:11">
      <c r="E35" s="18"/>
      <c r="F35" s="18"/>
      <c r="G35" s="18"/>
      <c r="K35" s="28"/>
    </row>
    <row r="36" spans="5:11">
      <c r="E36" s="18"/>
      <c r="F36" s="18"/>
      <c r="G36" s="18"/>
      <c r="K36" s="28"/>
    </row>
    <row r="37" spans="5:11">
      <c r="E37" s="18"/>
      <c r="F37" s="18"/>
      <c r="G37" s="18"/>
      <c r="K37" s="28"/>
    </row>
    <row r="38" spans="5:11">
      <c r="E38" s="18"/>
      <c r="F38" s="18"/>
      <c r="G38" s="18"/>
      <c r="K38" s="28"/>
    </row>
    <row r="39" spans="5:11">
      <c r="E39" s="18"/>
      <c r="F39" s="18"/>
      <c r="G39" s="18"/>
      <c r="K39" s="28"/>
    </row>
    <row r="40" spans="5:11">
      <c r="E40" s="18"/>
      <c r="F40" s="18"/>
      <c r="G40" s="18"/>
      <c r="K40" s="28"/>
    </row>
    <row r="41" spans="5:11">
      <c r="E41" s="18"/>
      <c r="F41" s="18"/>
      <c r="G41" s="18"/>
      <c r="K41" s="28"/>
    </row>
  </sheetData>
  <autoFilter ref="A3:Q6">
    <extLst/>
  </autoFilter>
  <conditionalFormatting sqref="E6">
    <cfRule type="duplicateValues" dxfId="0" priority="32"/>
  </conditionalFormatting>
  <conditionalFormatting sqref="I6">
    <cfRule type="duplicateValues" dxfId="0" priority="44"/>
    <cfRule type="duplicateValues" dxfId="0" priority="43"/>
  </conditionalFormatting>
  <conditionalFormatting sqref="I6">
    <cfRule type="duplicateValues" dxfId="0" priority="39"/>
    <cfRule type="duplicateValues" dxfId="0" priority="38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7"/>
  <sheetViews>
    <sheetView tabSelected="1" view="pageBreakPreview" zoomScaleNormal="100" topLeftCell="A4" workbookViewId="0">
      <selection activeCell="F8" sqref="F8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5" width="24.1272727272727" customWidth="1"/>
    <col min="6" max="6" width="20.6272727272727" customWidth="1"/>
    <col min="7" max="7" width="15.6272727272727" customWidth="1"/>
  </cols>
  <sheetData>
    <row r="2" ht="15" customHeight="1" spans="1:7">
      <c r="A2" s="82" t="s">
        <v>9</v>
      </c>
      <c r="B2" s="82"/>
      <c r="C2" s="82"/>
      <c r="D2" s="82"/>
      <c r="E2" s="82"/>
      <c r="F2" s="82"/>
      <c r="G2" s="82"/>
    </row>
    <row r="3" ht="15" customHeight="1" spans="1:7">
      <c r="A3" s="83"/>
      <c r="C3" s="83"/>
      <c r="D3" s="83"/>
      <c r="E3" s="83"/>
      <c r="G3" s="83"/>
    </row>
    <row r="4" ht="15" customHeight="1" spans="1:7">
      <c r="A4" s="84" t="s">
        <v>10</v>
      </c>
      <c r="B4" s="85" t="s">
        <v>11</v>
      </c>
      <c r="C4" s="84" t="s">
        <v>12</v>
      </c>
      <c r="D4" s="84" t="s">
        <v>13</v>
      </c>
      <c r="E4" s="84"/>
      <c r="F4" s="86" t="s">
        <v>14</v>
      </c>
      <c r="G4" s="84" t="s">
        <v>15</v>
      </c>
    </row>
    <row r="5" ht="15" customHeight="1" spans="1:7">
      <c r="A5" s="49">
        <v>1</v>
      </c>
      <c r="B5" s="41" t="s">
        <v>16</v>
      </c>
      <c r="C5" s="42" t="s">
        <v>17</v>
      </c>
      <c r="D5" s="79" t="s">
        <v>18</v>
      </c>
      <c r="E5" s="45"/>
      <c r="F5" s="41" t="s">
        <v>19</v>
      </c>
      <c r="G5" s="49" t="s">
        <v>20</v>
      </c>
    </row>
    <row r="6" ht="15" customHeight="1" spans="1:7">
      <c r="A6" s="49">
        <v>2</v>
      </c>
      <c r="B6" s="41" t="s">
        <v>21</v>
      </c>
      <c r="C6" s="42" t="s">
        <v>22</v>
      </c>
      <c r="D6" s="79" t="s">
        <v>23</v>
      </c>
      <c r="E6" s="45"/>
      <c r="F6" s="41" t="s">
        <v>21</v>
      </c>
      <c r="G6" s="49" t="s">
        <v>20</v>
      </c>
    </row>
    <row r="7" ht="15" customHeight="1" spans="1:7">
      <c r="A7" s="49">
        <v>3</v>
      </c>
      <c r="B7" s="41" t="s">
        <v>24</v>
      </c>
      <c r="C7" s="42" t="s">
        <v>25</v>
      </c>
      <c r="D7" s="49" t="s">
        <v>23</v>
      </c>
      <c r="E7" s="79"/>
      <c r="F7" s="41" t="s">
        <v>24</v>
      </c>
      <c r="G7" s="49" t="s">
        <v>20</v>
      </c>
    </row>
    <row r="8" ht="15" customHeight="1" spans="1:7">
      <c r="A8" s="49">
        <v>4</v>
      </c>
      <c r="B8" s="41" t="s">
        <v>26</v>
      </c>
      <c r="C8" s="42" t="s">
        <v>27</v>
      </c>
      <c r="D8" s="79" t="s">
        <v>23</v>
      </c>
      <c r="E8" s="79"/>
      <c r="F8" s="41" t="s">
        <v>26</v>
      </c>
      <c r="G8" s="49" t="s">
        <v>20</v>
      </c>
    </row>
    <row r="9" ht="15" customHeight="1" spans="1:7">
      <c r="A9" s="49"/>
      <c r="B9" s="41"/>
      <c r="C9" s="45"/>
      <c r="D9" s="79"/>
      <c r="E9" s="79"/>
      <c r="F9" s="41"/>
      <c r="G9" s="49"/>
    </row>
    <row r="10" ht="15" customHeight="1" spans="1:7">
      <c r="A10" s="87"/>
      <c r="B10" s="88"/>
      <c r="C10" s="87"/>
      <c r="D10" s="87"/>
      <c r="E10" s="87"/>
      <c r="F10" s="89"/>
      <c r="G10" s="87"/>
    </row>
    <row r="11" ht="15" customHeight="1" spans="1:7">
      <c r="A11" s="82" t="s">
        <v>28</v>
      </c>
      <c r="B11" s="82"/>
      <c r="C11" s="82"/>
      <c r="D11" s="82"/>
      <c r="E11" s="82"/>
      <c r="F11" s="82"/>
      <c r="G11" s="82"/>
    </row>
    <row r="12" ht="15" customHeight="1" spans="1:7">
      <c r="A12" s="87"/>
      <c r="B12" s="88"/>
      <c r="C12" s="87"/>
      <c r="D12" s="87"/>
      <c r="E12" s="87"/>
      <c r="F12" s="89"/>
      <c r="G12" s="87"/>
    </row>
    <row r="13" ht="15" customHeight="1" spans="1:7">
      <c r="A13" s="90" t="s">
        <v>10</v>
      </c>
      <c r="B13" s="91" t="s">
        <v>29</v>
      </c>
      <c r="C13" s="92" t="s">
        <v>30</v>
      </c>
      <c r="D13" s="93"/>
      <c r="E13" s="93"/>
      <c r="F13" s="90" t="s">
        <v>31</v>
      </c>
      <c r="G13" s="94" t="s">
        <v>32</v>
      </c>
    </row>
    <row r="14" ht="15" customHeight="1" spans="1:7">
      <c r="A14" s="90">
        <v>1</v>
      </c>
      <c r="B14" s="91" t="s">
        <v>33</v>
      </c>
      <c r="C14" s="92" t="s">
        <v>34</v>
      </c>
      <c r="D14" s="93"/>
      <c r="E14" s="93"/>
      <c r="F14" s="90" t="s">
        <v>35</v>
      </c>
      <c r="G14" s="94" t="s">
        <v>36</v>
      </c>
    </row>
    <row r="15" ht="15" customHeight="1" spans="1:7">
      <c r="A15" s="90">
        <v>2</v>
      </c>
      <c r="B15" s="91" t="s">
        <v>37</v>
      </c>
      <c r="C15" s="92" t="s">
        <v>38</v>
      </c>
      <c r="D15" s="93"/>
      <c r="E15" s="93"/>
      <c r="F15" s="90" t="s">
        <v>39</v>
      </c>
      <c r="G15" s="94" t="s">
        <v>40</v>
      </c>
    </row>
    <row r="16" ht="35" customHeight="1" spans="1:7">
      <c r="A16" s="90">
        <v>3</v>
      </c>
      <c r="B16" s="91" t="s">
        <v>41</v>
      </c>
      <c r="C16" s="92" t="s">
        <v>42</v>
      </c>
      <c r="D16" s="93"/>
      <c r="E16" s="93"/>
      <c r="F16" s="90" t="s">
        <v>43</v>
      </c>
      <c r="G16" s="94" t="s">
        <v>4</v>
      </c>
    </row>
    <row r="17" ht="35" customHeight="1" spans="1:7">
      <c r="A17" s="90">
        <v>4</v>
      </c>
      <c r="B17" s="91" t="s">
        <v>44</v>
      </c>
      <c r="C17" s="92" t="s">
        <v>45</v>
      </c>
      <c r="D17" s="93"/>
      <c r="E17" s="93"/>
      <c r="F17" s="90" t="s">
        <v>46</v>
      </c>
      <c r="G17" s="94" t="s">
        <v>4</v>
      </c>
    </row>
  </sheetData>
  <mergeCells count="7">
    <mergeCell ref="A2:G2"/>
    <mergeCell ref="A11:G11"/>
    <mergeCell ref="C13:D13"/>
    <mergeCell ref="C14:D14"/>
    <mergeCell ref="C15:D15"/>
    <mergeCell ref="C16:D16"/>
    <mergeCell ref="C17:D17"/>
  </mergeCells>
  <conditionalFormatting sqref="B5">
    <cfRule type="duplicateValues" dxfId="0" priority="24"/>
    <cfRule type="duplicateValues" dxfId="0" priority="25"/>
    <cfRule type="duplicateValues" dxfId="0" priority="26"/>
    <cfRule type="duplicateValues" dxfId="0" priority="22"/>
    <cfRule type="duplicateValues" dxfId="0" priority="23"/>
  </conditionalFormatting>
  <conditionalFormatting sqref="F5">
    <cfRule type="duplicateValues" dxfId="0" priority="17"/>
    <cfRule type="duplicateValues" dxfId="0" priority="18"/>
    <cfRule type="duplicateValues" dxfId="0" priority="19"/>
    <cfRule type="duplicateValues" dxfId="0" priority="15"/>
    <cfRule type="duplicateValues" dxfId="0" priority="16"/>
  </conditionalFormatting>
  <conditionalFormatting sqref="B6">
    <cfRule type="duplicateValues" dxfId="0" priority="10"/>
    <cfRule type="duplicateValues" dxfId="0" priority="11"/>
    <cfRule type="duplicateValues" dxfId="0" priority="12"/>
    <cfRule type="duplicateValues" dxfId="0" priority="8"/>
    <cfRule type="duplicateValues" dxfId="0" priority="9"/>
  </conditionalFormatting>
  <conditionalFormatting sqref="F6">
    <cfRule type="duplicateValues" dxfId="0" priority="3"/>
    <cfRule type="duplicateValues" dxfId="0" priority="4"/>
    <cfRule type="duplicateValues" dxfId="0" priority="5"/>
    <cfRule type="duplicateValues" dxfId="0" priority="1"/>
    <cfRule type="duplicateValues" dxfId="0" priority="2"/>
  </conditionalFormatting>
  <pageMargins left="0.708661417322835" right="0.708661417322835" top="0.748031496062992" bottom="0.748031496062992" header="0.31496062992126" footer="0.31496062992126"/>
  <pageSetup paperSize="9" scale="97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view="pageBreakPreview" zoomScaleNormal="100" workbookViewId="0">
      <selection activeCell="F16" sqref="F16"/>
    </sheetView>
  </sheetViews>
  <sheetFormatPr defaultColWidth="9" defaultRowHeight="14"/>
  <cols>
    <col min="1" max="1" width="10.1272727272727" customWidth="1"/>
    <col min="2" max="2" width="25" customWidth="1"/>
    <col min="3" max="3" width="22.2545454545455" customWidth="1"/>
    <col min="4" max="4" width="14.6272727272727" customWidth="1"/>
    <col min="5" max="5" width="15.8727272727273" customWidth="1"/>
    <col min="6" max="6" width="3.87272727272727" customWidth="1"/>
    <col min="7" max="7" width="8.12727272727273" customWidth="1"/>
    <col min="8" max="8" width="8.75454545454545" customWidth="1"/>
    <col min="9" max="9" width="4.62727272727273" customWidth="1"/>
    <col min="10" max="10" width="6.25454545454545" customWidth="1"/>
    <col min="11" max="11" width="9.5" customWidth="1"/>
    <col min="12" max="12" width="11.2545454545455" customWidth="1"/>
    <col min="13" max="13" width="6.25454545454545" customWidth="1"/>
  </cols>
  <sheetData>
    <row r="1" ht="13.5" customHeight="1" spans="1:12">
      <c r="A1" s="34"/>
      <c r="B1" s="34"/>
      <c r="C1" s="35"/>
      <c r="D1" s="35"/>
      <c r="E1" s="51"/>
      <c r="F1" s="52"/>
      <c r="G1" s="53"/>
      <c r="H1" s="53"/>
      <c r="I1" s="54"/>
      <c r="J1" s="53"/>
      <c r="K1" s="53"/>
      <c r="L1" s="53"/>
    </row>
    <row r="2" ht="13.5" customHeight="1" spans="1:13">
      <c r="A2" s="37" t="s">
        <v>47</v>
      </c>
      <c r="B2" s="38" t="s">
        <v>48</v>
      </c>
      <c r="C2" s="38" t="s">
        <v>49</v>
      </c>
      <c r="D2" s="38" t="s">
        <v>50</v>
      </c>
      <c r="E2" s="37" t="s">
        <v>51</v>
      </c>
      <c r="F2" s="38" t="s">
        <v>52</v>
      </c>
      <c r="G2" s="55" t="s">
        <v>53</v>
      </c>
      <c r="H2" s="56" t="s">
        <v>54</v>
      </c>
      <c r="I2" s="37" t="s">
        <v>55</v>
      </c>
      <c r="J2" s="57" t="s">
        <v>56</v>
      </c>
      <c r="K2" s="55" t="s">
        <v>57</v>
      </c>
      <c r="L2" s="55" t="s">
        <v>58</v>
      </c>
      <c r="M2" s="36" t="s">
        <v>59</v>
      </c>
    </row>
    <row r="3" ht="13.5" customHeight="1" spans="1:13">
      <c r="A3" s="38" t="s">
        <v>60</v>
      </c>
      <c r="B3" s="38" t="s">
        <v>60</v>
      </c>
      <c r="C3" s="38" t="s">
        <v>60</v>
      </c>
      <c r="D3" s="38"/>
      <c r="E3" s="37" t="s">
        <v>61</v>
      </c>
      <c r="F3" s="38" t="s">
        <v>62</v>
      </c>
      <c r="G3" s="55" t="s">
        <v>63</v>
      </c>
      <c r="H3" s="55"/>
      <c r="I3" s="37"/>
      <c r="J3" s="55"/>
      <c r="K3" s="55"/>
      <c r="L3" s="55"/>
      <c r="M3" s="36"/>
    </row>
    <row r="4" ht="13.5" customHeight="1" spans="1:13">
      <c r="A4" s="41" t="s">
        <v>64</v>
      </c>
      <c r="B4" s="66" t="s">
        <v>65</v>
      </c>
      <c r="C4" s="71" t="s">
        <v>66</v>
      </c>
      <c r="D4" s="45"/>
      <c r="E4" s="41"/>
      <c r="F4" s="36" t="s">
        <v>67</v>
      </c>
      <c r="G4" s="58">
        <v>1</v>
      </c>
      <c r="H4" s="58"/>
      <c r="I4" s="41"/>
      <c r="J4" s="58"/>
      <c r="K4" s="58" t="s">
        <v>68</v>
      </c>
      <c r="L4" s="58"/>
      <c r="M4" s="36"/>
    </row>
    <row r="5" ht="13.5" customHeight="1" spans="1:13">
      <c r="A5" s="41"/>
      <c r="B5" s="42"/>
      <c r="C5" s="79"/>
      <c r="D5" s="45"/>
      <c r="E5" s="41"/>
      <c r="F5" s="36"/>
      <c r="G5" s="58"/>
      <c r="H5" s="58"/>
      <c r="I5" s="41"/>
      <c r="J5" s="58"/>
      <c r="K5" s="58"/>
      <c r="L5" s="58"/>
      <c r="M5" s="36"/>
    </row>
    <row r="6" ht="13.5" customHeight="1" spans="1:13">
      <c r="A6" s="41"/>
      <c r="B6" s="42"/>
      <c r="C6" s="79"/>
      <c r="D6" s="41"/>
      <c r="E6" s="41"/>
      <c r="F6" s="36"/>
      <c r="G6" s="58"/>
      <c r="H6" s="58"/>
      <c r="I6" s="41"/>
      <c r="J6" s="58"/>
      <c r="K6" s="58"/>
      <c r="L6" s="58"/>
      <c r="M6" s="36"/>
    </row>
    <row r="7" ht="13.5" customHeight="1" spans="1:13">
      <c r="A7" s="41"/>
      <c r="B7" s="42"/>
      <c r="C7" s="49"/>
      <c r="D7" s="79"/>
      <c r="E7" s="41"/>
      <c r="F7" s="36"/>
      <c r="G7" s="58"/>
      <c r="H7" s="58"/>
      <c r="I7" s="41"/>
      <c r="J7" s="58"/>
      <c r="K7" s="58"/>
      <c r="L7" s="58"/>
      <c r="M7" s="36"/>
    </row>
    <row r="8" ht="13.5" customHeight="1" spans="1:13">
      <c r="A8" s="41"/>
      <c r="B8" s="42"/>
      <c r="C8" s="49"/>
      <c r="D8" s="41"/>
      <c r="E8" s="41"/>
      <c r="F8" s="36"/>
      <c r="G8" s="58"/>
      <c r="H8" s="58"/>
      <c r="I8" s="41"/>
      <c r="J8" s="58"/>
      <c r="K8" s="58"/>
      <c r="L8" s="58"/>
      <c r="M8" s="36"/>
    </row>
    <row r="9" ht="13.5" customHeight="1" spans="1:13">
      <c r="A9" s="41"/>
      <c r="B9" s="42"/>
      <c r="C9" s="49"/>
      <c r="D9" s="41"/>
      <c r="E9" s="41"/>
      <c r="F9" s="36"/>
      <c r="G9" s="58"/>
      <c r="H9" s="58"/>
      <c r="I9" s="41"/>
      <c r="J9" s="58"/>
      <c r="K9" s="58"/>
      <c r="L9" s="58"/>
      <c r="M9" s="36"/>
    </row>
    <row r="10" ht="13.5" customHeight="1" spans="1:13">
      <c r="A10" s="41"/>
      <c r="B10" s="42"/>
      <c r="C10" s="49"/>
      <c r="D10" s="41"/>
      <c r="E10" s="41"/>
      <c r="F10" s="36"/>
      <c r="G10" s="58"/>
      <c r="H10" s="58"/>
      <c r="I10" s="41"/>
      <c r="J10" s="58"/>
      <c r="K10" s="58"/>
      <c r="L10" s="58"/>
      <c r="M10" s="36"/>
    </row>
    <row r="11" spans="1:7">
      <c r="A11" s="50"/>
      <c r="B11" s="50"/>
      <c r="C11" s="50"/>
      <c r="G11" s="64"/>
    </row>
    <row r="12" spans="1:7">
      <c r="A12" s="50"/>
      <c r="B12" s="50"/>
      <c r="C12" s="50"/>
      <c r="G12" s="64"/>
    </row>
    <row r="13" spans="1:7">
      <c r="A13" s="50"/>
      <c r="B13" s="50"/>
      <c r="C13" s="50"/>
      <c r="G13" s="64"/>
    </row>
    <row r="14" spans="1:7">
      <c r="A14" s="50"/>
      <c r="B14" s="50"/>
      <c r="C14" s="50"/>
      <c r="G14" s="64"/>
    </row>
    <row r="15" spans="1:7">
      <c r="A15" s="50"/>
      <c r="B15" s="50"/>
      <c r="C15" s="50"/>
      <c r="G15" s="64"/>
    </row>
    <row r="16" spans="1:7">
      <c r="A16" s="50"/>
      <c r="B16" s="50"/>
      <c r="C16" s="50"/>
      <c r="G16" s="64"/>
    </row>
    <row r="17" spans="1:7">
      <c r="A17" s="50"/>
      <c r="B17" s="50"/>
      <c r="C17" s="50"/>
      <c r="G17" s="64"/>
    </row>
    <row r="18" spans="1:7">
      <c r="A18" s="50"/>
      <c r="B18" s="50"/>
      <c r="C18" s="50"/>
      <c r="G18" s="64"/>
    </row>
    <row r="19" spans="1:7">
      <c r="A19" s="50"/>
      <c r="B19" s="50"/>
      <c r="C19" s="50"/>
      <c r="G19" s="64"/>
    </row>
    <row r="20" spans="1:7">
      <c r="A20" s="50"/>
      <c r="B20" s="50"/>
      <c r="C20" s="50"/>
      <c r="G20" s="64"/>
    </row>
    <row r="21" spans="1:7">
      <c r="A21" s="50"/>
      <c r="B21" s="50"/>
      <c r="C21" s="50"/>
      <c r="G21" s="64"/>
    </row>
    <row r="22" spans="1:7">
      <c r="A22" s="50"/>
      <c r="B22" s="50"/>
      <c r="C22" s="50"/>
      <c r="G22" s="64"/>
    </row>
    <row r="23" spans="1:7">
      <c r="A23" s="50"/>
      <c r="B23" s="50"/>
      <c r="C23" s="50"/>
      <c r="G23" s="64"/>
    </row>
    <row r="24" spans="1:7">
      <c r="A24" s="50"/>
      <c r="B24" s="50"/>
      <c r="C24" s="50"/>
      <c r="G24" s="64"/>
    </row>
    <row r="25" spans="1:7">
      <c r="A25" s="50"/>
      <c r="B25" s="50"/>
      <c r="C25" s="50"/>
      <c r="G25" s="64"/>
    </row>
  </sheetData>
  <autoFilter ref="A3:M10">
    <extLst/>
  </autoFilter>
  <conditionalFormatting sqref="A4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4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5">
    <cfRule type="duplicateValues" dxfId="0" priority="222"/>
    <cfRule type="duplicateValues" dxfId="0" priority="223"/>
    <cfRule type="duplicateValues" dxfId="0" priority="227"/>
    <cfRule type="duplicateValues" dxfId="0" priority="228"/>
  </conditionalFormatting>
  <conditionalFormatting sqref="A6">
    <cfRule type="duplicateValues" dxfId="0" priority="271"/>
  </conditionalFormatting>
  <conditionalFormatting sqref="D6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2"/>
  </conditionalFormatting>
  <conditionalFormatting sqref="E6"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5"/>
  </conditionalFormatting>
  <conditionalFormatting sqref="A7"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7"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A8">
    <cfRule type="duplicateValues" dxfId="0" priority="74"/>
  </conditionalFormatting>
  <conditionalFormatting sqref="D8">
    <cfRule type="duplicateValues" dxfId="0" priority="68"/>
  </conditionalFormatting>
  <conditionalFormatting sqref="E8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A$1:A$1048576">
    <cfRule type="duplicateValues" dxfId="0" priority="1"/>
  </conditionalFormatting>
  <conditionalFormatting sqref="A8:A10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A9:A10">
    <cfRule type="duplicateValues" dxfId="0" priority="73"/>
  </conditionalFormatting>
  <conditionalFormatting sqref="D8:D10"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D9:D10">
    <cfRule type="duplicateValues" dxfId="0" priority="67"/>
  </conditionalFormatting>
  <conditionalFormatting sqref="E9:E10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A1:A3 A5:A6 A11:A1048576">
    <cfRule type="duplicateValues" dxfId="0" priority="263"/>
    <cfRule type="duplicateValues" dxfId="0" priority="264"/>
    <cfRule type="duplicateValues" dxfId="0" priority="268"/>
    <cfRule type="duplicateValues" dxfId="0" priority="269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6"/>
  <sheetViews>
    <sheetView view="pageBreakPreview" zoomScale="70" zoomScaleNormal="100" workbookViewId="0">
      <selection activeCell="I17" sqref="I17"/>
    </sheetView>
  </sheetViews>
  <sheetFormatPr defaultColWidth="9" defaultRowHeight="14"/>
  <cols>
    <col min="1" max="1" width="4.62727272727273" style="31" customWidth="1"/>
    <col min="2" max="2" width="11.8727272727273" style="31" customWidth="1"/>
    <col min="3" max="3" width="22.8727272727273" style="31" customWidth="1"/>
    <col min="4" max="4" width="3.75454545454545" style="31" customWidth="1"/>
    <col min="5" max="5" width="10.1272727272727" style="31" customWidth="1"/>
    <col min="6" max="6" width="25" style="31" customWidth="1"/>
    <col min="7" max="7" width="22.2545454545455" style="31" customWidth="1"/>
    <col min="8" max="8" width="14.6272727272727" style="31" customWidth="1"/>
    <col min="9" max="9" width="15.8727272727273" style="31" customWidth="1"/>
    <col min="10" max="10" width="3.87272727272727" style="31" customWidth="1"/>
    <col min="11" max="11" width="8.12727272727273" style="31" customWidth="1"/>
    <col min="12" max="12" width="8.75454545454545" style="31" customWidth="1"/>
    <col min="13" max="13" width="4.62727272727273" style="31" customWidth="1"/>
    <col min="14" max="14" width="6.25454545454545" style="31" customWidth="1"/>
    <col min="15" max="15" width="9.5" style="31" customWidth="1"/>
    <col min="16" max="16" width="11.2545454545455" style="31" customWidth="1"/>
    <col min="17" max="17" width="11.0363636363636" style="31" customWidth="1"/>
    <col min="18" max="16384" width="9" style="31"/>
  </cols>
  <sheetData>
    <row r="1" ht="13.5" customHeight="1" spans="2:16">
      <c r="B1" s="33"/>
      <c r="C1" s="34"/>
      <c r="D1" s="34"/>
      <c r="E1" s="34"/>
      <c r="F1" s="34"/>
      <c r="G1" s="35"/>
      <c r="H1" s="35"/>
      <c r="I1" s="51"/>
      <c r="J1" s="52"/>
      <c r="K1" s="53"/>
      <c r="L1" s="53"/>
      <c r="M1" s="54"/>
      <c r="N1" s="53"/>
      <c r="O1" s="53"/>
      <c r="P1" s="53"/>
    </row>
    <row r="2" ht="13.5" customHeight="1" spans="1:17">
      <c r="A2" s="36" t="s">
        <v>10</v>
      </c>
      <c r="B2" s="37" t="s">
        <v>69</v>
      </c>
      <c r="C2" s="38" t="s">
        <v>70</v>
      </c>
      <c r="D2" s="38" t="s">
        <v>71</v>
      </c>
      <c r="E2" s="37" t="s">
        <v>47</v>
      </c>
      <c r="F2" s="38" t="s">
        <v>48</v>
      </c>
      <c r="G2" s="38" t="s">
        <v>49</v>
      </c>
      <c r="H2" s="38" t="s">
        <v>50</v>
      </c>
      <c r="I2" s="37" t="s">
        <v>51</v>
      </c>
      <c r="J2" s="38" t="s">
        <v>52</v>
      </c>
      <c r="K2" s="55" t="s">
        <v>53</v>
      </c>
      <c r="L2" s="56" t="s">
        <v>54</v>
      </c>
      <c r="M2" s="37" t="s">
        <v>55</v>
      </c>
      <c r="N2" s="57" t="s">
        <v>56</v>
      </c>
      <c r="O2" s="55" t="s">
        <v>57</v>
      </c>
      <c r="P2" s="55" t="s">
        <v>58</v>
      </c>
      <c r="Q2" s="36" t="s">
        <v>59</v>
      </c>
    </row>
    <row r="3" ht="13.5" customHeight="1" spans="1:17">
      <c r="A3" s="36"/>
      <c r="B3" s="38" t="s">
        <v>60</v>
      </c>
      <c r="C3" s="38" t="s">
        <v>60</v>
      </c>
      <c r="D3" s="38" t="s">
        <v>62</v>
      </c>
      <c r="E3" s="38" t="s">
        <v>60</v>
      </c>
      <c r="F3" s="38" t="s">
        <v>60</v>
      </c>
      <c r="G3" s="38" t="s">
        <v>60</v>
      </c>
      <c r="H3" s="38"/>
      <c r="I3" s="37" t="s">
        <v>61</v>
      </c>
      <c r="J3" s="38" t="s">
        <v>62</v>
      </c>
      <c r="K3" s="55" t="s">
        <v>63</v>
      </c>
      <c r="L3" s="55"/>
      <c r="M3" s="37"/>
      <c r="N3" s="55"/>
      <c r="O3" s="55"/>
      <c r="P3" s="55"/>
      <c r="Q3" s="36"/>
    </row>
    <row r="4" ht="13.5" customHeight="1" spans="1:17">
      <c r="A4" s="36">
        <f>ROW()-3</f>
        <v>1</v>
      </c>
      <c r="B4" s="41" t="s">
        <v>16</v>
      </c>
      <c r="C4" s="42" t="s">
        <v>17</v>
      </c>
      <c r="D4" s="36" t="s">
        <v>67</v>
      </c>
      <c r="E4" s="41" t="s">
        <v>16</v>
      </c>
      <c r="F4" s="42" t="s">
        <v>17</v>
      </c>
      <c r="G4" s="79" t="s">
        <v>18</v>
      </c>
      <c r="H4" s="45"/>
      <c r="I4" s="41" t="s">
        <v>19</v>
      </c>
      <c r="J4" s="36" t="s">
        <v>67</v>
      </c>
      <c r="K4" s="58">
        <v>1</v>
      </c>
      <c r="L4" s="58"/>
      <c r="M4" s="41"/>
      <c r="N4" s="58"/>
      <c r="O4" s="58" t="s">
        <v>72</v>
      </c>
      <c r="P4" s="58"/>
      <c r="Q4" s="36"/>
    </row>
    <row r="5" ht="13.5" customHeight="1" spans="1:17">
      <c r="A5" s="36">
        <f>ROW()-3</f>
        <v>2</v>
      </c>
      <c r="B5" s="41" t="s">
        <v>16</v>
      </c>
      <c r="C5" s="42" t="s">
        <v>17</v>
      </c>
      <c r="D5" s="36" t="s">
        <v>67</v>
      </c>
      <c r="E5" s="79" t="s">
        <v>73</v>
      </c>
      <c r="F5" s="42" t="s">
        <v>74</v>
      </c>
      <c r="G5" s="79"/>
      <c r="H5" s="79"/>
      <c r="I5" s="79" t="s">
        <v>75</v>
      </c>
      <c r="J5" s="36" t="s">
        <v>67</v>
      </c>
      <c r="K5" s="58">
        <v>1</v>
      </c>
      <c r="L5" s="58"/>
      <c r="M5" s="41">
        <v>20</v>
      </c>
      <c r="N5" s="58"/>
      <c r="O5" s="58" t="s">
        <v>72</v>
      </c>
      <c r="P5" s="58"/>
      <c r="Q5" s="36"/>
    </row>
    <row r="6" ht="13.5" customHeight="1" spans="1:17">
      <c r="A6" s="36">
        <f>ROW()-3</f>
        <v>3</v>
      </c>
      <c r="B6" s="41" t="s">
        <v>16</v>
      </c>
      <c r="C6" s="42" t="s">
        <v>17</v>
      </c>
      <c r="D6" s="36" t="s">
        <v>67</v>
      </c>
      <c r="E6" s="41" t="s">
        <v>76</v>
      </c>
      <c r="F6" s="42" t="s">
        <v>77</v>
      </c>
      <c r="G6" s="49"/>
      <c r="H6" s="79"/>
      <c r="I6" s="41" t="s">
        <v>78</v>
      </c>
      <c r="J6" s="36" t="s">
        <v>67</v>
      </c>
      <c r="K6" s="58">
        <v>1</v>
      </c>
      <c r="L6" s="58"/>
      <c r="M6" s="41">
        <v>20</v>
      </c>
      <c r="N6" s="58"/>
      <c r="O6" s="58" t="s">
        <v>72</v>
      </c>
      <c r="P6" s="58"/>
      <c r="Q6" s="36"/>
    </row>
    <row r="7" ht="13.5" customHeight="1" spans="1:17">
      <c r="A7" s="36">
        <f>ROW()-3</f>
        <v>4</v>
      </c>
      <c r="B7" s="41" t="s">
        <v>16</v>
      </c>
      <c r="C7" s="42" t="s">
        <v>17</v>
      </c>
      <c r="D7" s="36" t="s">
        <v>67</v>
      </c>
      <c r="E7" s="41" t="s">
        <v>79</v>
      </c>
      <c r="F7" s="42" t="s">
        <v>80</v>
      </c>
      <c r="G7" s="79"/>
      <c r="H7" s="45"/>
      <c r="I7" s="41" t="s">
        <v>81</v>
      </c>
      <c r="J7" s="36" t="s">
        <v>67</v>
      </c>
      <c r="K7" s="58">
        <v>1</v>
      </c>
      <c r="L7" s="58"/>
      <c r="M7" s="41">
        <v>20</v>
      </c>
      <c r="N7" s="58"/>
      <c r="O7" s="58" t="s">
        <v>68</v>
      </c>
      <c r="P7" s="58"/>
      <c r="Q7" s="36"/>
    </row>
    <row r="8" s="30" customFormat="1" ht="13.5" customHeight="1" spans="1:17">
      <c r="A8" s="36">
        <f t="shared" ref="A8:A13" si="0">ROW()-3</f>
        <v>5</v>
      </c>
      <c r="B8" s="41" t="s">
        <v>16</v>
      </c>
      <c r="C8" s="42" t="s">
        <v>17</v>
      </c>
      <c r="D8" s="36" t="s">
        <v>67</v>
      </c>
      <c r="E8" s="41" t="s">
        <v>82</v>
      </c>
      <c r="F8" s="42" t="s">
        <v>83</v>
      </c>
      <c r="G8" s="43"/>
      <c r="H8" s="43"/>
      <c r="I8" s="41"/>
      <c r="J8" s="36" t="s">
        <v>67</v>
      </c>
      <c r="K8" s="58">
        <v>1</v>
      </c>
      <c r="L8" s="58"/>
      <c r="M8" s="41">
        <v>20</v>
      </c>
      <c r="N8" s="58"/>
      <c r="O8" s="58" t="s">
        <v>68</v>
      </c>
      <c r="P8" s="58"/>
      <c r="Q8" s="36"/>
    </row>
    <row r="9" ht="13.5" customHeight="1" spans="1:17">
      <c r="A9" s="36">
        <f t="shared" si="0"/>
        <v>6</v>
      </c>
      <c r="B9" s="41" t="s">
        <v>16</v>
      </c>
      <c r="C9" s="42" t="s">
        <v>17</v>
      </c>
      <c r="D9" s="36" t="s">
        <v>67</v>
      </c>
      <c r="E9" s="41" t="s">
        <v>84</v>
      </c>
      <c r="F9" s="42" t="s">
        <v>65</v>
      </c>
      <c r="G9" s="79" t="s">
        <v>85</v>
      </c>
      <c r="H9" s="79"/>
      <c r="I9" s="41" t="s">
        <v>86</v>
      </c>
      <c r="J9" s="36" t="s">
        <v>67</v>
      </c>
      <c r="K9" s="58">
        <v>1</v>
      </c>
      <c r="L9" s="58"/>
      <c r="M9" s="41">
        <v>20</v>
      </c>
      <c r="N9" s="58"/>
      <c r="O9" s="58" t="s">
        <v>68</v>
      </c>
      <c r="P9" s="58"/>
      <c r="Q9" s="36"/>
    </row>
    <row r="10" ht="13.5" customHeight="1" spans="1:17">
      <c r="A10" s="36">
        <f t="shared" si="0"/>
        <v>7</v>
      </c>
      <c r="B10" s="41" t="s">
        <v>16</v>
      </c>
      <c r="C10" s="42" t="s">
        <v>17</v>
      </c>
      <c r="D10" s="36" t="s">
        <v>67</v>
      </c>
      <c r="E10" s="41" t="s">
        <v>87</v>
      </c>
      <c r="F10" s="42" t="s">
        <v>88</v>
      </c>
      <c r="G10" s="49"/>
      <c r="H10" s="79"/>
      <c r="I10" s="41" t="s">
        <v>89</v>
      </c>
      <c r="J10" s="36" t="s">
        <v>67</v>
      </c>
      <c r="K10" s="58">
        <v>1</v>
      </c>
      <c r="L10" s="58"/>
      <c r="M10" s="41">
        <v>20</v>
      </c>
      <c r="N10" s="58"/>
      <c r="O10" s="58" t="s">
        <v>68</v>
      </c>
      <c r="P10" s="58"/>
      <c r="Q10" s="36"/>
    </row>
    <row r="11" ht="13.5" customHeight="1" spans="1:17">
      <c r="A11" s="36">
        <f t="shared" si="0"/>
        <v>8</v>
      </c>
      <c r="B11" s="41" t="s">
        <v>16</v>
      </c>
      <c r="C11" s="42" t="s">
        <v>17</v>
      </c>
      <c r="D11" s="36" t="s">
        <v>67</v>
      </c>
      <c r="E11" s="74" t="s">
        <v>90</v>
      </c>
      <c r="F11" s="75" t="s">
        <v>91</v>
      </c>
      <c r="G11" s="75"/>
      <c r="H11" s="75"/>
      <c r="I11" s="78" t="s">
        <v>92</v>
      </c>
      <c r="J11" s="36" t="s">
        <v>67</v>
      </c>
      <c r="K11" s="58">
        <v>1</v>
      </c>
      <c r="L11" s="58"/>
      <c r="M11" s="41">
        <v>20</v>
      </c>
      <c r="N11" s="58"/>
      <c r="O11" s="58" t="s">
        <v>68</v>
      </c>
      <c r="P11" s="58"/>
      <c r="Q11" s="36"/>
    </row>
    <row r="12" ht="13.5" customHeight="1" spans="1:17">
      <c r="A12" s="36">
        <f t="shared" si="0"/>
        <v>9</v>
      </c>
      <c r="B12" s="41" t="s">
        <v>16</v>
      </c>
      <c r="C12" s="42" t="s">
        <v>17</v>
      </c>
      <c r="D12" s="36" t="s">
        <v>67</v>
      </c>
      <c r="E12" s="78" t="s">
        <v>93</v>
      </c>
      <c r="F12" s="42" t="s">
        <v>94</v>
      </c>
      <c r="G12" s="74"/>
      <c r="H12" s="45"/>
      <c r="I12" s="74" t="s">
        <v>95</v>
      </c>
      <c r="J12" s="36" t="s">
        <v>67</v>
      </c>
      <c r="K12" s="58">
        <v>1</v>
      </c>
      <c r="L12" s="58"/>
      <c r="M12" s="41">
        <v>20</v>
      </c>
      <c r="N12" s="58"/>
      <c r="O12" s="58" t="s">
        <v>68</v>
      </c>
      <c r="P12" s="58"/>
      <c r="Q12" s="36"/>
    </row>
    <row r="13" ht="13.5" customHeight="1" spans="1:17">
      <c r="A13" s="36">
        <f t="shared" si="0"/>
        <v>10</v>
      </c>
      <c r="B13" s="41" t="s">
        <v>16</v>
      </c>
      <c r="C13" s="42" t="s">
        <v>17</v>
      </c>
      <c r="D13" s="36" t="s">
        <v>67</v>
      </c>
      <c r="E13" s="41" t="s">
        <v>96</v>
      </c>
      <c r="F13" s="42" t="s">
        <v>97</v>
      </c>
      <c r="G13" s="45"/>
      <c r="H13" s="45"/>
      <c r="I13" s="41"/>
      <c r="J13" s="36" t="s">
        <v>67</v>
      </c>
      <c r="K13" s="58">
        <v>1</v>
      </c>
      <c r="L13" s="58"/>
      <c r="M13" s="41">
        <v>20</v>
      </c>
      <c r="N13" s="58"/>
      <c r="O13" s="58" t="s">
        <v>72</v>
      </c>
      <c r="P13" s="58"/>
      <c r="Q13" s="36"/>
    </row>
    <row r="14" ht="13.5" customHeight="1" spans="1:17">
      <c r="A14" s="36">
        <f t="shared" ref="A14:A23" si="1">ROW()-3</f>
        <v>11</v>
      </c>
      <c r="B14" s="41" t="s">
        <v>16</v>
      </c>
      <c r="C14" s="42" t="s">
        <v>17</v>
      </c>
      <c r="D14" s="36" t="s">
        <v>67</v>
      </c>
      <c r="E14" s="41" t="s">
        <v>98</v>
      </c>
      <c r="F14" s="42" t="s">
        <v>99</v>
      </c>
      <c r="G14" s="79"/>
      <c r="H14" s="45"/>
      <c r="I14" s="41" t="s">
        <v>100</v>
      </c>
      <c r="J14" s="36" t="s">
        <v>67</v>
      </c>
      <c r="K14" s="58">
        <v>1</v>
      </c>
      <c r="L14" s="58"/>
      <c r="M14" s="41">
        <v>20</v>
      </c>
      <c r="N14" s="58"/>
      <c r="O14" s="58" t="s">
        <v>68</v>
      </c>
      <c r="P14" s="58"/>
      <c r="Q14" s="36"/>
    </row>
    <row r="15" ht="13.5" customHeight="1" spans="1:17">
      <c r="A15" s="36">
        <f t="shared" si="1"/>
        <v>12</v>
      </c>
      <c r="B15" s="41" t="s">
        <v>16</v>
      </c>
      <c r="C15" s="42" t="s">
        <v>17</v>
      </c>
      <c r="D15" s="36" t="s">
        <v>67</v>
      </c>
      <c r="E15" s="41" t="s">
        <v>101</v>
      </c>
      <c r="F15" s="42" t="s">
        <v>102</v>
      </c>
      <c r="G15" s="49"/>
      <c r="H15" s="45"/>
      <c r="I15" s="41" t="s">
        <v>103</v>
      </c>
      <c r="J15" s="36" t="s">
        <v>67</v>
      </c>
      <c r="K15" s="58">
        <v>1</v>
      </c>
      <c r="L15" s="58"/>
      <c r="M15" s="41">
        <v>20</v>
      </c>
      <c r="N15" s="58"/>
      <c r="O15" s="58" t="s">
        <v>68</v>
      </c>
      <c r="P15" s="58"/>
      <c r="Q15" s="36"/>
    </row>
    <row r="16" ht="13.5" customHeight="1" spans="1:17">
      <c r="A16" s="36">
        <f t="shared" si="1"/>
        <v>13</v>
      </c>
      <c r="B16" s="41" t="s">
        <v>16</v>
      </c>
      <c r="C16" s="42" t="s">
        <v>17</v>
      </c>
      <c r="D16" s="36" t="s">
        <v>67</v>
      </c>
      <c r="E16" s="41" t="s">
        <v>104</v>
      </c>
      <c r="F16" s="42" t="s">
        <v>105</v>
      </c>
      <c r="G16" s="79"/>
      <c r="H16" s="45"/>
      <c r="I16" s="41" t="s">
        <v>106</v>
      </c>
      <c r="J16" s="36" t="s">
        <v>67</v>
      </c>
      <c r="K16" s="58">
        <v>1</v>
      </c>
      <c r="L16" s="58"/>
      <c r="M16" s="41">
        <v>20</v>
      </c>
      <c r="N16" s="58"/>
      <c r="O16" s="58" t="s">
        <v>68</v>
      </c>
      <c r="P16" s="58"/>
      <c r="Q16" s="36"/>
    </row>
    <row r="17" ht="13.5" customHeight="1" spans="1:17">
      <c r="A17" s="36">
        <f t="shared" si="1"/>
        <v>14</v>
      </c>
      <c r="B17" s="41" t="s">
        <v>16</v>
      </c>
      <c r="C17" s="42" t="s">
        <v>17</v>
      </c>
      <c r="D17" s="36" t="s">
        <v>67</v>
      </c>
      <c r="E17" s="41" t="s">
        <v>107</v>
      </c>
      <c r="F17" s="42" t="s">
        <v>108</v>
      </c>
      <c r="G17" s="79"/>
      <c r="H17" s="45"/>
      <c r="I17" s="41" t="s">
        <v>109</v>
      </c>
      <c r="J17" s="36" t="s">
        <v>67</v>
      </c>
      <c r="K17" s="58">
        <v>1</v>
      </c>
      <c r="L17" s="58"/>
      <c r="M17" s="41">
        <v>20</v>
      </c>
      <c r="N17" s="58"/>
      <c r="O17" s="58" t="s">
        <v>68</v>
      </c>
      <c r="P17" s="58"/>
      <c r="Q17" s="36"/>
    </row>
    <row r="18" ht="13.5" customHeight="1" spans="1:17">
      <c r="A18" s="36">
        <f t="shared" si="1"/>
        <v>15</v>
      </c>
      <c r="B18" s="41" t="s">
        <v>16</v>
      </c>
      <c r="C18" s="42" t="s">
        <v>17</v>
      </c>
      <c r="D18" s="36" t="s">
        <v>67</v>
      </c>
      <c r="E18" s="41" t="s">
        <v>110</v>
      </c>
      <c r="F18" s="42" t="s">
        <v>111</v>
      </c>
      <c r="G18" s="79"/>
      <c r="H18" s="45"/>
      <c r="I18" s="41" t="s">
        <v>112</v>
      </c>
      <c r="J18" s="36" t="s">
        <v>67</v>
      </c>
      <c r="K18" s="58">
        <v>1</v>
      </c>
      <c r="L18" s="58"/>
      <c r="M18" s="41">
        <v>20</v>
      </c>
      <c r="N18" s="58"/>
      <c r="O18" s="58" t="s">
        <v>68</v>
      </c>
      <c r="P18" s="58"/>
      <c r="Q18" s="36"/>
    </row>
    <row r="19" ht="13.5" customHeight="1" spans="1:17">
      <c r="A19" s="36">
        <f t="shared" si="1"/>
        <v>16</v>
      </c>
      <c r="B19" s="41" t="s">
        <v>16</v>
      </c>
      <c r="C19" s="42" t="s">
        <v>17</v>
      </c>
      <c r="D19" s="36" t="s">
        <v>67</v>
      </c>
      <c r="E19" s="41" t="s">
        <v>113</v>
      </c>
      <c r="F19" s="42" t="s">
        <v>114</v>
      </c>
      <c r="G19" s="79"/>
      <c r="H19" s="41"/>
      <c r="I19" s="41" t="s">
        <v>115</v>
      </c>
      <c r="J19" s="36" t="s">
        <v>67</v>
      </c>
      <c r="K19" s="58">
        <v>1</v>
      </c>
      <c r="L19" s="58"/>
      <c r="M19" s="41">
        <v>20</v>
      </c>
      <c r="N19" s="58"/>
      <c r="O19" s="58" t="s">
        <v>68</v>
      </c>
      <c r="P19" s="58"/>
      <c r="Q19" s="36"/>
    </row>
    <row r="20" ht="13.5" customHeight="1" spans="1:17">
      <c r="A20" s="36">
        <f t="shared" si="1"/>
        <v>17</v>
      </c>
      <c r="B20" s="41" t="s">
        <v>16</v>
      </c>
      <c r="C20" s="42" t="s">
        <v>17</v>
      </c>
      <c r="D20" s="36" t="s">
        <v>67</v>
      </c>
      <c r="E20" s="41" t="s">
        <v>116</v>
      </c>
      <c r="F20" s="41" t="s">
        <v>117</v>
      </c>
      <c r="G20" s="79"/>
      <c r="H20" s="41"/>
      <c r="I20" s="41"/>
      <c r="J20" s="36" t="s">
        <v>118</v>
      </c>
      <c r="K20" s="58">
        <v>0.026370092</v>
      </c>
      <c r="L20" s="58"/>
      <c r="M20" s="41">
        <v>20</v>
      </c>
      <c r="N20" s="58"/>
      <c r="O20" s="58" t="s">
        <v>68</v>
      </c>
      <c r="P20" s="58"/>
      <c r="Q20" s="36"/>
    </row>
    <row r="21" ht="13.5" customHeight="1" spans="1:17">
      <c r="A21" s="36">
        <f t="shared" si="1"/>
        <v>18</v>
      </c>
      <c r="B21" s="41" t="s">
        <v>96</v>
      </c>
      <c r="C21" s="42" t="s">
        <v>97</v>
      </c>
      <c r="D21" s="36" t="s">
        <v>67</v>
      </c>
      <c r="E21" s="41" t="s">
        <v>119</v>
      </c>
      <c r="F21" s="42" t="s">
        <v>120</v>
      </c>
      <c r="G21" s="79"/>
      <c r="H21" s="41"/>
      <c r="I21" s="41"/>
      <c r="J21" s="36" t="s">
        <v>67</v>
      </c>
      <c r="K21" s="58">
        <v>1</v>
      </c>
      <c r="L21" s="58"/>
      <c r="M21" s="41">
        <v>70</v>
      </c>
      <c r="N21" s="58"/>
      <c r="O21" s="58" t="s">
        <v>72</v>
      </c>
      <c r="P21" s="58"/>
      <c r="Q21" s="36"/>
    </row>
    <row r="22" ht="13.5" customHeight="1" spans="1:17">
      <c r="A22" s="36">
        <f t="shared" si="1"/>
        <v>19</v>
      </c>
      <c r="B22" s="41" t="s">
        <v>96</v>
      </c>
      <c r="C22" s="42" t="s">
        <v>97</v>
      </c>
      <c r="D22" s="36" t="s">
        <v>67</v>
      </c>
      <c r="E22" s="80" t="s">
        <v>121</v>
      </c>
      <c r="F22" s="80" t="s">
        <v>122</v>
      </c>
      <c r="G22" s="79"/>
      <c r="H22" s="78"/>
      <c r="I22" s="78"/>
      <c r="J22" s="36" t="s">
        <v>123</v>
      </c>
      <c r="K22" s="58">
        <v>0.2263</v>
      </c>
      <c r="L22" s="58"/>
      <c r="M22" s="41">
        <v>70</v>
      </c>
      <c r="N22" s="58"/>
      <c r="O22" s="58" t="s">
        <v>72</v>
      </c>
      <c r="P22" s="58"/>
      <c r="Q22" s="36"/>
    </row>
    <row r="23" ht="13.5" customHeight="1" spans="1:17">
      <c r="A23" s="36">
        <f t="shared" si="1"/>
        <v>20</v>
      </c>
      <c r="B23" s="41" t="s">
        <v>119</v>
      </c>
      <c r="C23" s="42" t="s">
        <v>120</v>
      </c>
      <c r="D23" s="36" t="s">
        <v>67</v>
      </c>
      <c r="E23" s="41" t="s">
        <v>124</v>
      </c>
      <c r="F23" s="42" t="s">
        <v>125</v>
      </c>
      <c r="G23" s="79"/>
      <c r="H23" s="41"/>
      <c r="I23" s="41" t="s">
        <v>126</v>
      </c>
      <c r="J23" s="36" t="s">
        <v>67</v>
      </c>
      <c r="K23" s="58">
        <v>1</v>
      </c>
      <c r="L23" s="58"/>
      <c r="M23" s="41">
        <v>20</v>
      </c>
      <c r="N23" s="58"/>
      <c r="O23" s="58" t="s">
        <v>68</v>
      </c>
      <c r="P23" s="58"/>
      <c r="Q23" s="36"/>
    </row>
    <row r="24" ht="13.5" customHeight="1" spans="1:17">
      <c r="A24" s="36">
        <f t="shared" ref="A24:A38" si="2">ROW()-3</f>
        <v>21</v>
      </c>
      <c r="B24" s="41" t="s">
        <v>119</v>
      </c>
      <c r="C24" s="42" t="s">
        <v>120</v>
      </c>
      <c r="D24" s="36" t="s">
        <v>67</v>
      </c>
      <c r="E24" s="41" t="s">
        <v>127</v>
      </c>
      <c r="F24" s="42" t="s">
        <v>128</v>
      </c>
      <c r="G24" s="45"/>
      <c r="H24" s="41"/>
      <c r="I24" s="41" t="s">
        <v>129</v>
      </c>
      <c r="J24" s="36" t="s">
        <v>67</v>
      </c>
      <c r="K24" s="58">
        <v>1</v>
      </c>
      <c r="L24" s="58"/>
      <c r="M24" s="41">
        <v>20</v>
      </c>
      <c r="N24" s="58"/>
      <c r="O24" s="58" t="s">
        <v>68</v>
      </c>
      <c r="P24" s="58"/>
      <c r="Q24" s="36"/>
    </row>
    <row r="25" ht="13.5" customHeight="1" spans="1:17">
      <c r="A25" s="36">
        <f t="shared" si="2"/>
        <v>22</v>
      </c>
      <c r="B25" s="41" t="s">
        <v>119</v>
      </c>
      <c r="C25" s="42" t="s">
        <v>120</v>
      </c>
      <c r="D25" s="36" t="s">
        <v>67</v>
      </c>
      <c r="E25" s="41" t="s">
        <v>130</v>
      </c>
      <c r="F25" s="42" t="s">
        <v>131</v>
      </c>
      <c r="G25" s="79"/>
      <c r="H25" s="41"/>
      <c r="I25" s="41" t="s">
        <v>132</v>
      </c>
      <c r="J25" s="36" t="s">
        <v>67</v>
      </c>
      <c r="K25" s="58">
        <v>1</v>
      </c>
      <c r="L25" s="58"/>
      <c r="M25" s="41">
        <v>20</v>
      </c>
      <c r="N25" s="58"/>
      <c r="O25" s="58" t="s">
        <v>68</v>
      </c>
      <c r="P25" s="58"/>
      <c r="Q25" s="36"/>
    </row>
    <row r="26" ht="13.5" customHeight="1" spans="1:17">
      <c r="A26" s="36">
        <f t="shared" si="2"/>
        <v>23</v>
      </c>
      <c r="B26" s="41" t="s">
        <v>119</v>
      </c>
      <c r="C26" s="42" t="s">
        <v>120</v>
      </c>
      <c r="D26" s="36" t="s">
        <v>67</v>
      </c>
      <c r="E26" s="41" t="s">
        <v>133</v>
      </c>
      <c r="F26" s="42" t="s">
        <v>134</v>
      </c>
      <c r="G26" s="45"/>
      <c r="H26" s="45"/>
      <c r="I26" s="41" t="s">
        <v>135</v>
      </c>
      <c r="J26" s="36" t="s">
        <v>67</v>
      </c>
      <c r="K26" s="58">
        <v>1</v>
      </c>
      <c r="L26" s="58"/>
      <c r="M26" s="41">
        <v>20</v>
      </c>
      <c r="N26" s="58"/>
      <c r="O26" s="58" t="s">
        <v>68</v>
      </c>
      <c r="P26" s="58"/>
      <c r="Q26" s="36"/>
    </row>
    <row r="27" ht="13.5" customHeight="1" spans="1:17">
      <c r="A27" s="36">
        <f t="shared" si="2"/>
        <v>24</v>
      </c>
      <c r="B27" s="41" t="s">
        <v>119</v>
      </c>
      <c r="C27" s="42" t="s">
        <v>120</v>
      </c>
      <c r="D27" s="36" t="s">
        <v>67</v>
      </c>
      <c r="E27" s="41" t="s">
        <v>136</v>
      </c>
      <c r="F27" s="42" t="s">
        <v>137</v>
      </c>
      <c r="G27" s="45" t="s">
        <v>138</v>
      </c>
      <c r="H27" s="45"/>
      <c r="I27" s="41" t="s">
        <v>139</v>
      </c>
      <c r="J27" s="36" t="s">
        <v>67</v>
      </c>
      <c r="K27" s="58">
        <v>1</v>
      </c>
      <c r="L27" s="58"/>
      <c r="M27" s="41">
        <v>20</v>
      </c>
      <c r="N27" s="58"/>
      <c r="O27" s="58" t="s">
        <v>72</v>
      </c>
      <c r="P27" s="58"/>
      <c r="Q27" s="36"/>
    </row>
    <row r="28" ht="13.5" customHeight="1" spans="1:17">
      <c r="A28" s="36">
        <f t="shared" si="2"/>
        <v>25</v>
      </c>
      <c r="B28" s="41" t="s">
        <v>119</v>
      </c>
      <c r="C28" s="42" t="s">
        <v>120</v>
      </c>
      <c r="D28" s="36" t="s">
        <v>67</v>
      </c>
      <c r="E28" s="41" t="s">
        <v>140</v>
      </c>
      <c r="F28" s="42" t="s">
        <v>141</v>
      </c>
      <c r="G28" s="45"/>
      <c r="H28" s="45"/>
      <c r="I28" s="41" t="s">
        <v>142</v>
      </c>
      <c r="J28" s="36" t="s">
        <v>67</v>
      </c>
      <c r="K28" s="58">
        <v>1</v>
      </c>
      <c r="L28" s="58"/>
      <c r="M28" s="41">
        <v>20</v>
      </c>
      <c r="N28" s="58"/>
      <c r="O28" s="58" t="s">
        <v>68</v>
      </c>
      <c r="P28" s="58"/>
      <c r="Q28" s="36"/>
    </row>
    <row r="29" ht="13.5" customHeight="1" spans="1:17">
      <c r="A29" s="36">
        <f t="shared" si="2"/>
        <v>26</v>
      </c>
      <c r="B29" s="41" t="s">
        <v>119</v>
      </c>
      <c r="C29" s="42" t="s">
        <v>120</v>
      </c>
      <c r="D29" s="36" t="s">
        <v>67</v>
      </c>
      <c r="E29" s="41" t="s">
        <v>143</v>
      </c>
      <c r="F29" s="42" t="s">
        <v>144</v>
      </c>
      <c r="G29" s="45"/>
      <c r="H29" s="45"/>
      <c r="I29" s="41" t="s">
        <v>145</v>
      </c>
      <c r="J29" s="36" t="s">
        <v>67</v>
      </c>
      <c r="K29" s="58">
        <v>1</v>
      </c>
      <c r="L29" s="58"/>
      <c r="M29" s="41">
        <v>20</v>
      </c>
      <c r="N29" s="58"/>
      <c r="O29" s="58" t="s">
        <v>72</v>
      </c>
      <c r="P29" s="58"/>
      <c r="Q29" s="36"/>
    </row>
    <row r="30" ht="13.5" customHeight="1" spans="1:17">
      <c r="A30" s="36">
        <f t="shared" si="2"/>
        <v>27</v>
      </c>
      <c r="B30" s="41" t="s">
        <v>119</v>
      </c>
      <c r="C30" s="42" t="s">
        <v>120</v>
      </c>
      <c r="D30" s="36" t="s">
        <v>67</v>
      </c>
      <c r="E30" s="41" t="s">
        <v>146</v>
      </c>
      <c r="F30" s="42" t="s">
        <v>147</v>
      </c>
      <c r="G30" s="45"/>
      <c r="H30" s="45"/>
      <c r="I30" s="41" t="s">
        <v>148</v>
      </c>
      <c r="J30" s="36" t="s">
        <v>67</v>
      </c>
      <c r="K30" s="58">
        <v>2</v>
      </c>
      <c r="L30" s="58"/>
      <c r="M30" s="41">
        <v>20</v>
      </c>
      <c r="N30" s="58"/>
      <c r="O30" s="58" t="s">
        <v>68</v>
      </c>
      <c r="P30" s="58"/>
      <c r="Q30" s="36"/>
    </row>
    <row r="31" ht="13.5" customHeight="1" spans="1:17">
      <c r="A31" s="36">
        <f>ROW()-3</f>
        <v>28</v>
      </c>
      <c r="B31" s="41" t="s">
        <v>119</v>
      </c>
      <c r="C31" s="42" t="s">
        <v>120</v>
      </c>
      <c r="D31" s="36" t="s">
        <v>67</v>
      </c>
      <c r="E31" s="41" t="s">
        <v>116</v>
      </c>
      <c r="F31" s="41" t="s">
        <v>117</v>
      </c>
      <c r="G31" s="79"/>
      <c r="H31" s="41"/>
      <c r="I31" s="41"/>
      <c r="J31" s="36" t="s">
        <v>118</v>
      </c>
      <c r="K31" s="58">
        <v>0.01177</v>
      </c>
      <c r="L31" s="58"/>
      <c r="M31" s="41">
        <v>20</v>
      </c>
      <c r="N31" s="58"/>
      <c r="O31" s="58" t="s">
        <v>68</v>
      </c>
      <c r="P31" s="58"/>
      <c r="Q31" s="36"/>
    </row>
    <row r="32" ht="13.5" customHeight="1" spans="1:17">
      <c r="A32" s="36">
        <f>ROW()-3</f>
        <v>29</v>
      </c>
      <c r="B32" s="41" t="s">
        <v>136</v>
      </c>
      <c r="C32" s="42" t="s">
        <v>137</v>
      </c>
      <c r="D32" s="36" t="s">
        <v>67</v>
      </c>
      <c r="E32" s="41" t="s">
        <v>149</v>
      </c>
      <c r="F32" s="41" t="s">
        <v>150</v>
      </c>
      <c r="G32" s="79" t="s">
        <v>151</v>
      </c>
      <c r="H32" s="41"/>
      <c r="I32" s="41"/>
      <c r="J32" s="36" t="s">
        <v>67</v>
      </c>
      <c r="K32" s="58">
        <v>1</v>
      </c>
      <c r="L32" s="58"/>
      <c r="M32" s="41">
        <v>40</v>
      </c>
      <c r="N32" s="58"/>
      <c r="O32" s="58" t="s">
        <v>68</v>
      </c>
      <c r="P32" s="58"/>
      <c r="Q32" s="36"/>
    </row>
    <row r="33" ht="13.5" customHeight="1" spans="1:17">
      <c r="A33" s="36">
        <f>ROW()-3</f>
        <v>30</v>
      </c>
      <c r="B33" s="41" t="s">
        <v>136</v>
      </c>
      <c r="C33" s="42" t="s">
        <v>137</v>
      </c>
      <c r="D33" s="36" t="s">
        <v>67</v>
      </c>
      <c r="E33" s="41" t="s">
        <v>152</v>
      </c>
      <c r="F33" s="41" t="s">
        <v>153</v>
      </c>
      <c r="G33" s="79" t="s">
        <v>151</v>
      </c>
      <c r="H33" s="41"/>
      <c r="I33" s="41"/>
      <c r="J33" s="36" t="s">
        <v>67</v>
      </c>
      <c r="K33" s="58">
        <v>1</v>
      </c>
      <c r="L33" s="58"/>
      <c r="M33" s="41">
        <v>40</v>
      </c>
      <c r="N33" s="58"/>
      <c r="O33" s="58" t="s">
        <v>68</v>
      </c>
      <c r="P33" s="58"/>
      <c r="Q33" s="36"/>
    </row>
    <row r="34" ht="13.5" customHeight="1" spans="1:17">
      <c r="A34" s="36">
        <f>ROW()-3</f>
        <v>31</v>
      </c>
      <c r="B34" s="79" t="s">
        <v>73</v>
      </c>
      <c r="C34" s="42" t="s">
        <v>74</v>
      </c>
      <c r="D34" s="36" t="s">
        <v>67</v>
      </c>
      <c r="E34" s="80" t="s">
        <v>154</v>
      </c>
      <c r="F34" s="80" t="s">
        <v>155</v>
      </c>
      <c r="G34" s="45" t="s">
        <v>156</v>
      </c>
      <c r="H34" s="45"/>
      <c r="I34" s="41"/>
      <c r="J34" s="59" t="s">
        <v>118</v>
      </c>
      <c r="K34" s="60">
        <v>0.1437</v>
      </c>
      <c r="L34" s="58"/>
      <c r="M34" s="41">
        <v>60</v>
      </c>
      <c r="N34" s="58"/>
      <c r="O34" s="58" t="s">
        <v>68</v>
      </c>
      <c r="P34" s="58"/>
      <c r="Q34" s="36"/>
    </row>
    <row r="35" ht="13.5" customHeight="1" spans="1:17">
      <c r="A35" s="36">
        <f>ROW()-3</f>
        <v>32</v>
      </c>
      <c r="B35" s="79" t="s">
        <v>73</v>
      </c>
      <c r="C35" s="42" t="s">
        <v>74</v>
      </c>
      <c r="D35" s="36" t="s">
        <v>67</v>
      </c>
      <c r="E35" s="80" t="s">
        <v>157</v>
      </c>
      <c r="F35" s="80" t="s">
        <v>158</v>
      </c>
      <c r="G35" s="45" t="s">
        <v>159</v>
      </c>
      <c r="H35" s="45"/>
      <c r="I35" s="41"/>
      <c r="J35" s="59" t="s">
        <v>118</v>
      </c>
      <c r="K35" s="60">
        <v>1.2642</v>
      </c>
      <c r="L35" s="58"/>
      <c r="M35" s="41">
        <v>60</v>
      </c>
      <c r="N35" s="58"/>
      <c r="O35" s="58" t="s">
        <v>68</v>
      </c>
      <c r="P35" s="58"/>
      <c r="Q35" s="36"/>
    </row>
    <row r="36" ht="13.5" customHeight="1" spans="1:17">
      <c r="A36" s="36">
        <f>ROW()-3</f>
        <v>33</v>
      </c>
      <c r="B36" s="41" t="s">
        <v>76</v>
      </c>
      <c r="C36" s="42" t="s">
        <v>77</v>
      </c>
      <c r="D36" s="36" t="s">
        <v>67</v>
      </c>
      <c r="E36" s="80" t="s">
        <v>160</v>
      </c>
      <c r="F36" s="80" t="s">
        <v>158</v>
      </c>
      <c r="G36" s="45" t="s">
        <v>161</v>
      </c>
      <c r="H36" s="45"/>
      <c r="I36" s="41"/>
      <c r="J36" s="80" t="s">
        <v>118</v>
      </c>
      <c r="K36" s="60">
        <v>0.387</v>
      </c>
      <c r="L36" s="58"/>
      <c r="M36" s="41">
        <v>60</v>
      </c>
      <c r="N36" s="58"/>
      <c r="O36" s="58" t="s">
        <v>68</v>
      </c>
      <c r="P36" s="58"/>
      <c r="Q36" s="36"/>
    </row>
    <row r="37" ht="13.5" customHeight="1" spans="1:17">
      <c r="A37" s="36">
        <f>ROW()-3</f>
        <v>34</v>
      </c>
      <c r="B37" s="41" t="s">
        <v>143</v>
      </c>
      <c r="C37" s="42" t="s">
        <v>144</v>
      </c>
      <c r="D37" s="36" t="s">
        <v>67</v>
      </c>
      <c r="E37" s="44" t="s">
        <v>162</v>
      </c>
      <c r="F37" s="44" t="s">
        <v>163</v>
      </c>
      <c r="G37" s="45" t="s">
        <v>164</v>
      </c>
      <c r="H37" s="45"/>
      <c r="I37" s="41"/>
      <c r="J37" s="59" t="s">
        <v>67</v>
      </c>
      <c r="K37" s="60">
        <v>0.3498</v>
      </c>
      <c r="L37" s="58"/>
      <c r="M37" s="41">
        <v>60</v>
      </c>
      <c r="N37" s="58"/>
      <c r="O37" s="58" t="s">
        <v>68</v>
      </c>
      <c r="P37" s="58"/>
      <c r="Q37" s="36"/>
    </row>
    <row r="38" spans="5:11">
      <c r="E38" s="50"/>
      <c r="F38" s="50"/>
      <c r="G38" s="50"/>
      <c r="K38" s="64"/>
    </row>
    <row r="39" spans="5:11">
      <c r="E39" s="50"/>
      <c r="F39" s="50"/>
      <c r="G39" s="50"/>
      <c r="K39" s="64"/>
    </row>
    <row r="40" spans="5:11">
      <c r="E40" s="50"/>
      <c r="F40" s="50"/>
      <c r="G40" s="50"/>
      <c r="K40" s="64"/>
    </row>
    <row r="41" spans="5:11">
      <c r="E41" s="50"/>
      <c r="F41" s="50"/>
      <c r="G41" s="50"/>
      <c r="K41" s="64"/>
    </row>
    <row r="42" spans="5:11">
      <c r="E42" s="50"/>
      <c r="F42" s="50"/>
      <c r="G42" s="50"/>
      <c r="K42" s="64"/>
    </row>
    <row r="43" spans="5:11">
      <c r="E43" s="50"/>
      <c r="F43" s="50"/>
      <c r="G43" s="50"/>
      <c r="K43" s="64"/>
    </row>
    <row r="44" spans="5:11">
      <c r="E44" s="50"/>
      <c r="F44" s="50"/>
      <c r="G44" s="50"/>
      <c r="K44" s="64"/>
    </row>
    <row r="45" spans="5:11">
      <c r="E45" s="50"/>
      <c r="F45" s="50"/>
      <c r="G45" s="50"/>
      <c r="K45" s="64"/>
    </row>
    <row r="46" spans="5:11">
      <c r="E46" s="50"/>
      <c r="F46" s="50"/>
      <c r="G46" s="50"/>
      <c r="K46" s="64"/>
    </row>
    <row r="47" spans="5:11">
      <c r="E47" s="50"/>
      <c r="F47" s="50"/>
      <c r="G47" s="50"/>
      <c r="K47" s="64"/>
    </row>
    <row r="48" spans="5:11">
      <c r="E48" s="50"/>
      <c r="F48" s="50"/>
      <c r="G48" s="50"/>
      <c r="K48" s="64"/>
    </row>
    <row r="49" spans="5:11">
      <c r="E49" s="50"/>
      <c r="F49" s="50"/>
      <c r="G49" s="50"/>
      <c r="K49" s="64"/>
    </row>
    <row r="50" spans="5:11">
      <c r="E50" s="50"/>
      <c r="F50" s="50"/>
      <c r="G50" s="50"/>
      <c r="K50" s="64"/>
    </row>
    <row r="51" spans="5:11">
      <c r="E51" s="50"/>
      <c r="F51" s="50"/>
      <c r="G51" s="50"/>
      <c r="K51" s="64"/>
    </row>
    <row r="52" spans="5:11">
      <c r="E52" s="50"/>
      <c r="F52" s="50"/>
      <c r="G52" s="50"/>
      <c r="K52" s="64"/>
    </row>
    <row r="53" spans="5:11">
      <c r="E53" s="50"/>
      <c r="F53" s="50"/>
      <c r="G53" s="50"/>
      <c r="K53" s="64"/>
    </row>
    <row r="54" spans="5:11">
      <c r="E54" s="50"/>
      <c r="F54" s="50"/>
      <c r="G54" s="50"/>
      <c r="K54" s="64"/>
    </row>
    <row r="55" spans="5:11">
      <c r="E55" s="50"/>
      <c r="F55" s="50"/>
      <c r="G55" s="50"/>
      <c r="K55" s="64"/>
    </row>
    <row r="56" spans="5:11">
      <c r="E56" s="50"/>
      <c r="F56" s="50"/>
      <c r="G56" s="50"/>
      <c r="K56" s="64"/>
    </row>
  </sheetData>
  <autoFilter ref="A3:Q37">
    <extLst/>
  </autoFilter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view="pageBreakPreview" zoomScale="70" zoomScaleNormal="100" workbookViewId="0">
      <selection activeCell="F24" sqref="F24"/>
    </sheetView>
  </sheetViews>
  <sheetFormatPr defaultColWidth="9" defaultRowHeight="14"/>
  <cols>
    <col min="1" max="1" width="4.62727272727273" style="31" customWidth="1"/>
    <col min="2" max="2" width="11.8727272727273" style="31" customWidth="1"/>
    <col min="3" max="3" width="22.8727272727273" style="31" customWidth="1"/>
    <col min="4" max="4" width="3.75454545454545" style="31" customWidth="1"/>
    <col min="5" max="5" width="10.1272727272727" style="31" customWidth="1"/>
    <col min="6" max="6" width="25" style="31" customWidth="1"/>
    <col min="7" max="7" width="22.2545454545455" style="31" customWidth="1"/>
    <col min="8" max="8" width="14.6272727272727" style="31" customWidth="1"/>
    <col min="9" max="9" width="15.8727272727273" style="31" customWidth="1"/>
    <col min="10" max="10" width="3.87272727272727" style="31" customWidth="1"/>
    <col min="11" max="11" width="8.12727272727273" style="31" customWidth="1"/>
    <col min="12" max="12" width="8.75454545454545" style="31" customWidth="1"/>
    <col min="13" max="13" width="4.62727272727273" style="31" customWidth="1"/>
    <col min="14" max="14" width="6.25454545454545" style="31" customWidth="1"/>
    <col min="15" max="15" width="9.5" style="31" customWidth="1"/>
    <col min="16" max="16" width="11.2545454545455" style="31" customWidth="1"/>
    <col min="17" max="17" width="8.81818181818182" style="31" customWidth="1"/>
    <col min="18" max="16384" width="9" style="31"/>
  </cols>
  <sheetData>
    <row r="1" ht="13.5" customHeight="1" spans="2:16">
      <c r="B1" s="33"/>
      <c r="C1" s="34"/>
      <c r="D1" s="34"/>
      <c r="E1" s="34"/>
      <c r="F1" s="34"/>
      <c r="G1" s="35"/>
      <c r="H1" s="35"/>
      <c r="I1" s="51"/>
      <c r="J1" s="52"/>
      <c r="K1" s="53"/>
      <c r="L1" s="53"/>
      <c r="M1" s="54"/>
      <c r="N1" s="53"/>
      <c r="O1" s="53"/>
      <c r="P1" s="53"/>
    </row>
    <row r="2" ht="13.5" customHeight="1" spans="1:17">
      <c r="A2" s="36" t="s">
        <v>10</v>
      </c>
      <c r="B2" s="37" t="s">
        <v>69</v>
      </c>
      <c r="C2" s="38" t="s">
        <v>70</v>
      </c>
      <c r="D2" s="38" t="s">
        <v>71</v>
      </c>
      <c r="E2" s="37" t="s">
        <v>47</v>
      </c>
      <c r="F2" s="38" t="s">
        <v>48</v>
      </c>
      <c r="G2" s="38" t="s">
        <v>49</v>
      </c>
      <c r="H2" s="38" t="s">
        <v>50</v>
      </c>
      <c r="I2" s="37" t="s">
        <v>51</v>
      </c>
      <c r="J2" s="38" t="s">
        <v>52</v>
      </c>
      <c r="K2" s="55" t="s">
        <v>53</v>
      </c>
      <c r="L2" s="56" t="s">
        <v>54</v>
      </c>
      <c r="M2" s="37" t="s">
        <v>55</v>
      </c>
      <c r="N2" s="57" t="s">
        <v>56</v>
      </c>
      <c r="O2" s="55" t="s">
        <v>57</v>
      </c>
      <c r="P2" s="55" t="s">
        <v>58</v>
      </c>
      <c r="Q2" s="36" t="s">
        <v>59</v>
      </c>
    </row>
    <row r="3" ht="13.5" customHeight="1" spans="1:17">
      <c r="A3" s="36"/>
      <c r="B3" s="38" t="s">
        <v>60</v>
      </c>
      <c r="C3" s="38" t="s">
        <v>60</v>
      </c>
      <c r="D3" s="38" t="s">
        <v>62</v>
      </c>
      <c r="E3" s="38" t="s">
        <v>60</v>
      </c>
      <c r="F3" s="38" t="s">
        <v>60</v>
      </c>
      <c r="G3" s="38" t="s">
        <v>60</v>
      </c>
      <c r="H3" s="38"/>
      <c r="I3" s="37" t="s">
        <v>61</v>
      </c>
      <c r="J3" s="38" t="s">
        <v>62</v>
      </c>
      <c r="K3" s="55" t="s">
        <v>63</v>
      </c>
      <c r="L3" s="55"/>
      <c r="M3" s="37"/>
      <c r="N3" s="55"/>
      <c r="O3" s="55"/>
      <c r="P3" s="55"/>
      <c r="Q3" s="36"/>
    </row>
    <row r="4" ht="13.5" customHeight="1" spans="1:17">
      <c r="A4" s="36">
        <f t="shared" ref="A4:A17" si="0">ROW()-3</f>
        <v>1</v>
      </c>
      <c r="B4" s="41" t="s">
        <v>21</v>
      </c>
      <c r="C4" s="42" t="s">
        <v>22</v>
      </c>
      <c r="D4" s="36" t="s">
        <v>67</v>
      </c>
      <c r="E4" s="41" t="s">
        <v>21</v>
      </c>
      <c r="F4" s="42" t="s">
        <v>22</v>
      </c>
      <c r="G4" s="79" t="s">
        <v>23</v>
      </c>
      <c r="H4" s="45"/>
      <c r="I4" s="41" t="s">
        <v>21</v>
      </c>
      <c r="J4" s="36" t="s">
        <v>67</v>
      </c>
      <c r="K4" s="58">
        <v>1</v>
      </c>
      <c r="L4" s="58"/>
      <c r="M4" s="41"/>
      <c r="N4" s="58"/>
      <c r="O4" s="58" t="s">
        <v>72</v>
      </c>
      <c r="P4" s="58"/>
      <c r="Q4" s="36"/>
    </row>
    <row r="5" ht="13.5" customHeight="1" spans="1:17">
      <c r="A5" s="36">
        <f t="shared" si="0"/>
        <v>2</v>
      </c>
      <c r="B5" s="41" t="s">
        <v>21</v>
      </c>
      <c r="C5" s="42" t="s">
        <v>22</v>
      </c>
      <c r="D5" s="36" t="s">
        <v>67</v>
      </c>
      <c r="E5" s="79" t="s">
        <v>73</v>
      </c>
      <c r="F5" s="42" t="s">
        <v>74</v>
      </c>
      <c r="G5" s="79"/>
      <c r="H5" s="79"/>
      <c r="I5" s="79" t="s">
        <v>75</v>
      </c>
      <c r="J5" s="36" t="s">
        <v>67</v>
      </c>
      <c r="K5" s="58">
        <v>1</v>
      </c>
      <c r="L5" s="58"/>
      <c r="M5" s="41">
        <v>20</v>
      </c>
      <c r="N5" s="58"/>
      <c r="O5" s="58" t="s">
        <v>72</v>
      </c>
      <c r="P5" s="58"/>
      <c r="Q5" s="36"/>
    </row>
    <row r="6" ht="13.5" customHeight="1" spans="1:17">
      <c r="A6" s="36">
        <f t="shared" si="0"/>
        <v>3</v>
      </c>
      <c r="B6" s="41" t="s">
        <v>21</v>
      </c>
      <c r="C6" s="42" t="s">
        <v>22</v>
      </c>
      <c r="D6" s="36" t="s">
        <v>67</v>
      </c>
      <c r="E6" s="41" t="s">
        <v>76</v>
      </c>
      <c r="F6" s="42" t="s">
        <v>77</v>
      </c>
      <c r="G6" s="49"/>
      <c r="H6" s="79"/>
      <c r="I6" s="41" t="s">
        <v>78</v>
      </c>
      <c r="J6" s="36" t="s">
        <v>67</v>
      </c>
      <c r="K6" s="58">
        <v>1</v>
      </c>
      <c r="L6" s="58"/>
      <c r="M6" s="41">
        <v>20</v>
      </c>
      <c r="N6" s="58"/>
      <c r="O6" s="58" t="s">
        <v>72</v>
      </c>
      <c r="P6" s="58"/>
      <c r="Q6" s="36"/>
    </row>
    <row r="7" ht="13.5" customHeight="1" spans="1:17">
      <c r="A7" s="36">
        <f t="shared" si="0"/>
        <v>4</v>
      </c>
      <c r="B7" s="41" t="s">
        <v>21</v>
      </c>
      <c r="C7" s="42" t="s">
        <v>22</v>
      </c>
      <c r="D7" s="36" t="s">
        <v>67</v>
      </c>
      <c r="E7" s="41" t="s">
        <v>79</v>
      </c>
      <c r="F7" s="42" t="s">
        <v>80</v>
      </c>
      <c r="G7" s="79"/>
      <c r="H7" s="45"/>
      <c r="I7" s="41" t="s">
        <v>81</v>
      </c>
      <c r="J7" s="36" t="s">
        <v>67</v>
      </c>
      <c r="K7" s="58">
        <v>1</v>
      </c>
      <c r="L7" s="58"/>
      <c r="M7" s="41">
        <v>20</v>
      </c>
      <c r="N7" s="58"/>
      <c r="O7" s="58" t="s">
        <v>68</v>
      </c>
      <c r="P7" s="58"/>
      <c r="Q7" s="36"/>
    </row>
    <row r="8" ht="13.5" customHeight="1" spans="1:17">
      <c r="A8" s="38">
        <f t="shared" si="0"/>
        <v>5</v>
      </c>
      <c r="B8" s="37" t="s">
        <v>21</v>
      </c>
      <c r="C8" s="42" t="s">
        <v>22</v>
      </c>
      <c r="D8" s="38" t="s">
        <v>67</v>
      </c>
      <c r="E8" s="37" t="s">
        <v>87</v>
      </c>
      <c r="F8" s="42" t="s">
        <v>88</v>
      </c>
      <c r="G8" s="81"/>
      <c r="H8" s="79"/>
      <c r="I8" s="37" t="s">
        <v>89</v>
      </c>
      <c r="J8" s="38" t="s">
        <v>67</v>
      </c>
      <c r="K8" s="55">
        <v>1</v>
      </c>
      <c r="L8" s="58"/>
      <c r="M8" s="37">
        <v>20</v>
      </c>
      <c r="N8" s="55"/>
      <c r="O8" s="55" t="s">
        <v>68</v>
      </c>
      <c r="P8" s="55"/>
      <c r="Q8" s="38"/>
    </row>
    <row r="9" ht="13.5" customHeight="1" spans="1:17">
      <c r="A9" s="36">
        <f t="shared" si="0"/>
        <v>6</v>
      </c>
      <c r="B9" s="41" t="s">
        <v>21</v>
      </c>
      <c r="C9" s="42" t="s">
        <v>22</v>
      </c>
      <c r="D9" s="36" t="s">
        <v>67</v>
      </c>
      <c r="E9" s="74" t="s">
        <v>90</v>
      </c>
      <c r="F9" s="75" t="s">
        <v>91</v>
      </c>
      <c r="G9" s="75" t="s">
        <v>165</v>
      </c>
      <c r="H9" s="75"/>
      <c r="I9" s="75" t="s">
        <v>92</v>
      </c>
      <c r="J9" s="36" t="s">
        <v>67</v>
      </c>
      <c r="K9" s="58">
        <v>1</v>
      </c>
      <c r="L9" s="58"/>
      <c r="M9" s="41">
        <v>20</v>
      </c>
      <c r="N9" s="58"/>
      <c r="O9" s="58" t="s">
        <v>68</v>
      </c>
      <c r="P9" s="58"/>
      <c r="Q9" s="36"/>
    </row>
    <row r="10" ht="13.5" customHeight="1" spans="1:17">
      <c r="A10" s="36">
        <f t="shared" si="0"/>
        <v>7</v>
      </c>
      <c r="B10" s="41" t="s">
        <v>21</v>
      </c>
      <c r="C10" s="42" t="s">
        <v>22</v>
      </c>
      <c r="D10" s="36" t="s">
        <v>67</v>
      </c>
      <c r="E10" s="78" t="s">
        <v>93</v>
      </c>
      <c r="F10" s="42" t="s">
        <v>94</v>
      </c>
      <c r="G10" s="45" t="s">
        <v>165</v>
      </c>
      <c r="H10" s="45"/>
      <c r="I10" s="45" t="s">
        <v>95</v>
      </c>
      <c r="J10" s="36" t="s">
        <v>67</v>
      </c>
      <c r="K10" s="58">
        <v>1</v>
      </c>
      <c r="L10" s="58"/>
      <c r="M10" s="41">
        <v>20</v>
      </c>
      <c r="N10" s="58"/>
      <c r="O10" s="58" t="s">
        <v>68</v>
      </c>
      <c r="P10" s="58"/>
      <c r="Q10" s="36"/>
    </row>
    <row r="11" ht="13.5" customHeight="1" spans="1:17">
      <c r="A11" s="36">
        <f t="shared" si="0"/>
        <v>8</v>
      </c>
      <c r="B11" s="41" t="s">
        <v>21</v>
      </c>
      <c r="C11" s="42" t="s">
        <v>22</v>
      </c>
      <c r="D11" s="36" t="s">
        <v>67</v>
      </c>
      <c r="E11" s="41" t="s">
        <v>166</v>
      </c>
      <c r="F11" s="42" t="s">
        <v>167</v>
      </c>
      <c r="G11" s="79" t="s">
        <v>23</v>
      </c>
      <c r="H11" s="45"/>
      <c r="I11" s="41"/>
      <c r="J11" s="36" t="s">
        <v>67</v>
      </c>
      <c r="K11" s="58">
        <v>1</v>
      </c>
      <c r="L11" s="58"/>
      <c r="M11" s="41">
        <v>20</v>
      </c>
      <c r="N11" s="58"/>
      <c r="O11" s="58" t="s">
        <v>72</v>
      </c>
      <c r="P11" s="58"/>
      <c r="Q11" s="36"/>
    </row>
    <row r="12" ht="13.5" customHeight="1" spans="1:17">
      <c r="A12" s="36">
        <f t="shared" si="0"/>
        <v>9</v>
      </c>
      <c r="B12" s="41" t="s">
        <v>21</v>
      </c>
      <c r="C12" s="42" t="s">
        <v>22</v>
      </c>
      <c r="D12" s="36" t="s">
        <v>67</v>
      </c>
      <c r="E12" s="41" t="s">
        <v>98</v>
      </c>
      <c r="F12" s="42" t="s">
        <v>99</v>
      </c>
      <c r="G12" s="79"/>
      <c r="H12" s="45"/>
      <c r="I12" s="41" t="s">
        <v>100</v>
      </c>
      <c r="J12" s="36" t="s">
        <v>67</v>
      </c>
      <c r="K12" s="58">
        <v>1</v>
      </c>
      <c r="L12" s="58"/>
      <c r="M12" s="41">
        <v>20</v>
      </c>
      <c r="N12" s="58"/>
      <c r="O12" s="58" t="s">
        <v>68</v>
      </c>
      <c r="P12" s="58"/>
      <c r="Q12" s="36"/>
    </row>
    <row r="13" ht="13.5" customHeight="1" spans="1:17">
      <c r="A13" s="36">
        <f t="shared" si="0"/>
        <v>10</v>
      </c>
      <c r="B13" s="41" t="s">
        <v>21</v>
      </c>
      <c r="C13" s="42" t="s">
        <v>22</v>
      </c>
      <c r="D13" s="36" t="s">
        <v>67</v>
      </c>
      <c r="E13" s="41" t="s">
        <v>101</v>
      </c>
      <c r="F13" s="42" t="s">
        <v>102</v>
      </c>
      <c r="G13" s="49"/>
      <c r="H13" s="45"/>
      <c r="I13" s="41" t="s">
        <v>103</v>
      </c>
      <c r="J13" s="36" t="s">
        <v>67</v>
      </c>
      <c r="K13" s="58">
        <v>1</v>
      </c>
      <c r="L13" s="58"/>
      <c r="M13" s="41">
        <v>20</v>
      </c>
      <c r="N13" s="58"/>
      <c r="O13" s="58" t="s">
        <v>68</v>
      </c>
      <c r="P13" s="58"/>
      <c r="Q13" s="36"/>
    </row>
    <row r="14" ht="13.5" customHeight="1" spans="1:17">
      <c r="A14" s="36">
        <f t="shared" si="0"/>
        <v>11</v>
      </c>
      <c r="B14" s="41" t="s">
        <v>21</v>
      </c>
      <c r="C14" s="42" t="s">
        <v>22</v>
      </c>
      <c r="D14" s="36" t="s">
        <v>67</v>
      </c>
      <c r="E14" s="41" t="s">
        <v>104</v>
      </c>
      <c r="F14" s="42" t="s">
        <v>105</v>
      </c>
      <c r="G14" s="79"/>
      <c r="H14" s="45"/>
      <c r="I14" s="41" t="s">
        <v>106</v>
      </c>
      <c r="J14" s="36" t="s">
        <v>67</v>
      </c>
      <c r="K14" s="58">
        <v>1</v>
      </c>
      <c r="L14" s="58"/>
      <c r="M14" s="41">
        <v>20</v>
      </c>
      <c r="N14" s="58"/>
      <c r="O14" s="58" t="s">
        <v>68</v>
      </c>
      <c r="P14" s="58"/>
      <c r="Q14" s="36"/>
    </row>
    <row r="15" ht="13.5" customHeight="1" spans="1:17">
      <c r="A15" s="36">
        <f t="shared" si="0"/>
        <v>12</v>
      </c>
      <c r="B15" s="41" t="s">
        <v>21</v>
      </c>
      <c r="C15" s="42" t="s">
        <v>22</v>
      </c>
      <c r="D15" s="36" t="s">
        <v>67</v>
      </c>
      <c r="E15" s="41" t="s">
        <v>107</v>
      </c>
      <c r="F15" s="42" t="s">
        <v>108</v>
      </c>
      <c r="G15" s="79"/>
      <c r="H15" s="45"/>
      <c r="I15" s="41" t="s">
        <v>109</v>
      </c>
      <c r="J15" s="36" t="s">
        <v>67</v>
      </c>
      <c r="K15" s="58">
        <v>1</v>
      </c>
      <c r="L15" s="58"/>
      <c r="M15" s="41">
        <v>20</v>
      </c>
      <c r="N15" s="58"/>
      <c r="O15" s="58" t="s">
        <v>68</v>
      </c>
      <c r="P15" s="58"/>
      <c r="Q15" s="36"/>
    </row>
    <row r="16" ht="13.5" customHeight="1" spans="1:17">
      <c r="A16" s="36">
        <f t="shared" si="0"/>
        <v>13</v>
      </c>
      <c r="B16" s="41" t="s">
        <v>21</v>
      </c>
      <c r="C16" s="42" t="s">
        <v>22</v>
      </c>
      <c r="D16" s="36" t="s">
        <v>67</v>
      </c>
      <c r="E16" s="41" t="s">
        <v>110</v>
      </c>
      <c r="F16" s="42" t="s">
        <v>111</v>
      </c>
      <c r="G16" s="79"/>
      <c r="H16" s="45"/>
      <c r="I16" s="41" t="s">
        <v>112</v>
      </c>
      <c r="J16" s="36" t="s">
        <v>67</v>
      </c>
      <c r="K16" s="58">
        <v>1</v>
      </c>
      <c r="L16" s="58"/>
      <c r="M16" s="41">
        <v>20</v>
      </c>
      <c r="N16" s="58"/>
      <c r="O16" s="58" t="s">
        <v>68</v>
      </c>
      <c r="P16" s="58"/>
      <c r="Q16" s="36"/>
    </row>
    <row r="17" s="30" customFormat="1" ht="13.5" customHeight="1" spans="1:17">
      <c r="A17" s="36">
        <f t="shared" si="0"/>
        <v>14</v>
      </c>
      <c r="B17" s="41" t="s">
        <v>21</v>
      </c>
      <c r="C17" s="42" t="s">
        <v>22</v>
      </c>
      <c r="D17" s="36" t="s">
        <v>67</v>
      </c>
      <c r="E17" s="41" t="s">
        <v>168</v>
      </c>
      <c r="F17" s="42" t="s">
        <v>169</v>
      </c>
      <c r="G17" s="43"/>
      <c r="H17" s="41"/>
      <c r="I17" s="41"/>
      <c r="J17" s="36" t="s">
        <v>67</v>
      </c>
      <c r="K17" s="58">
        <v>1</v>
      </c>
      <c r="L17" s="58"/>
      <c r="M17" s="41">
        <v>20</v>
      </c>
      <c r="N17" s="58"/>
      <c r="O17" s="58" t="s">
        <v>72</v>
      </c>
      <c r="P17" s="58"/>
      <c r="Q17" s="36"/>
    </row>
    <row r="18" ht="13.5" customHeight="1" spans="1:17">
      <c r="A18" s="36">
        <f t="shared" ref="A18:A36" si="1">ROW()-3</f>
        <v>15</v>
      </c>
      <c r="B18" s="41" t="s">
        <v>21</v>
      </c>
      <c r="C18" s="42" t="s">
        <v>22</v>
      </c>
      <c r="D18" s="36" t="s">
        <v>67</v>
      </c>
      <c r="E18" s="41" t="s">
        <v>116</v>
      </c>
      <c r="F18" s="41" t="s">
        <v>117</v>
      </c>
      <c r="G18" s="79"/>
      <c r="H18" s="41"/>
      <c r="I18" s="41"/>
      <c r="J18" s="36" t="s">
        <v>118</v>
      </c>
      <c r="K18" s="58">
        <v>0.026370091776</v>
      </c>
      <c r="L18" s="58"/>
      <c r="M18" s="41">
        <v>20</v>
      </c>
      <c r="N18" s="58"/>
      <c r="O18" s="58" t="s">
        <v>68</v>
      </c>
      <c r="P18" s="58"/>
      <c r="Q18" s="36"/>
    </row>
    <row r="19" ht="13.5" customHeight="1" spans="1:17">
      <c r="A19" s="36">
        <f t="shared" si="1"/>
        <v>16</v>
      </c>
      <c r="B19" s="41" t="s">
        <v>166</v>
      </c>
      <c r="C19" s="42" t="s">
        <v>167</v>
      </c>
      <c r="D19" s="36" t="s">
        <v>67</v>
      </c>
      <c r="E19" s="41" t="s">
        <v>170</v>
      </c>
      <c r="F19" s="42" t="s">
        <v>171</v>
      </c>
      <c r="G19" s="79" t="s">
        <v>23</v>
      </c>
      <c r="H19" s="41"/>
      <c r="I19" s="41"/>
      <c r="J19" s="36" t="s">
        <v>67</v>
      </c>
      <c r="K19" s="58">
        <v>1</v>
      </c>
      <c r="L19" s="58"/>
      <c r="M19" s="41">
        <v>70</v>
      </c>
      <c r="N19" s="58"/>
      <c r="O19" s="58" t="s">
        <v>72</v>
      </c>
      <c r="P19" s="58"/>
      <c r="Q19" s="36"/>
    </row>
    <row r="20" ht="13.5" customHeight="1" spans="1:17">
      <c r="A20" s="36">
        <f t="shared" si="1"/>
        <v>17</v>
      </c>
      <c r="B20" s="41" t="s">
        <v>166</v>
      </c>
      <c r="C20" s="42" t="s">
        <v>167</v>
      </c>
      <c r="D20" s="36" t="s">
        <v>67</v>
      </c>
      <c r="E20" s="80" t="s">
        <v>121</v>
      </c>
      <c r="F20" s="80" t="s">
        <v>122</v>
      </c>
      <c r="G20" s="79"/>
      <c r="H20" s="78"/>
      <c r="I20" s="78"/>
      <c r="J20" s="36" t="s">
        <v>123</v>
      </c>
      <c r="K20" s="58">
        <v>0.2258</v>
      </c>
      <c r="L20" s="58"/>
      <c r="M20" s="41">
        <v>70</v>
      </c>
      <c r="N20" s="58"/>
      <c r="O20" s="58" t="s">
        <v>72</v>
      </c>
      <c r="P20" s="58"/>
      <c r="Q20" s="36"/>
    </row>
    <row r="21" ht="13.5" customHeight="1" spans="1:17">
      <c r="A21" s="36">
        <f t="shared" si="1"/>
        <v>18</v>
      </c>
      <c r="B21" s="41" t="s">
        <v>170</v>
      </c>
      <c r="C21" s="42" t="s">
        <v>171</v>
      </c>
      <c r="D21" s="36" t="s">
        <v>67</v>
      </c>
      <c r="E21" s="41" t="s">
        <v>124</v>
      </c>
      <c r="F21" s="42" t="s">
        <v>125</v>
      </c>
      <c r="G21" s="79"/>
      <c r="H21" s="41"/>
      <c r="I21" s="41" t="s">
        <v>126</v>
      </c>
      <c r="J21" s="36" t="s">
        <v>67</v>
      </c>
      <c r="K21" s="58">
        <v>1</v>
      </c>
      <c r="L21" s="58"/>
      <c r="M21" s="41">
        <v>20</v>
      </c>
      <c r="N21" s="58"/>
      <c r="O21" s="58" t="s">
        <v>68</v>
      </c>
      <c r="P21" s="58"/>
      <c r="Q21" s="36"/>
    </row>
    <row r="22" ht="13.5" customHeight="1" spans="1:17">
      <c r="A22" s="36">
        <f t="shared" si="1"/>
        <v>19</v>
      </c>
      <c r="B22" s="41" t="s">
        <v>170</v>
      </c>
      <c r="C22" s="42" t="s">
        <v>171</v>
      </c>
      <c r="D22" s="36" t="s">
        <v>67</v>
      </c>
      <c r="E22" s="41" t="s">
        <v>130</v>
      </c>
      <c r="F22" s="42" t="s">
        <v>131</v>
      </c>
      <c r="G22" s="79"/>
      <c r="H22" s="41"/>
      <c r="I22" s="41" t="s">
        <v>132</v>
      </c>
      <c r="J22" s="36" t="s">
        <v>67</v>
      </c>
      <c r="K22" s="58">
        <v>1</v>
      </c>
      <c r="L22" s="58"/>
      <c r="M22" s="41">
        <v>20</v>
      </c>
      <c r="N22" s="58"/>
      <c r="O22" s="58" t="s">
        <v>68</v>
      </c>
      <c r="P22" s="58"/>
      <c r="Q22" s="36"/>
    </row>
    <row r="23" ht="13.5" customHeight="1" spans="1:17">
      <c r="A23" s="36">
        <f>ROW()-3</f>
        <v>20</v>
      </c>
      <c r="B23" s="41" t="s">
        <v>170</v>
      </c>
      <c r="C23" s="42" t="s">
        <v>171</v>
      </c>
      <c r="D23" s="36" t="s">
        <v>67</v>
      </c>
      <c r="E23" s="41" t="s">
        <v>133</v>
      </c>
      <c r="F23" s="42" t="s">
        <v>134</v>
      </c>
      <c r="G23" s="79"/>
      <c r="H23" s="41"/>
      <c r="I23" s="41" t="s">
        <v>135</v>
      </c>
      <c r="J23" s="36" t="s">
        <v>67</v>
      </c>
      <c r="K23" s="58">
        <v>1</v>
      </c>
      <c r="L23" s="58"/>
      <c r="M23" s="41">
        <v>20</v>
      </c>
      <c r="N23" s="58"/>
      <c r="O23" s="58" t="s">
        <v>68</v>
      </c>
      <c r="P23" s="58"/>
      <c r="Q23" s="36"/>
    </row>
    <row r="24" ht="13.5" customHeight="1" spans="1:17">
      <c r="A24" s="36">
        <f>ROW()-3</f>
        <v>21</v>
      </c>
      <c r="B24" s="41" t="s">
        <v>170</v>
      </c>
      <c r="C24" s="42" t="s">
        <v>171</v>
      </c>
      <c r="D24" s="36" t="s">
        <v>67</v>
      </c>
      <c r="E24" s="41" t="s">
        <v>172</v>
      </c>
      <c r="F24" s="42" t="s">
        <v>173</v>
      </c>
      <c r="G24" s="79" t="s">
        <v>174</v>
      </c>
      <c r="H24" s="45"/>
      <c r="I24" s="41" t="s">
        <v>172</v>
      </c>
      <c r="J24" s="36" t="s">
        <v>67</v>
      </c>
      <c r="K24" s="58">
        <v>1</v>
      </c>
      <c r="L24" s="58"/>
      <c r="M24" s="41">
        <v>20</v>
      </c>
      <c r="N24" s="58"/>
      <c r="O24" s="58" t="s">
        <v>72</v>
      </c>
      <c r="P24" s="58"/>
      <c r="Q24" s="36"/>
    </row>
    <row r="25" ht="13.5" customHeight="1" spans="1:17">
      <c r="A25" s="36">
        <f>ROW()-3</f>
        <v>22</v>
      </c>
      <c r="B25" s="41" t="s">
        <v>170</v>
      </c>
      <c r="C25" s="42" t="s">
        <v>171</v>
      </c>
      <c r="D25" s="36" t="s">
        <v>67</v>
      </c>
      <c r="E25" s="41" t="s">
        <v>140</v>
      </c>
      <c r="F25" s="42" t="s">
        <v>141</v>
      </c>
      <c r="G25" s="45"/>
      <c r="H25" s="45"/>
      <c r="I25" s="41" t="s">
        <v>142</v>
      </c>
      <c r="J25" s="36" t="s">
        <v>67</v>
      </c>
      <c r="K25" s="58">
        <v>1</v>
      </c>
      <c r="L25" s="58"/>
      <c r="M25" s="41">
        <v>20</v>
      </c>
      <c r="N25" s="58"/>
      <c r="O25" s="58" t="s">
        <v>68</v>
      </c>
      <c r="P25" s="58"/>
      <c r="Q25" s="36"/>
    </row>
    <row r="26" ht="13.5" customHeight="1" spans="1:17">
      <c r="A26" s="36">
        <f>ROW()-3</f>
        <v>23</v>
      </c>
      <c r="B26" s="41" t="s">
        <v>170</v>
      </c>
      <c r="C26" s="42" t="s">
        <v>171</v>
      </c>
      <c r="D26" s="36" t="s">
        <v>67</v>
      </c>
      <c r="E26" s="41" t="s">
        <v>143</v>
      </c>
      <c r="F26" s="42" t="s">
        <v>144</v>
      </c>
      <c r="G26" s="45"/>
      <c r="H26" s="45"/>
      <c r="I26" s="41" t="s">
        <v>145</v>
      </c>
      <c r="J26" s="36" t="s">
        <v>67</v>
      </c>
      <c r="K26" s="58">
        <v>1</v>
      </c>
      <c r="L26" s="58"/>
      <c r="M26" s="41">
        <v>20</v>
      </c>
      <c r="N26" s="58"/>
      <c r="O26" s="58" t="s">
        <v>72</v>
      </c>
      <c r="P26" s="58"/>
      <c r="Q26" s="36"/>
    </row>
    <row r="27" ht="13.5" customHeight="1" spans="1:17">
      <c r="A27" s="36">
        <f>ROW()-3</f>
        <v>24</v>
      </c>
      <c r="B27" s="41" t="s">
        <v>170</v>
      </c>
      <c r="C27" s="42" t="s">
        <v>171</v>
      </c>
      <c r="D27" s="36" t="s">
        <v>67</v>
      </c>
      <c r="E27" s="41" t="s">
        <v>146</v>
      </c>
      <c r="F27" s="42" t="s">
        <v>147</v>
      </c>
      <c r="G27" s="45"/>
      <c r="H27" s="45"/>
      <c r="I27" s="41" t="s">
        <v>148</v>
      </c>
      <c r="J27" s="36" t="s">
        <v>67</v>
      </c>
      <c r="K27" s="58">
        <v>2</v>
      </c>
      <c r="L27" s="58"/>
      <c r="M27" s="41">
        <v>20</v>
      </c>
      <c r="N27" s="58"/>
      <c r="O27" s="58" t="s">
        <v>68</v>
      </c>
      <c r="P27" s="58"/>
      <c r="Q27" s="36"/>
    </row>
    <row r="28" ht="13.5" customHeight="1" spans="1:17">
      <c r="A28" s="36">
        <f>ROW()-3</f>
        <v>25</v>
      </c>
      <c r="B28" s="41" t="s">
        <v>170</v>
      </c>
      <c r="C28" s="42" t="s">
        <v>171</v>
      </c>
      <c r="D28" s="36" t="s">
        <v>67</v>
      </c>
      <c r="E28" s="41" t="s">
        <v>116</v>
      </c>
      <c r="F28" s="41" t="s">
        <v>117</v>
      </c>
      <c r="G28" s="79"/>
      <c r="H28" s="41"/>
      <c r="I28" s="41"/>
      <c r="J28" s="36" t="s">
        <v>118</v>
      </c>
      <c r="K28" s="58">
        <v>0.026370091776</v>
      </c>
      <c r="L28" s="58"/>
      <c r="M28" s="41">
        <v>20</v>
      </c>
      <c r="N28" s="58"/>
      <c r="O28" s="58" t="s">
        <v>68</v>
      </c>
      <c r="P28" s="58"/>
      <c r="Q28" s="36"/>
    </row>
    <row r="29" ht="13.5" customHeight="1" spans="1:17">
      <c r="A29" s="36">
        <f>ROW()-3</f>
        <v>26</v>
      </c>
      <c r="B29" s="79" t="s">
        <v>73</v>
      </c>
      <c r="C29" s="42" t="s">
        <v>74</v>
      </c>
      <c r="D29" s="36" t="s">
        <v>67</v>
      </c>
      <c r="E29" s="41" t="s">
        <v>154</v>
      </c>
      <c r="F29" s="42" t="s">
        <v>155</v>
      </c>
      <c r="G29" s="41" t="s">
        <v>156</v>
      </c>
      <c r="H29" s="45"/>
      <c r="I29" s="41"/>
      <c r="J29" s="59" t="s">
        <v>118</v>
      </c>
      <c r="K29" s="60">
        <v>0.1437</v>
      </c>
      <c r="L29" s="58"/>
      <c r="M29" s="41">
        <v>60</v>
      </c>
      <c r="N29" s="58"/>
      <c r="O29" s="58" t="s">
        <v>68</v>
      </c>
      <c r="P29" s="58"/>
      <c r="Q29" s="36"/>
    </row>
    <row r="30" ht="13.5" customHeight="1" spans="1:17">
      <c r="A30" s="36">
        <f>ROW()-3</f>
        <v>27</v>
      </c>
      <c r="B30" s="79" t="s">
        <v>73</v>
      </c>
      <c r="C30" s="42" t="s">
        <v>74</v>
      </c>
      <c r="D30" s="36" t="s">
        <v>67</v>
      </c>
      <c r="E30" s="41" t="s">
        <v>157</v>
      </c>
      <c r="F30" s="42" t="s">
        <v>158</v>
      </c>
      <c r="G30" s="41" t="s">
        <v>159</v>
      </c>
      <c r="H30" s="45"/>
      <c r="I30" s="41"/>
      <c r="J30" s="59" t="s">
        <v>118</v>
      </c>
      <c r="K30" s="60">
        <v>1.2642</v>
      </c>
      <c r="L30" s="58"/>
      <c r="M30" s="41">
        <v>60</v>
      </c>
      <c r="N30" s="58"/>
      <c r="O30" s="58" t="s">
        <v>68</v>
      </c>
      <c r="P30" s="58"/>
      <c r="Q30" s="36"/>
    </row>
    <row r="31" ht="13.5" customHeight="1" spans="1:17">
      <c r="A31" s="36">
        <f t="shared" ref="A31:A36" si="2">ROW()-3</f>
        <v>28</v>
      </c>
      <c r="B31" s="41" t="s">
        <v>172</v>
      </c>
      <c r="C31" s="42" t="s">
        <v>173</v>
      </c>
      <c r="D31" s="36" t="s">
        <v>67</v>
      </c>
      <c r="E31" s="41" t="s">
        <v>149</v>
      </c>
      <c r="F31" s="42" t="s">
        <v>175</v>
      </c>
      <c r="G31" s="41"/>
      <c r="H31" s="45"/>
      <c r="I31" s="41">
        <v>321721801400</v>
      </c>
      <c r="J31" s="36" t="s">
        <v>67</v>
      </c>
      <c r="K31" s="58">
        <v>1</v>
      </c>
      <c r="L31" s="58"/>
      <c r="M31" s="41">
        <v>40</v>
      </c>
      <c r="N31" s="58"/>
      <c r="O31" s="58" t="s">
        <v>68</v>
      </c>
      <c r="P31" s="58"/>
      <c r="Q31" s="36"/>
    </row>
    <row r="32" ht="13.5" customHeight="1" spans="1:17">
      <c r="A32" s="36">
        <f t="shared" si="2"/>
        <v>29</v>
      </c>
      <c r="B32" s="41" t="s">
        <v>172</v>
      </c>
      <c r="C32" s="42" t="s">
        <v>173</v>
      </c>
      <c r="D32" s="36" t="s">
        <v>67</v>
      </c>
      <c r="E32" s="41" t="s">
        <v>176</v>
      </c>
      <c r="F32" s="42" t="s">
        <v>177</v>
      </c>
      <c r="G32" s="79" t="s">
        <v>23</v>
      </c>
      <c r="H32" s="45"/>
      <c r="I32" s="41" t="s">
        <v>176</v>
      </c>
      <c r="J32" s="36" t="s">
        <v>67</v>
      </c>
      <c r="K32" s="58">
        <v>1</v>
      </c>
      <c r="L32" s="58"/>
      <c r="M32" s="41">
        <v>40</v>
      </c>
      <c r="N32" s="58"/>
      <c r="O32" s="58" t="s">
        <v>68</v>
      </c>
      <c r="P32" s="58"/>
      <c r="Q32" s="36"/>
    </row>
    <row r="33" ht="13.5" customHeight="1" spans="1:17">
      <c r="A33" s="36">
        <f t="shared" si="2"/>
        <v>30</v>
      </c>
      <c r="B33" s="79" t="s">
        <v>73</v>
      </c>
      <c r="C33" s="42" t="s">
        <v>74</v>
      </c>
      <c r="D33" s="36" t="s">
        <v>67</v>
      </c>
      <c r="E33" s="80" t="s">
        <v>154</v>
      </c>
      <c r="F33" s="80" t="s">
        <v>155</v>
      </c>
      <c r="G33" s="45" t="s">
        <v>156</v>
      </c>
      <c r="H33" s="45"/>
      <c r="I33" s="41"/>
      <c r="J33" s="59" t="s">
        <v>118</v>
      </c>
      <c r="K33" s="60">
        <v>0.1437</v>
      </c>
      <c r="L33" s="58"/>
      <c r="M33" s="41">
        <v>60</v>
      </c>
      <c r="N33" s="58"/>
      <c r="O33" s="58" t="s">
        <v>68</v>
      </c>
      <c r="P33" s="58"/>
      <c r="Q33" s="36"/>
    </row>
    <row r="34" ht="13.5" customHeight="1" spans="1:17">
      <c r="A34" s="36">
        <f t="shared" si="2"/>
        <v>31</v>
      </c>
      <c r="B34" s="79" t="s">
        <v>73</v>
      </c>
      <c r="C34" s="42" t="s">
        <v>74</v>
      </c>
      <c r="D34" s="36" t="s">
        <v>67</v>
      </c>
      <c r="E34" s="80" t="s">
        <v>157</v>
      </c>
      <c r="F34" s="80" t="s">
        <v>158</v>
      </c>
      <c r="G34" s="45" t="s">
        <v>159</v>
      </c>
      <c r="H34" s="45"/>
      <c r="I34" s="41"/>
      <c r="J34" s="59" t="s">
        <v>118</v>
      </c>
      <c r="K34" s="60">
        <v>1.2642</v>
      </c>
      <c r="L34" s="58"/>
      <c r="M34" s="41">
        <v>60</v>
      </c>
      <c r="N34" s="58"/>
      <c r="O34" s="58" t="s">
        <v>68</v>
      </c>
      <c r="P34" s="58"/>
      <c r="Q34" s="36"/>
    </row>
    <row r="35" ht="13.5" customHeight="1" spans="1:17">
      <c r="A35" s="36">
        <f t="shared" si="2"/>
        <v>32</v>
      </c>
      <c r="B35" s="41" t="s">
        <v>76</v>
      </c>
      <c r="C35" s="42" t="s">
        <v>77</v>
      </c>
      <c r="D35" s="36" t="s">
        <v>67</v>
      </c>
      <c r="E35" s="80" t="s">
        <v>160</v>
      </c>
      <c r="F35" s="80" t="s">
        <v>158</v>
      </c>
      <c r="G35" s="45" t="s">
        <v>161</v>
      </c>
      <c r="H35" s="45"/>
      <c r="I35" s="41"/>
      <c r="J35" s="80" t="s">
        <v>118</v>
      </c>
      <c r="K35" s="60">
        <v>0.387</v>
      </c>
      <c r="L35" s="58"/>
      <c r="M35" s="41">
        <v>60</v>
      </c>
      <c r="N35" s="58"/>
      <c r="O35" s="58" t="s">
        <v>68</v>
      </c>
      <c r="P35" s="58"/>
      <c r="Q35" s="36"/>
    </row>
    <row r="36" ht="13.5" customHeight="1" spans="1:17">
      <c r="A36" s="36">
        <f t="shared" si="2"/>
        <v>33</v>
      </c>
      <c r="B36" s="41" t="s">
        <v>143</v>
      </c>
      <c r="C36" s="42" t="s">
        <v>144</v>
      </c>
      <c r="D36" s="36" t="s">
        <v>67</v>
      </c>
      <c r="E36" s="80" t="s">
        <v>162</v>
      </c>
      <c r="F36" s="80" t="s">
        <v>163</v>
      </c>
      <c r="G36" s="45" t="s">
        <v>164</v>
      </c>
      <c r="H36" s="45"/>
      <c r="I36" s="41"/>
      <c r="J36" s="59" t="s">
        <v>67</v>
      </c>
      <c r="K36" s="60">
        <v>0.3498</v>
      </c>
      <c r="L36" s="58"/>
      <c r="M36" s="41">
        <v>60</v>
      </c>
      <c r="N36" s="58"/>
      <c r="O36" s="58" t="s">
        <v>68</v>
      </c>
      <c r="P36" s="58"/>
      <c r="Q36" s="36"/>
    </row>
    <row r="37" spans="5:11">
      <c r="E37" s="50"/>
      <c r="F37" s="50"/>
      <c r="G37" s="50"/>
      <c r="K37" s="64"/>
    </row>
    <row r="38" spans="5:11">
      <c r="E38" s="50"/>
      <c r="F38" s="50"/>
      <c r="G38" s="50"/>
      <c r="K38" s="64"/>
    </row>
    <row r="39" spans="5:11">
      <c r="E39" s="50"/>
      <c r="F39" s="50"/>
      <c r="G39" s="50"/>
      <c r="K39" s="64"/>
    </row>
    <row r="40" spans="5:11">
      <c r="E40" s="50"/>
      <c r="F40" s="50"/>
      <c r="G40" s="50"/>
      <c r="K40" s="64"/>
    </row>
    <row r="41" spans="5:11">
      <c r="E41" s="50"/>
      <c r="F41" s="50"/>
      <c r="G41" s="50"/>
      <c r="K41" s="64"/>
    </row>
    <row r="42" spans="5:11">
      <c r="E42" s="50"/>
      <c r="F42" s="50"/>
      <c r="G42" s="50"/>
      <c r="K42" s="64"/>
    </row>
    <row r="43" spans="5:11">
      <c r="E43" s="50"/>
      <c r="F43" s="50"/>
      <c r="G43" s="50"/>
      <c r="K43" s="64"/>
    </row>
    <row r="44" spans="5:11">
      <c r="E44" s="50"/>
      <c r="F44" s="50"/>
      <c r="G44" s="50"/>
      <c r="K44" s="64"/>
    </row>
    <row r="45" spans="5:11">
      <c r="E45" s="50"/>
      <c r="F45" s="50"/>
      <c r="G45" s="50"/>
      <c r="K45" s="64"/>
    </row>
  </sheetData>
  <autoFilter ref="A3:Q36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view="pageBreakPreview" zoomScale="70" zoomScaleNormal="100" workbookViewId="0">
      <selection activeCell="R8" sqref="R8"/>
    </sheetView>
  </sheetViews>
  <sheetFormatPr defaultColWidth="9" defaultRowHeight="14"/>
  <cols>
    <col min="1" max="1" width="4.62727272727273" customWidth="1"/>
    <col min="2" max="2" width="11.8727272727273" customWidth="1"/>
    <col min="3" max="3" width="22.8727272727273" customWidth="1"/>
    <col min="4" max="4" width="3.75454545454545" customWidth="1"/>
    <col min="5" max="5" width="11.6545454545455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6.25454545454545" customWidth="1"/>
    <col min="15" max="15" width="9.5" customWidth="1"/>
    <col min="16" max="16" width="11.2545454545455" customWidth="1"/>
    <col min="17" max="17" width="12.3" customWidth="1"/>
  </cols>
  <sheetData>
    <row r="1" ht="13.5" customHeight="1" spans="2:16">
      <c r="B1" s="33"/>
      <c r="C1" s="34"/>
      <c r="D1" s="34"/>
      <c r="E1" s="34"/>
      <c r="F1" s="34"/>
      <c r="G1" s="35"/>
      <c r="H1" s="35"/>
      <c r="I1" s="51"/>
      <c r="J1" s="52"/>
      <c r="K1" s="53"/>
      <c r="L1" s="53"/>
      <c r="M1" s="54"/>
      <c r="N1" s="53"/>
      <c r="O1" s="53"/>
      <c r="P1" s="53"/>
    </row>
    <row r="2" ht="13.5" customHeight="1" spans="1:17">
      <c r="A2" s="36" t="s">
        <v>10</v>
      </c>
      <c r="B2" s="37" t="s">
        <v>69</v>
      </c>
      <c r="C2" s="38" t="s">
        <v>70</v>
      </c>
      <c r="D2" s="38" t="s">
        <v>71</v>
      </c>
      <c r="E2" s="37" t="s">
        <v>47</v>
      </c>
      <c r="F2" s="38" t="s">
        <v>48</v>
      </c>
      <c r="G2" s="38" t="s">
        <v>49</v>
      </c>
      <c r="H2" s="38" t="s">
        <v>50</v>
      </c>
      <c r="I2" s="37" t="s">
        <v>51</v>
      </c>
      <c r="J2" s="38" t="s">
        <v>52</v>
      </c>
      <c r="K2" s="55" t="s">
        <v>53</v>
      </c>
      <c r="L2" s="56" t="s">
        <v>54</v>
      </c>
      <c r="M2" s="37" t="s">
        <v>55</v>
      </c>
      <c r="N2" s="57" t="s">
        <v>56</v>
      </c>
      <c r="O2" s="55" t="s">
        <v>57</v>
      </c>
      <c r="P2" s="55" t="s">
        <v>58</v>
      </c>
      <c r="Q2" s="36" t="s">
        <v>59</v>
      </c>
    </row>
    <row r="3" ht="13.5" customHeight="1" spans="1:17">
      <c r="A3" s="36"/>
      <c r="B3" s="38" t="s">
        <v>60</v>
      </c>
      <c r="C3" s="38" t="s">
        <v>60</v>
      </c>
      <c r="D3" s="38" t="s">
        <v>62</v>
      </c>
      <c r="E3" s="38" t="s">
        <v>60</v>
      </c>
      <c r="F3" s="38" t="s">
        <v>60</v>
      </c>
      <c r="G3" s="38" t="s">
        <v>60</v>
      </c>
      <c r="H3" s="38"/>
      <c r="I3" s="37" t="s">
        <v>61</v>
      </c>
      <c r="J3" s="38" t="s">
        <v>62</v>
      </c>
      <c r="K3" s="55" t="s">
        <v>63</v>
      </c>
      <c r="L3" s="55"/>
      <c r="M3" s="37"/>
      <c r="N3" s="55"/>
      <c r="O3" s="55"/>
      <c r="P3" s="55"/>
      <c r="Q3" s="36"/>
    </row>
    <row r="4" ht="13.5" customHeight="1" spans="1:17">
      <c r="A4" s="36">
        <f>ROW()-3</f>
        <v>1</v>
      </c>
      <c r="B4" s="41" t="s">
        <v>24</v>
      </c>
      <c r="C4" s="42" t="s">
        <v>25</v>
      </c>
      <c r="D4" s="36" t="s">
        <v>67</v>
      </c>
      <c r="E4" s="41" t="s">
        <v>24</v>
      </c>
      <c r="F4" s="42" t="s">
        <v>25</v>
      </c>
      <c r="G4" s="49" t="s">
        <v>23</v>
      </c>
      <c r="H4" s="79"/>
      <c r="I4" s="41" t="s">
        <v>24</v>
      </c>
      <c r="J4" s="36" t="s">
        <v>67</v>
      </c>
      <c r="K4" s="58">
        <v>1</v>
      </c>
      <c r="L4" s="58"/>
      <c r="M4" s="41"/>
      <c r="N4" s="58"/>
      <c r="O4" s="58" t="s">
        <v>72</v>
      </c>
      <c r="P4" s="58"/>
      <c r="Q4" s="36"/>
    </row>
    <row r="5" ht="13.5" customHeight="1" spans="1:17">
      <c r="A5" s="36">
        <f t="shared" ref="A5:A17" si="0">ROW()-3</f>
        <v>2</v>
      </c>
      <c r="B5" s="41" t="s">
        <v>24</v>
      </c>
      <c r="C5" s="42" t="s">
        <v>25</v>
      </c>
      <c r="D5" s="36" t="s">
        <v>67</v>
      </c>
      <c r="E5" s="41" t="s">
        <v>178</v>
      </c>
      <c r="F5" s="42" t="s">
        <v>179</v>
      </c>
      <c r="G5" s="49" t="s">
        <v>23</v>
      </c>
      <c r="H5" s="41"/>
      <c r="I5" s="41" t="s">
        <v>178</v>
      </c>
      <c r="J5" s="36" t="s">
        <v>67</v>
      </c>
      <c r="K5" s="58">
        <v>2</v>
      </c>
      <c r="L5" s="58"/>
      <c r="M5" s="41">
        <v>20</v>
      </c>
      <c r="N5" s="58"/>
      <c r="O5" s="58" t="s">
        <v>72</v>
      </c>
      <c r="P5" s="58"/>
      <c r="Q5" s="36"/>
    </row>
    <row r="6" ht="13.5" customHeight="1" spans="1:17">
      <c r="A6" s="36">
        <f t="shared" si="0"/>
        <v>3</v>
      </c>
      <c r="B6" s="41" t="s">
        <v>24</v>
      </c>
      <c r="C6" s="42" t="s">
        <v>25</v>
      </c>
      <c r="D6" s="36" t="s">
        <v>67</v>
      </c>
      <c r="E6" s="41" t="s">
        <v>180</v>
      </c>
      <c r="F6" s="42" t="s">
        <v>181</v>
      </c>
      <c r="G6" s="49" t="s">
        <v>23</v>
      </c>
      <c r="H6" s="41"/>
      <c r="I6" s="41" t="s">
        <v>180</v>
      </c>
      <c r="J6" s="36" t="s">
        <v>67</v>
      </c>
      <c r="K6" s="58">
        <v>2</v>
      </c>
      <c r="L6" s="58"/>
      <c r="M6" s="41">
        <v>20</v>
      </c>
      <c r="N6" s="58"/>
      <c r="O6" s="58" t="s">
        <v>72</v>
      </c>
      <c r="P6" s="58"/>
      <c r="Q6" s="36"/>
    </row>
    <row r="7" ht="13.5" customHeight="1" spans="1:17">
      <c r="A7" s="36">
        <f t="shared" si="0"/>
        <v>4</v>
      </c>
      <c r="B7" s="41" t="s">
        <v>24</v>
      </c>
      <c r="C7" s="42" t="s">
        <v>25</v>
      </c>
      <c r="D7" s="36" t="s">
        <v>67</v>
      </c>
      <c r="E7" s="41" t="s">
        <v>182</v>
      </c>
      <c r="F7" s="42" t="s">
        <v>183</v>
      </c>
      <c r="G7" s="49" t="s">
        <v>23</v>
      </c>
      <c r="H7" s="41"/>
      <c r="I7" s="41" t="s">
        <v>182</v>
      </c>
      <c r="J7" s="36" t="s">
        <v>67</v>
      </c>
      <c r="K7" s="58">
        <v>2</v>
      </c>
      <c r="L7" s="58"/>
      <c r="M7" s="41">
        <v>20</v>
      </c>
      <c r="N7" s="58"/>
      <c r="O7" s="58" t="s">
        <v>72</v>
      </c>
      <c r="P7" s="58"/>
      <c r="Q7" s="36"/>
    </row>
    <row r="8" ht="13.5" customHeight="1" spans="1:18">
      <c r="A8" s="36">
        <f t="shared" si="0"/>
        <v>5</v>
      </c>
      <c r="B8" s="41" t="s">
        <v>24</v>
      </c>
      <c r="C8" s="42" t="s">
        <v>25</v>
      </c>
      <c r="D8" s="36" t="s">
        <v>67</v>
      </c>
      <c r="E8" s="41" t="s">
        <v>184</v>
      </c>
      <c r="F8" s="42" t="s">
        <v>185</v>
      </c>
      <c r="G8" s="49" t="s">
        <v>23</v>
      </c>
      <c r="H8" s="45"/>
      <c r="I8" s="41" t="s">
        <v>184</v>
      </c>
      <c r="J8" s="36" t="s">
        <v>67</v>
      </c>
      <c r="K8" s="58">
        <v>6</v>
      </c>
      <c r="L8" s="58"/>
      <c r="M8" s="41">
        <v>20</v>
      </c>
      <c r="N8" s="58"/>
      <c r="O8" s="58" t="s">
        <v>68</v>
      </c>
      <c r="P8" s="58"/>
      <c r="Q8" s="36"/>
      <c r="R8" t="s">
        <v>186</v>
      </c>
    </row>
    <row r="9" ht="13.5" customHeight="1" spans="1:17">
      <c r="A9" s="36">
        <f t="shared" si="0"/>
        <v>6</v>
      </c>
      <c r="B9" s="41" t="s">
        <v>24</v>
      </c>
      <c r="C9" s="42" t="s">
        <v>25</v>
      </c>
      <c r="D9" s="36" t="s">
        <v>67</v>
      </c>
      <c r="E9" s="41" t="s">
        <v>187</v>
      </c>
      <c r="F9" s="42" t="s">
        <v>188</v>
      </c>
      <c r="G9" s="49" t="s">
        <v>23</v>
      </c>
      <c r="H9" s="45"/>
      <c r="I9" s="41" t="s">
        <v>187</v>
      </c>
      <c r="J9" s="36" t="s">
        <v>67</v>
      </c>
      <c r="K9" s="58">
        <v>2</v>
      </c>
      <c r="L9" s="58"/>
      <c r="M9" s="41">
        <v>20</v>
      </c>
      <c r="N9" s="58"/>
      <c r="O9" s="58" t="s">
        <v>68</v>
      </c>
      <c r="P9" s="58"/>
      <c r="Q9" s="36"/>
    </row>
    <row r="10" ht="13.5" customHeight="1" spans="1:17">
      <c r="A10" s="36">
        <f t="shared" si="0"/>
        <v>7</v>
      </c>
      <c r="B10" s="41" t="s">
        <v>24</v>
      </c>
      <c r="C10" s="42" t="s">
        <v>25</v>
      </c>
      <c r="D10" s="36" t="s">
        <v>67</v>
      </c>
      <c r="E10" s="41" t="s">
        <v>189</v>
      </c>
      <c r="F10" s="42" t="s">
        <v>190</v>
      </c>
      <c r="G10" s="49" t="s">
        <v>23</v>
      </c>
      <c r="H10" s="45"/>
      <c r="I10" s="41" t="s">
        <v>189</v>
      </c>
      <c r="J10" s="36" t="s">
        <v>67</v>
      </c>
      <c r="K10" s="58">
        <v>2</v>
      </c>
      <c r="L10" s="58"/>
      <c r="M10" s="41">
        <v>20</v>
      </c>
      <c r="N10" s="58"/>
      <c r="O10" s="58" t="s">
        <v>68</v>
      </c>
      <c r="P10" s="58"/>
      <c r="Q10" s="36"/>
    </row>
    <row r="11" s="31" customFormat="1" ht="13.5" customHeight="1" spans="1:17">
      <c r="A11" s="36">
        <f t="shared" si="0"/>
        <v>8</v>
      </c>
      <c r="B11" s="41" t="s">
        <v>24</v>
      </c>
      <c r="C11" s="42" t="s">
        <v>25</v>
      </c>
      <c r="D11" s="36" t="s">
        <v>67</v>
      </c>
      <c r="E11" s="41" t="s">
        <v>191</v>
      </c>
      <c r="F11" s="42" t="s">
        <v>192</v>
      </c>
      <c r="G11" s="49" t="s">
        <v>23</v>
      </c>
      <c r="H11" s="45"/>
      <c r="I11" s="41" t="s">
        <v>191</v>
      </c>
      <c r="J11" s="36" t="s">
        <v>67</v>
      </c>
      <c r="K11" s="58">
        <v>3</v>
      </c>
      <c r="L11" s="58"/>
      <c r="M11" s="41">
        <v>20</v>
      </c>
      <c r="N11" s="58"/>
      <c r="O11" s="58" t="s">
        <v>72</v>
      </c>
      <c r="P11" s="58"/>
      <c r="Q11" s="36"/>
    </row>
    <row r="12" ht="13.5" customHeight="1" spans="1:17">
      <c r="A12" s="36">
        <f t="shared" si="0"/>
        <v>9</v>
      </c>
      <c r="B12" s="41" t="s">
        <v>24</v>
      </c>
      <c r="C12" s="42" t="s">
        <v>25</v>
      </c>
      <c r="D12" s="36" t="s">
        <v>67</v>
      </c>
      <c r="E12" s="41" t="s">
        <v>193</v>
      </c>
      <c r="F12" s="42" t="s">
        <v>194</v>
      </c>
      <c r="G12" s="49"/>
      <c r="H12" s="45"/>
      <c r="I12" s="41"/>
      <c r="J12" s="36" t="s">
        <v>67</v>
      </c>
      <c r="K12" s="58">
        <v>2</v>
      </c>
      <c r="L12" s="58"/>
      <c r="M12" s="41">
        <v>20</v>
      </c>
      <c r="N12" s="58"/>
      <c r="O12" s="58" t="s">
        <v>68</v>
      </c>
      <c r="P12" s="58"/>
      <c r="Q12" s="36"/>
    </row>
    <row r="13" ht="13.5" customHeight="1" spans="1:17">
      <c r="A13" s="36">
        <f t="shared" si="0"/>
        <v>10</v>
      </c>
      <c r="B13" s="41" t="s">
        <v>24</v>
      </c>
      <c r="C13" s="42" t="s">
        <v>25</v>
      </c>
      <c r="D13" s="36" t="s">
        <v>67</v>
      </c>
      <c r="E13" s="41" t="s">
        <v>116</v>
      </c>
      <c r="F13" s="41" t="s">
        <v>117</v>
      </c>
      <c r="G13" s="79"/>
      <c r="H13" s="41" t="s">
        <v>195</v>
      </c>
      <c r="I13" s="41"/>
      <c r="J13" s="36" t="s">
        <v>118</v>
      </c>
      <c r="K13" s="58">
        <v>0.026370091776</v>
      </c>
      <c r="L13" s="58"/>
      <c r="M13" s="41">
        <v>20</v>
      </c>
      <c r="N13" s="58"/>
      <c r="O13" s="58" t="s">
        <v>68</v>
      </c>
      <c r="P13" s="58"/>
      <c r="Q13" s="36"/>
    </row>
    <row r="14" ht="13.5" customHeight="1" spans="1:17">
      <c r="A14" s="36">
        <f t="shared" si="0"/>
        <v>11</v>
      </c>
      <c r="B14" s="41" t="s">
        <v>178</v>
      </c>
      <c r="C14" s="42" t="s">
        <v>179</v>
      </c>
      <c r="D14" s="36" t="s">
        <v>67</v>
      </c>
      <c r="E14" s="80" t="s">
        <v>196</v>
      </c>
      <c r="F14" s="80" t="s">
        <v>197</v>
      </c>
      <c r="G14" s="45" t="s">
        <v>198</v>
      </c>
      <c r="H14" s="45"/>
      <c r="I14" s="41"/>
      <c r="J14" s="59" t="s">
        <v>118</v>
      </c>
      <c r="K14" s="60">
        <v>0.8258</v>
      </c>
      <c r="L14" s="58"/>
      <c r="M14" s="41">
        <v>60</v>
      </c>
      <c r="N14" s="58"/>
      <c r="O14" s="58" t="s">
        <v>68</v>
      </c>
      <c r="P14" s="58"/>
      <c r="Q14" s="36"/>
    </row>
    <row r="15" ht="13.5" customHeight="1" spans="1:17">
      <c r="A15" s="36">
        <f t="shared" si="0"/>
        <v>12</v>
      </c>
      <c r="B15" s="41" t="s">
        <v>180</v>
      </c>
      <c r="C15" s="42" t="s">
        <v>181</v>
      </c>
      <c r="D15" s="36" t="s">
        <v>67</v>
      </c>
      <c r="E15" s="80" t="s">
        <v>196</v>
      </c>
      <c r="F15" s="80" t="s">
        <v>197</v>
      </c>
      <c r="G15" s="45" t="s">
        <v>198</v>
      </c>
      <c r="H15" s="45"/>
      <c r="I15" s="41"/>
      <c r="J15" s="59" t="s">
        <v>118</v>
      </c>
      <c r="K15" s="60">
        <v>1.5285</v>
      </c>
      <c r="L15" s="58"/>
      <c r="M15" s="41">
        <v>60</v>
      </c>
      <c r="N15" s="58"/>
      <c r="O15" s="58" t="s">
        <v>68</v>
      </c>
      <c r="P15" s="58"/>
      <c r="Q15" s="36"/>
    </row>
    <row r="16" ht="13.5" customHeight="1" spans="1:17">
      <c r="A16" s="36">
        <f t="shared" si="0"/>
        <v>13</v>
      </c>
      <c r="B16" s="41" t="s">
        <v>182</v>
      </c>
      <c r="C16" s="42" t="s">
        <v>183</v>
      </c>
      <c r="D16" s="36" t="s">
        <v>67</v>
      </c>
      <c r="E16" s="80" t="s">
        <v>196</v>
      </c>
      <c r="F16" s="80" t="s">
        <v>197</v>
      </c>
      <c r="G16" s="45" t="s">
        <v>198</v>
      </c>
      <c r="H16" s="45"/>
      <c r="I16" s="41"/>
      <c r="J16" s="59" t="s">
        <v>118</v>
      </c>
      <c r="K16" s="60">
        <v>0.397</v>
      </c>
      <c r="L16" s="58"/>
      <c r="M16" s="41">
        <v>60</v>
      </c>
      <c r="N16" s="58"/>
      <c r="O16" s="58" t="s">
        <v>68</v>
      </c>
      <c r="P16" s="58"/>
      <c r="Q16" s="36"/>
    </row>
    <row r="17" ht="13.5" customHeight="1" spans="1:17">
      <c r="A17" s="36">
        <f t="shared" si="0"/>
        <v>14</v>
      </c>
      <c r="B17" s="41" t="s">
        <v>191</v>
      </c>
      <c r="C17" s="42" t="s">
        <v>192</v>
      </c>
      <c r="D17" s="36" t="s">
        <v>67</v>
      </c>
      <c r="E17" s="80" t="s">
        <v>199</v>
      </c>
      <c r="F17" s="80" t="s">
        <v>200</v>
      </c>
      <c r="G17" s="45" t="s">
        <v>201</v>
      </c>
      <c r="H17" s="45" t="s">
        <v>202</v>
      </c>
      <c r="I17" s="41"/>
      <c r="J17" s="80" t="s">
        <v>118</v>
      </c>
      <c r="K17" s="60">
        <v>0.2126</v>
      </c>
      <c r="L17" s="58"/>
      <c r="M17" s="41">
        <v>60</v>
      </c>
      <c r="N17" s="58"/>
      <c r="O17" s="58" t="s">
        <v>68</v>
      </c>
      <c r="P17" s="58"/>
      <c r="Q17" s="36"/>
    </row>
    <row r="18" spans="5:11">
      <c r="E18" s="50"/>
      <c r="F18" s="50"/>
      <c r="G18" s="50"/>
      <c r="K18" s="64"/>
    </row>
    <row r="19" spans="5:11">
      <c r="E19" s="50"/>
      <c r="F19" s="50"/>
      <c r="G19" s="50"/>
      <c r="K19" s="64"/>
    </row>
    <row r="20" spans="5:11">
      <c r="E20" s="50"/>
      <c r="F20" s="50"/>
      <c r="G20" s="50"/>
      <c r="K20" s="64"/>
    </row>
    <row r="21" spans="5:11">
      <c r="E21" s="50"/>
      <c r="F21" s="50"/>
      <c r="G21" s="50"/>
      <c r="K21" s="64"/>
    </row>
    <row r="22" spans="5:11">
      <c r="E22" s="50"/>
      <c r="F22" s="50"/>
      <c r="G22" s="50"/>
      <c r="K22" s="64"/>
    </row>
    <row r="23" spans="5:11">
      <c r="E23" s="50"/>
      <c r="F23" s="50"/>
      <c r="G23" s="50"/>
      <c r="K23" s="64"/>
    </row>
    <row r="24" spans="5:11">
      <c r="E24" s="50"/>
      <c r="F24" s="50"/>
      <c r="G24" s="50"/>
      <c r="K24" s="64"/>
    </row>
    <row r="25" spans="5:11">
      <c r="E25" s="50"/>
      <c r="F25" s="50"/>
      <c r="G25" s="50"/>
      <c r="K25" s="64"/>
    </row>
    <row r="26" spans="5:11">
      <c r="E26" s="50"/>
      <c r="F26" s="50"/>
      <c r="G26" s="50"/>
      <c r="K26" s="64"/>
    </row>
    <row r="27" spans="5:11">
      <c r="E27" s="50"/>
      <c r="F27" s="50"/>
      <c r="G27" s="50"/>
      <c r="K27" s="64"/>
    </row>
    <row r="28" spans="5:11">
      <c r="E28" s="50"/>
      <c r="F28" s="50"/>
      <c r="G28" s="50"/>
      <c r="K28" s="64"/>
    </row>
    <row r="29" spans="5:11">
      <c r="E29" s="50"/>
      <c r="F29" s="50"/>
      <c r="G29" s="50"/>
      <c r="K29" s="64"/>
    </row>
  </sheetData>
  <autoFilter ref="A3:Q17">
    <extLst/>
  </autoFilter>
  <conditionalFormatting sqref="E13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</conditionalFormatting>
  <conditionalFormatting sqref="F13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H13"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</conditionalFormatting>
  <conditionalFormatting sqref="I13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E1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7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H5:H7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I5:I1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14:I17"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</conditionalFormatting>
  <conditionalFormatting sqref="E1:E3 E5:E12 E18:E1048576 E14">
    <cfRule type="duplicateValues" dxfId="0" priority="269"/>
    <cfRule type="duplicateValues" dxfId="0" priority="270"/>
    <cfRule type="duplicateValues" dxfId="0" priority="274"/>
    <cfRule type="duplicateValues" dxfId="0" priority="275"/>
  </conditionalFormatting>
  <conditionalFormatting sqref="E5:E12 E14">
    <cfRule type="duplicateValues" dxfId="0" priority="276"/>
  </conditionalFormatting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4"/>
  <sheetViews>
    <sheetView view="pageBreakPreview" zoomScale="70" zoomScaleNormal="100" workbookViewId="0">
      <selection activeCell="L21" sqref="L21"/>
    </sheetView>
  </sheetViews>
  <sheetFormatPr defaultColWidth="9" defaultRowHeight="14"/>
  <cols>
    <col min="1" max="1" width="4.62727272727273" customWidth="1"/>
    <col min="2" max="2" width="11.8727272727273" customWidth="1"/>
    <col min="3" max="3" width="22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6.25454545454545" customWidth="1"/>
    <col min="15" max="15" width="9.5" customWidth="1"/>
    <col min="16" max="16" width="11.2545454545455" customWidth="1"/>
    <col min="17" max="17" width="12.7272727272727" customWidth="1"/>
  </cols>
  <sheetData>
    <row r="1" ht="13.5" customHeight="1" spans="2:16">
      <c r="B1" s="33"/>
      <c r="C1" s="34"/>
      <c r="D1" s="34"/>
      <c r="E1" s="34"/>
      <c r="F1" s="34"/>
      <c r="G1" s="35"/>
      <c r="H1" s="35"/>
      <c r="I1" s="51"/>
      <c r="J1" s="52"/>
      <c r="K1" s="53"/>
      <c r="L1" s="53"/>
      <c r="M1" s="54"/>
      <c r="N1" s="53"/>
      <c r="O1" s="53"/>
      <c r="P1" s="53"/>
    </row>
    <row r="2" ht="13.5" customHeight="1" spans="1:17">
      <c r="A2" s="36" t="s">
        <v>10</v>
      </c>
      <c r="B2" s="37" t="s">
        <v>69</v>
      </c>
      <c r="C2" s="38" t="s">
        <v>70</v>
      </c>
      <c r="D2" s="38" t="s">
        <v>71</v>
      </c>
      <c r="E2" s="37" t="s">
        <v>47</v>
      </c>
      <c r="F2" s="38" t="s">
        <v>48</v>
      </c>
      <c r="G2" s="38" t="s">
        <v>49</v>
      </c>
      <c r="H2" s="38" t="s">
        <v>50</v>
      </c>
      <c r="I2" s="37" t="s">
        <v>51</v>
      </c>
      <c r="J2" s="38" t="s">
        <v>52</v>
      </c>
      <c r="K2" s="55" t="s">
        <v>53</v>
      </c>
      <c r="L2" s="56" t="s">
        <v>54</v>
      </c>
      <c r="M2" s="37" t="s">
        <v>55</v>
      </c>
      <c r="N2" s="57" t="s">
        <v>56</v>
      </c>
      <c r="O2" s="55" t="s">
        <v>57</v>
      </c>
      <c r="P2" s="55" t="s">
        <v>58</v>
      </c>
      <c r="Q2" s="36" t="s">
        <v>59</v>
      </c>
    </row>
    <row r="3" ht="13.5" customHeight="1" spans="1:17">
      <c r="A3" s="36"/>
      <c r="B3" s="38" t="s">
        <v>60</v>
      </c>
      <c r="C3" s="38" t="s">
        <v>60</v>
      </c>
      <c r="D3" s="38" t="s">
        <v>62</v>
      </c>
      <c r="E3" s="38" t="s">
        <v>60</v>
      </c>
      <c r="F3" s="38" t="s">
        <v>60</v>
      </c>
      <c r="G3" s="38" t="s">
        <v>60</v>
      </c>
      <c r="H3" s="38"/>
      <c r="I3" s="37" t="s">
        <v>61</v>
      </c>
      <c r="J3" s="38" t="s">
        <v>62</v>
      </c>
      <c r="K3" s="55" t="s">
        <v>63</v>
      </c>
      <c r="L3" s="55"/>
      <c r="M3" s="37"/>
      <c r="N3" s="55"/>
      <c r="O3" s="55"/>
      <c r="P3" s="55"/>
      <c r="Q3" s="36"/>
    </row>
    <row r="4" ht="13.5" customHeight="1" spans="1:17">
      <c r="A4" s="36">
        <f>ROW()-3</f>
        <v>1</v>
      </c>
      <c r="B4" s="41" t="s">
        <v>26</v>
      </c>
      <c r="C4" s="42" t="s">
        <v>27</v>
      </c>
      <c r="D4" s="36" t="s">
        <v>67</v>
      </c>
      <c r="E4" s="41" t="s">
        <v>26</v>
      </c>
      <c r="F4" s="42" t="s">
        <v>27</v>
      </c>
      <c r="G4" s="79" t="s">
        <v>23</v>
      </c>
      <c r="H4" s="79"/>
      <c r="I4" s="41" t="s">
        <v>26</v>
      </c>
      <c r="J4" s="36" t="s">
        <v>67</v>
      </c>
      <c r="K4" s="58">
        <v>1</v>
      </c>
      <c r="L4" s="58"/>
      <c r="M4" s="41"/>
      <c r="N4" s="58"/>
      <c r="O4" s="58" t="s">
        <v>72</v>
      </c>
      <c r="P4" s="58"/>
      <c r="Q4" s="36"/>
    </row>
    <row r="5" ht="13.5" customHeight="1" spans="1:17">
      <c r="A5" s="36">
        <f t="shared" ref="A5:A17" si="0">ROW()-3</f>
        <v>2</v>
      </c>
      <c r="B5" s="41" t="s">
        <v>26</v>
      </c>
      <c r="C5" s="42" t="s">
        <v>27</v>
      </c>
      <c r="D5" s="36" t="s">
        <v>67</v>
      </c>
      <c r="E5" s="41" t="s">
        <v>203</v>
      </c>
      <c r="F5" s="42" t="s">
        <v>204</v>
      </c>
      <c r="G5" s="49" t="s">
        <v>23</v>
      </c>
      <c r="H5" s="41"/>
      <c r="I5" s="41" t="s">
        <v>203</v>
      </c>
      <c r="J5" s="36" t="s">
        <v>67</v>
      </c>
      <c r="K5" s="58">
        <v>2</v>
      </c>
      <c r="L5" s="58"/>
      <c r="M5" s="41">
        <v>20</v>
      </c>
      <c r="N5" s="58"/>
      <c r="O5" s="58" t="s">
        <v>72</v>
      </c>
      <c r="P5" s="58"/>
      <c r="Q5" s="36"/>
    </row>
    <row r="6" ht="13.5" customHeight="1" spans="1:17">
      <c r="A6" s="36">
        <f t="shared" si="0"/>
        <v>3</v>
      </c>
      <c r="B6" s="41" t="s">
        <v>26</v>
      </c>
      <c r="C6" s="42" t="s">
        <v>27</v>
      </c>
      <c r="D6" s="36" t="s">
        <v>67</v>
      </c>
      <c r="E6" s="41" t="s">
        <v>205</v>
      </c>
      <c r="F6" s="42" t="s">
        <v>206</v>
      </c>
      <c r="G6" s="49" t="s">
        <v>23</v>
      </c>
      <c r="H6" s="41"/>
      <c r="I6" s="41" t="s">
        <v>205</v>
      </c>
      <c r="J6" s="36" t="s">
        <v>67</v>
      </c>
      <c r="K6" s="58">
        <v>2</v>
      </c>
      <c r="L6" s="58"/>
      <c r="M6" s="41">
        <v>20</v>
      </c>
      <c r="N6" s="58"/>
      <c r="O6" s="58" t="s">
        <v>72</v>
      </c>
      <c r="P6" s="58"/>
      <c r="Q6" s="36"/>
    </row>
    <row r="7" ht="13.5" customHeight="1" spans="1:17">
      <c r="A7" s="36">
        <f t="shared" si="0"/>
        <v>4</v>
      </c>
      <c r="B7" s="41" t="s">
        <v>26</v>
      </c>
      <c r="C7" s="42" t="s">
        <v>27</v>
      </c>
      <c r="D7" s="36" t="s">
        <v>67</v>
      </c>
      <c r="E7" s="41" t="s">
        <v>207</v>
      </c>
      <c r="F7" s="42" t="s">
        <v>208</v>
      </c>
      <c r="G7" s="49" t="s">
        <v>23</v>
      </c>
      <c r="H7" s="41"/>
      <c r="I7" s="41" t="s">
        <v>207</v>
      </c>
      <c r="J7" s="36" t="s">
        <v>67</v>
      </c>
      <c r="K7" s="58">
        <v>2</v>
      </c>
      <c r="L7" s="58"/>
      <c r="M7" s="41">
        <v>20</v>
      </c>
      <c r="N7" s="58"/>
      <c r="O7" s="58" t="s">
        <v>72</v>
      </c>
      <c r="P7" s="58"/>
      <c r="Q7" s="36"/>
    </row>
    <row r="8" ht="13.5" customHeight="1" spans="1:18">
      <c r="A8" s="36">
        <f t="shared" si="0"/>
        <v>5</v>
      </c>
      <c r="B8" s="41" t="s">
        <v>26</v>
      </c>
      <c r="C8" s="42" t="s">
        <v>27</v>
      </c>
      <c r="D8" s="36" t="s">
        <v>67</v>
      </c>
      <c r="E8" s="41" t="s">
        <v>184</v>
      </c>
      <c r="F8" s="42" t="s">
        <v>185</v>
      </c>
      <c r="G8" s="49" t="s">
        <v>23</v>
      </c>
      <c r="H8" s="45"/>
      <c r="I8" s="41" t="s">
        <v>184</v>
      </c>
      <c r="J8" s="36" t="s">
        <v>67</v>
      </c>
      <c r="K8" s="58">
        <v>8</v>
      </c>
      <c r="L8" s="58"/>
      <c r="M8" s="41">
        <v>20</v>
      </c>
      <c r="N8" s="58"/>
      <c r="O8" s="58" t="s">
        <v>68</v>
      </c>
      <c r="P8" s="58"/>
      <c r="Q8" s="36"/>
      <c r="R8" t="s">
        <v>186</v>
      </c>
    </row>
    <row r="9" ht="13.5" customHeight="1" spans="1:17">
      <c r="A9" s="36">
        <f t="shared" si="0"/>
        <v>6</v>
      </c>
      <c r="B9" s="41" t="s">
        <v>26</v>
      </c>
      <c r="C9" s="42" t="s">
        <v>27</v>
      </c>
      <c r="D9" s="36" t="s">
        <v>67</v>
      </c>
      <c r="E9" s="41" t="s">
        <v>187</v>
      </c>
      <c r="F9" s="42" t="s">
        <v>188</v>
      </c>
      <c r="G9" s="49" t="s">
        <v>23</v>
      </c>
      <c r="H9" s="45"/>
      <c r="I9" s="41" t="s">
        <v>187</v>
      </c>
      <c r="J9" s="36" t="s">
        <v>67</v>
      </c>
      <c r="K9" s="58">
        <v>2</v>
      </c>
      <c r="L9" s="58"/>
      <c r="M9" s="41">
        <v>20</v>
      </c>
      <c r="N9" s="58"/>
      <c r="O9" s="58" t="s">
        <v>68</v>
      </c>
      <c r="P9" s="58"/>
      <c r="Q9" s="36"/>
    </row>
    <row r="10" ht="13.5" customHeight="1" spans="1:17">
      <c r="A10" s="36">
        <f t="shared" si="0"/>
        <v>7</v>
      </c>
      <c r="B10" s="41" t="s">
        <v>26</v>
      </c>
      <c r="C10" s="42" t="s">
        <v>27</v>
      </c>
      <c r="D10" s="36" t="s">
        <v>67</v>
      </c>
      <c r="E10" s="41" t="s">
        <v>189</v>
      </c>
      <c r="F10" s="42" t="s">
        <v>190</v>
      </c>
      <c r="G10" s="49" t="s">
        <v>23</v>
      </c>
      <c r="H10" s="45"/>
      <c r="I10" s="41" t="s">
        <v>189</v>
      </c>
      <c r="J10" s="36" t="s">
        <v>67</v>
      </c>
      <c r="K10" s="58">
        <v>2</v>
      </c>
      <c r="L10" s="58"/>
      <c r="M10" s="41">
        <v>20</v>
      </c>
      <c r="N10" s="58"/>
      <c r="O10" s="58" t="s">
        <v>68</v>
      </c>
      <c r="P10" s="58"/>
      <c r="Q10" s="36"/>
    </row>
    <row r="11" ht="13.5" customHeight="1" spans="1:17">
      <c r="A11" s="36">
        <f t="shared" si="0"/>
        <v>8</v>
      </c>
      <c r="B11" s="41" t="s">
        <v>26</v>
      </c>
      <c r="C11" s="42" t="s">
        <v>27</v>
      </c>
      <c r="D11" s="36" t="s">
        <v>67</v>
      </c>
      <c r="E11" s="41" t="s">
        <v>191</v>
      </c>
      <c r="F11" s="42" t="s">
        <v>192</v>
      </c>
      <c r="G11" s="49" t="s">
        <v>23</v>
      </c>
      <c r="H11" s="45"/>
      <c r="I11" s="41" t="s">
        <v>191</v>
      </c>
      <c r="J11" s="36" t="s">
        <v>67</v>
      </c>
      <c r="K11" s="58">
        <v>3</v>
      </c>
      <c r="L11" s="58"/>
      <c r="M11" s="41">
        <v>20</v>
      </c>
      <c r="N11" s="58"/>
      <c r="O11" s="58" t="s">
        <v>72</v>
      </c>
      <c r="P11" s="58"/>
      <c r="Q11" s="36"/>
    </row>
    <row r="12" ht="13.5" customHeight="1" spans="1:17">
      <c r="A12" s="36">
        <f t="shared" si="0"/>
        <v>9</v>
      </c>
      <c r="B12" s="41" t="s">
        <v>26</v>
      </c>
      <c r="C12" s="42" t="s">
        <v>27</v>
      </c>
      <c r="D12" s="36" t="s">
        <v>67</v>
      </c>
      <c r="E12" s="41" t="s">
        <v>116</v>
      </c>
      <c r="F12" s="41" t="s">
        <v>117</v>
      </c>
      <c r="G12" s="79"/>
      <c r="H12" s="41" t="s">
        <v>195</v>
      </c>
      <c r="I12" s="41"/>
      <c r="J12" s="36" t="s">
        <v>118</v>
      </c>
      <c r="K12" s="58">
        <v>0.026370091776</v>
      </c>
      <c r="L12" s="58"/>
      <c r="M12" s="41">
        <v>20</v>
      </c>
      <c r="N12" s="58"/>
      <c r="O12" s="58" t="s">
        <v>68</v>
      </c>
      <c r="P12" s="58"/>
      <c r="Q12" s="36"/>
    </row>
    <row r="13" ht="13.5" customHeight="1" spans="1:17">
      <c r="A13" s="36">
        <f t="shared" si="0"/>
        <v>10</v>
      </c>
      <c r="B13" s="41" t="s">
        <v>178</v>
      </c>
      <c r="C13" s="42" t="s">
        <v>179</v>
      </c>
      <c r="D13" s="36" t="s">
        <v>67</v>
      </c>
      <c r="E13" s="80" t="s">
        <v>196</v>
      </c>
      <c r="F13" s="80" t="s">
        <v>197</v>
      </c>
      <c r="G13" s="45" t="s">
        <v>198</v>
      </c>
      <c r="H13" s="45"/>
      <c r="I13" s="41"/>
      <c r="J13" s="59" t="s">
        <v>118</v>
      </c>
      <c r="K13" s="60">
        <v>0.8258</v>
      </c>
      <c r="L13" s="58"/>
      <c r="M13" s="41">
        <v>60</v>
      </c>
      <c r="N13" s="58"/>
      <c r="O13" s="58" t="s">
        <v>68</v>
      </c>
      <c r="P13" s="58"/>
      <c r="Q13" s="36"/>
    </row>
    <row r="14" ht="13.5" customHeight="1" spans="1:17">
      <c r="A14" s="36">
        <f t="shared" si="0"/>
        <v>11</v>
      </c>
      <c r="B14" s="41" t="s">
        <v>180</v>
      </c>
      <c r="C14" s="42" t="s">
        <v>181</v>
      </c>
      <c r="D14" s="36" t="s">
        <v>67</v>
      </c>
      <c r="E14" s="80" t="s">
        <v>196</v>
      </c>
      <c r="F14" s="80" t="s">
        <v>197</v>
      </c>
      <c r="G14" s="45" t="s">
        <v>198</v>
      </c>
      <c r="H14" s="45"/>
      <c r="I14" s="41"/>
      <c r="J14" s="59" t="s">
        <v>118</v>
      </c>
      <c r="K14" s="60">
        <v>1.5285</v>
      </c>
      <c r="L14" s="58"/>
      <c r="M14" s="41">
        <v>60</v>
      </c>
      <c r="N14" s="58"/>
      <c r="O14" s="58" t="s">
        <v>68</v>
      </c>
      <c r="P14" s="58"/>
      <c r="Q14" s="36"/>
    </row>
    <row r="15" ht="13.5" customHeight="1" spans="1:17">
      <c r="A15" s="36">
        <f t="shared" si="0"/>
        <v>12</v>
      </c>
      <c r="B15" s="41" t="s">
        <v>182</v>
      </c>
      <c r="C15" s="42" t="s">
        <v>183</v>
      </c>
      <c r="D15" s="36" t="s">
        <v>67</v>
      </c>
      <c r="E15" s="80" t="s">
        <v>196</v>
      </c>
      <c r="F15" s="80" t="s">
        <v>197</v>
      </c>
      <c r="G15" s="45" t="s">
        <v>198</v>
      </c>
      <c r="H15" s="45"/>
      <c r="I15" s="41"/>
      <c r="J15" s="59" t="s">
        <v>118</v>
      </c>
      <c r="K15" s="60">
        <v>0.397</v>
      </c>
      <c r="L15" s="58"/>
      <c r="M15" s="41">
        <v>60</v>
      </c>
      <c r="N15" s="58"/>
      <c r="O15" s="58" t="s">
        <v>68</v>
      </c>
      <c r="P15" s="58"/>
      <c r="Q15" s="36"/>
    </row>
    <row r="16" ht="13.5" customHeight="1" spans="1:17">
      <c r="A16" s="36">
        <f t="shared" si="0"/>
        <v>13</v>
      </c>
      <c r="B16" s="41" t="s">
        <v>191</v>
      </c>
      <c r="C16" s="42" t="s">
        <v>192</v>
      </c>
      <c r="D16" s="36" t="s">
        <v>67</v>
      </c>
      <c r="E16" s="80" t="s">
        <v>199</v>
      </c>
      <c r="F16" s="80" t="s">
        <v>200</v>
      </c>
      <c r="G16" s="45" t="s">
        <v>201</v>
      </c>
      <c r="H16" s="45" t="s">
        <v>202</v>
      </c>
      <c r="I16" s="41"/>
      <c r="J16" s="80" t="s">
        <v>118</v>
      </c>
      <c r="K16" s="60">
        <v>0.2126</v>
      </c>
      <c r="L16" s="58"/>
      <c r="M16" s="41">
        <v>60</v>
      </c>
      <c r="N16" s="58"/>
      <c r="O16" s="58" t="s">
        <v>68</v>
      </c>
      <c r="P16" s="58"/>
      <c r="Q16" s="36"/>
    </row>
    <row r="17" spans="5:11">
      <c r="E17" s="50"/>
      <c r="F17" s="50"/>
      <c r="G17" s="50"/>
      <c r="K17" s="64"/>
    </row>
    <row r="18" spans="5:11">
      <c r="E18" s="50"/>
      <c r="F18" s="50"/>
      <c r="G18" s="50"/>
      <c r="K18" s="64"/>
    </row>
    <row r="19" spans="5:11">
      <c r="E19" s="50"/>
      <c r="F19" s="50"/>
      <c r="G19" s="50"/>
      <c r="K19" s="64"/>
    </row>
    <row r="20" spans="5:11">
      <c r="E20" s="50"/>
      <c r="F20" s="50"/>
      <c r="G20" s="50"/>
      <c r="K20" s="64"/>
    </row>
    <row r="21" spans="5:11">
      <c r="E21" s="50"/>
      <c r="F21" s="50"/>
      <c r="G21" s="50"/>
      <c r="K21" s="64"/>
    </row>
    <row r="22" spans="5:11">
      <c r="E22" s="50"/>
      <c r="F22" s="50"/>
      <c r="G22" s="50"/>
      <c r="K22" s="64"/>
    </row>
    <row r="23" spans="5:11">
      <c r="E23" s="50"/>
      <c r="F23" s="50"/>
      <c r="G23" s="50"/>
      <c r="K23" s="64"/>
    </row>
    <row r="24" spans="5:11">
      <c r="E24" s="50"/>
      <c r="F24" s="50"/>
      <c r="G24" s="50"/>
      <c r="K24" s="64"/>
    </row>
    <row r="25" spans="5:11">
      <c r="E25" s="50"/>
      <c r="F25" s="50"/>
      <c r="G25" s="50"/>
      <c r="K25" s="64"/>
    </row>
    <row r="26" spans="5:11">
      <c r="E26" s="50"/>
      <c r="F26" s="50"/>
      <c r="G26" s="50"/>
      <c r="K26" s="64"/>
    </row>
    <row r="27" spans="5:11">
      <c r="E27" s="50"/>
      <c r="F27" s="50"/>
      <c r="G27" s="50"/>
      <c r="K27" s="64"/>
    </row>
    <row r="28" spans="5:11">
      <c r="E28" s="50"/>
      <c r="F28" s="50"/>
      <c r="G28" s="50"/>
      <c r="K28" s="64"/>
    </row>
    <row r="29" spans="5:11">
      <c r="E29" s="50"/>
      <c r="F29" s="50"/>
      <c r="G29" s="50"/>
      <c r="K29" s="64"/>
    </row>
    <row r="30" spans="5:11">
      <c r="E30" s="50"/>
      <c r="F30" s="50"/>
      <c r="G30" s="50"/>
      <c r="K30" s="64"/>
    </row>
    <row r="31" spans="5:11">
      <c r="E31" s="50"/>
      <c r="F31" s="50"/>
      <c r="G31" s="50"/>
      <c r="K31" s="64"/>
    </row>
    <row r="32" spans="5:11">
      <c r="E32" s="50"/>
      <c r="F32" s="50"/>
      <c r="G32" s="50"/>
      <c r="K32" s="64"/>
    </row>
    <row r="33" spans="5:11">
      <c r="E33" s="50"/>
      <c r="F33" s="50"/>
      <c r="G33" s="50"/>
      <c r="K33" s="64"/>
    </row>
    <row r="34" spans="5:11">
      <c r="E34" s="50"/>
      <c r="F34" s="50"/>
      <c r="G34" s="50"/>
      <c r="K34" s="64"/>
    </row>
    <row r="35" spans="5:11">
      <c r="E35" s="50"/>
      <c r="F35" s="50"/>
      <c r="G35" s="50"/>
      <c r="K35" s="64"/>
    </row>
    <row r="36" spans="5:11">
      <c r="E36" s="50"/>
      <c r="F36" s="50"/>
      <c r="G36" s="50"/>
      <c r="K36" s="64"/>
    </row>
    <row r="37" spans="5:11">
      <c r="E37" s="50"/>
      <c r="F37" s="50"/>
      <c r="G37" s="50"/>
      <c r="K37" s="64"/>
    </row>
    <row r="38" spans="5:11">
      <c r="E38" s="50"/>
      <c r="F38" s="50"/>
      <c r="G38" s="50"/>
      <c r="K38" s="64"/>
    </row>
    <row r="39" spans="5:11">
      <c r="E39" s="50"/>
      <c r="F39" s="50"/>
      <c r="G39" s="50"/>
      <c r="K39" s="64"/>
    </row>
    <row r="40" spans="5:11">
      <c r="E40" s="50"/>
      <c r="F40" s="50"/>
      <c r="G40" s="50"/>
      <c r="K40" s="64"/>
    </row>
    <row r="41" spans="5:11">
      <c r="E41" s="50"/>
      <c r="F41" s="50"/>
      <c r="G41" s="50"/>
      <c r="K41" s="64"/>
    </row>
    <row r="42" spans="5:11">
      <c r="E42" s="50"/>
      <c r="F42" s="50"/>
      <c r="G42" s="50"/>
      <c r="K42" s="64"/>
    </row>
    <row r="43" spans="5:11">
      <c r="E43" s="50"/>
      <c r="F43" s="50"/>
      <c r="G43" s="50"/>
      <c r="K43" s="64"/>
    </row>
    <row r="44" spans="5:11">
      <c r="E44" s="50"/>
      <c r="F44" s="50"/>
      <c r="G44" s="50"/>
      <c r="K44" s="64"/>
    </row>
  </sheetData>
  <autoFilter ref="A3:Q16">
    <extLst/>
  </autoFilter>
  <conditionalFormatting sqref="E12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F12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H12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12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E13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1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6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5:E11">
    <cfRule type="duplicateValues" dxfId="0" priority="189"/>
  </conditionalFormatting>
  <conditionalFormatting sqref="H5:H7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</conditionalFormatting>
  <conditionalFormatting sqref="I5:I7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8:I11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3:I16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:E3 E5:E11 E17:E1048576">
    <cfRule type="duplicateValues" dxfId="0" priority="185"/>
    <cfRule type="duplicateValues" dxfId="0" priority="186"/>
    <cfRule type="duplicateValues" dxfId="0" priority="187"/>
    <cfRule type="duplicateValues" dxfId="0" priority="188"/>
  </conditionalFormatting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Normal="100" topLeftCell="E1" workbookViewId="0">
      <selection activeCell="F14" sqref="F14"/>
    </sheetView>
  </sheetViews>
  <sheetFormatPr defaultColWidth="9" defaultRowHeight="14"/>
  <cols>
    <col min="1" max="1" width="4.62727272727273" customWidth="1"/>
    <col min="2" max="2" width="11.8727272727273" customWidth="1"/>
    <col min="3" max="3" width="22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6.2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33"/>
      <c r="C1" s="34"/>
      <c r="D1" s="34"/>
      <c r="E1" s="34"/>
      <c r="F1" s="34"/>
      <c r="G1" s="35"/>
      <c r="H1" s="35"/>
      <c r="I1" s="51"/>
      <c r="J1" s="52"/>
      <c r="K1" s="53"/>
      <c r="L1" s="53"/>
      <c r="M1" s="54"/>
      <c r="N1" s="53"/>
      <c r="O1" s="53"/>
      <c r="P1" s="53"/>
    </row>
    <row r="2" ht="13.5" customHeight="1" spans="1:17">
      <c r="A2" s="36" t="s">
        <v>10</v>
      </c>
      <c r="B2" s="37" t="s">
        <v>69</v>
      </c>
      <c r="C2" s="38" t="s">
        <v>70</v>
      </c>
      <c r="D2" s="38" t="s">
        <v>71</v>
      </c>
      <c r="E2" s="37" t="s">
        <v>47</v>
      </c>
      <c r="F2" s="38" t="s">
        <v>48</v>
      </c>
      <c r="G2" s="38" t="s">
        <v>49</v>
      </c>
      <c r="H2" s="38" t="s">
        <v>50</v>
      </c>
      <c r="I2" s="37" t="s">
        <v>51</v>
      </c>
      <c r="J2" s="38" t="s">
        <v>52</v>
      </c>
      <c r="K2" s="55" t="s">
        <v>53</v>
      </c>
      <c r="L2" s="56" t="s">
        <v>54</v>
      </c>
      <c r="M2" s="37" t="s">
        <v>55</v>
      </c>
      <c r="N2" s="57" t="s">
        <v>56</v>
      </c>
      <c r="O2" s="55" t="s">
        <v>57</v>
      </c>
      <c r="P2" s="55" t="s">
        <v>58</v>
      </c>
      <c r="Q2" s="36" t="s">
        <v>59</v>
      </c>
    </row>
    <row r="3" ht="13.5" customHeight="1" spans="1:17">
      <c r="A3" s="36"/>
      <c r="B3" s="38" t="s">
        <v>60</v>
      </c>
      <c r="C3" s="38" t="s">
        <v>60</v>
      </c>
      <c r="D3" s="38" t="s">
        <v>62</v>
      </c>
      <c r="E3" s="38" t="s">
        <v>60</v>
      </c>
      <c r="F3" s="38" t="s">
        <v>60</v>
      </c>
      <c r="G3" s="38" t="s">
        <v>60</v>
      </c>
      <c r="H3" s="38"/>
      <c r="I3" s="37" t="s">
        <v>61</v>
      </c>
      <c r="J3" s="38" t="s">
        <v>62</v>
      </c>
      <c r="K3" s="55" t="s">
        <v>63</v>
      </c>
      <c r="L3" s="55"/>
      <c r="M3" s="37"/>
      <c r="N3" s="55"/>
      <c r="O3" s="55"/>
      <c r="P3" s="55"/>
      <c r="Q3" s="36"/>
    </row>
    <row r="4" ht="13.5" customHeight="1" spans="1:17">
      <c r="A4" s="38">
        <v>1</v>
      </c>
      <c r="B4" s="37" t="s">
        <v>119</v>
      </c>
      <c r="C4" s="66" t="s">
        <v>120</v>
      </c>
      <c r="D4" s="67" t="s">
        <v>67</v>
      </c>
      <c r="E4" s="37" t="s">
        <v>146</v>
      </c>
      <c r="F4" s="66" t="s">
        <v>147</v>
      </c>
      <c r="G4" s="68"/>
      <c r="H4" s="45"/>
      <c r="I4" s="37" t="s">
        <v>148</v>
      </c>
      <c r="J4" s="67" t="s">
        <v>67</v>
      </c>
      <c r="K4" s="55">
        <v>1</v>
      </c>
      <c r="L4" s="55"/>
      <c r="M4" s="37">
        <v>20</v>
      </c>
      <c r="N4" s="55"/>
      <c r="O4" s="55"/>
      <c r="P4" s="55"/>
      <c r="Q4" s="36"/>
    </row>
    <row r="5" ht="13.5" customHeight="1" spans="1:17">
      <c r="A5" s="38">
        <v>2</v>
      </c>
      <c r="B5" s="37" t="s">
        <v>119</v>
      </c>
      <c r="C5" s="66" t="s">
        <v>120</v>
      </c>
      <c r="D5" s="67" t="s">
        <v>67</v>
      </c>
      <c r="E5" s="69" t="s">
        <v>146</v>
      </c>
      <c r="F5" s="66" t="s">
        <v>147</v>
      </c>
      <c r="G5" s="68"/>
      <c r="H5" s="68"/>
      <c r="I5" s="69" t="s">
        <v>148</v>
      </c>
      <c r="J5" s="67" t="s">
        <v>67</v>
      </c>
      <c r="K5" s="55">
        <v>2</v>
      </c>
      <c r="L5" s="55"/>
      <c r="M5" s="37">
        <v>20</v>
      </c>
      <c r="N5" s="55"/>
      <c r="O5" s="55"/>
      <c r="P5" s="55"/>
      <c r="Q5" s="36"/>
    </row>
    <row r="6" ht="13.5" customHeight="1" spans="1:17">
      <c r="A6" s="38">
        <v>3</v>
      </c>
      <c r="B6" s="37" t="s">
        <v>21</v>
      </c>
      <c r="C6" s="66" t="s">
        <v>22</v>
      </c>
      <c r="D6" s="67" t="s">
        <v>67</v>
      </c>
      <c r="E6" s="37" t="s">
        <v>84</v>
      </c>
      <c r="F6" s="66" t="s">
        <v>65</v>
      </c>
      <c r="G6" s="70" t="s">
        <v>85</v>
      </c>
      <c r="H6" s="71"/>
      <c r="I6" s="37" t="s">
        <v>86</v>
      </c>
      <c r="J6" s="67" t="s">
        <v>67</v>
      </c>
      <c r="K6" s="55">
        <v>1</v>
      </c>
      <c r="L6" s="55"/>
      <c r="M6" s="37">
        <v>20</v>
      </c>
      <c r="N6" s="55"/>
      <c r="O6" s="55" t="s">
        <v>68</v>
      </c>
      <c r="P6" s="55"/>
      <c r="Q6" s="36"/>
    </row>
    <row r="7" ht="13.5" customHeight="1" spans="1:17">
      <c r="A7" s="38">
        <v>4</v>
      </c>
      <c r="B7" s="37" t="s">
        <v>21</v>
      </c>
      <c r="C7" s="66" t="s">
        <v>22</v>
      </c>
      <c r="D7" s="67" t="s">
        <v>67</v>
      </c>
      <c r="E7" s="37" t="s">
        <v>64</v>
      </c>
      <c r="F7" s="66" t="s">
        <v>65</v>
      </c>
      <c r="G7" s="71" t="s">
        <v>66</v>
      </c>
      <c r="H7" s="72"/>
      <c r="I7" s="37" t="s">
        <v>64</v>
      </c>
      <c r="J7" s="67" t="s">
        <v>67</v>
      </c>
      <c r="K7" s="55">
        <v>1</v>
      </c>
      <c r="L7" s="55"/>
      <c r="M7" s="37">
        <v>20</v>
      </c>
      <c r="N7" s="55"/>
      <c r="O7" s="55" t="s">
        <v>68</v>
      </c>
      <c r="P7" s="55"/>
      <c r="Q7" s="36"/>
    </row>
    <row r="8" ht="13.5" customHeight="1" spans="1:17">
      <c r="A8" s="38">
        <v>5</v>
      </c>
      <c r="B8" s="37" t="s">
        <v>170</v>
      </c>
      <c r="C8" s="66" t="s">
        <v>171</v>
      </c>
      <c r="D8" s="67" t="s">
        <v>67</v>
      </c>
      <c r="E8" s="37" t="s">
        <v>127</v>
      </c>
      <c r="F8" s="66" t="s">
        <v>128</v>
      </c>
      <c r="G8" s="73"/>
      <c r="H8" s="74"/>
      <c r="I8" s="37" t="s">
        <v>129</v>
      </c>
      <c r="J8" s="67" t="s">
        <v>67</v>
      </c>
      <c r="K8" s="55">
        <v>1</v>
      </c>
      <c r="L8" s="55"/>
      <c r="M8" s="37">
        <v>20</v>
      </c>
      <c r="N8" s="55"/>
      <c r="O8" s="55" t="s">
        <v>68</v>
      </c>
      <c r="P8" s="55"/>
      <c r="Q8" s="36"/>
    </row>
    <row r="9" ht="13.5" customHeight="1" spans="1:17">
      <c r="A9" s="38">
        <v>6</v>
      </c>
      <c r="B9" s="37" t="s">
        <v>170</v>
      </c>
      <c r="C9" s="66" t="s">
        <v>171</v>
      </c>
      <c r="D9" s="67" t="s">
        <v>67</v>
      </c>
      <c r="E9" s="37" t="s">
        <v>133</v>
      </c>
      <c r="F9" s="66" t="s">
        <v>134</v>
      </c>
      <c r="G9" s="71"/>
      <c r="H9" s="69"/>
      <c r="I9" s="37" t="s">
        <v>135</v>
      </c>
      <c r="J9" s="67" t="s">
        <v>67</v>
      </c>
      <c r="K9" s="55">
        <v>1</v>
      </c>
      <c r="L9" s="55"/>
      <c r="M9" s="37">
        <v>20</v>
      </c>
      <c r="N9" s="55"/>
      <c r="O9" s="55" t="s">
        <v>68</v>
      </c>
      <c r="P9" s="55"/>
      <c r="Q9" s="36"/>
    </row>
    <row r="10" ht="13.5" customHeight="1" spans="1:17">
      <c r="A10" s="38">
        <v>7</v>
      </c>
      <c r="B10" s="37" t="s">
        <v>170</v>
      </c>
      <c r="C10" s="66" t="s">
        <v>171</v>
      </c>
      <c r="D10" s="67" t="s">
        <v>67</v>
      </c>
      <c r="E10" s="37" t="s">
        <v>146</v>
      </c>
      <c r="F10" s="66" t="s">
        <v>147</v>
      </c>
      <c r="G10" s="68"/>
      <c r="H10" s="68"/>
      <c r="I10" s="37" t="s">
        <v>148</v>
      </c>
      <c r="J10" s="67" t="s">
        <v>67</v>
      </c>
      <c r="K10" s="55">
        <v>1</v>
      </c>
      <c r="L10" s="55"/>
      <c r="M10" s="37">
        <v>20</v>
      </c>
      <c r="N10" s="55"/>
      <c r="O10" s="55" t="s">
        <v>68</v>
      </c>
      <c r="P10" s="55"/>
      <c r="Q10" s="36"/>
    </row>
    <row r="11" ht="13.5" customHeight="1" spans="1:17">
      <c r="A11" s="38">
        <v>8</v>
      </c>
      <c r="B11" s="37" t="s">
        <v>170</v>
      </c>
      <c r="C11" s="66" t="s">
        <v>171</v>
      </c>
      <c r="D11" s="67" t="s">
        <v>67</v>
      </c>
      <c r="E11" s="37" t="s">
        <v>146</v>
      </c>
      <c r="F11" s="66" t="s">
        <v>147</v>
      </c>
      <c r="G11" s="73"/>
      <c r="H11" s="68"/>
      <c r="I11" s="37" t="s">
        <v>148</v>
      </c>
      <c r="J11" s="67" t="s">
        <v>67</v>
      </c>
      <c r="K11" s="55">
        <v>2</v>
      </c>
      <c r="L11" s="55"/>
      <c r="M11" s="37">
        <v>20</v>
      </c>
      <c r="N11" s="55"/>
      <c r="O11" s="55" t="s">
        <v>68</v>
      </c>
      <c r="P11" s="55"/>
      <c r="Q11" s="36"/>
    </row>
    <row r="12" ht="13.5" customHeight="1" spans="1:17">
      <c r="A12" s="38">
        <v>9</v>
      </c>
      <c r="B12" s="37" t="s">
        <v>209</v>
      </c>
      <c r="C12" s="66" t="s">
        <v>210</v>
      </c>
      <c r="D12" s="67" t="s">
        <v>67</v>
      </c>
      <c r="E12" s="74" t="s">
        <v>24</v>
      </c>
      <c r="F12" s="75" t="s">
        <v>25</v>
      </c>
      <c r="G12" s="76" t="s">
        <v>23</v>
      </c>
      <c r="H12" s="76"/>
      <c r="I12" s="78" t="s">
        <v>24</v>
      </c>
      <c r="J12" s="67" t="s">
        <v>67</v>
      </c>
      <c r="K12" s="55">
        <v>1</v>
      </c>
      <c r="L12" s="55"/>
      <c r="M12" s="37">
        <v>70</v>
      </c>
      <c r="N12" s="55"/>
      <c r="O12" s="55" t="s">
        <v>72</v>
      </c>
      <c r="P12" s="55"/>
      <c r="Q12" s="36"/>
    </row>
    <row r="13" ht="13.5" customHeight="1" spans="1:17">
      <c r="A13" s="38">
        <v>10</v>
      </c>
      <c r="B13" s="37" t="s">
        <v>209</v>
      </c>
      <c r="C13" s="66" t="s">
        <v>210</v>
      </c>
      <c r="D13" s="67" t="s">
        <v>67</v>
      </c>
      <c r="E13" s="77" t="s">
        <v>211</v>
      </c>
      <c r="F13" s="66" t="s">
        <v>212</v>
      </c>
      <c r="G13" s="72"/>
      <c r="H13" s="74"/>
      <c r="I13" s="74"/>
      <c r="J13" s="67" t="s">
        <v>118</v>
      </c>
      <c r="K13" s="55">
        <v>0.00469</v>
      </c>
      <c r="L13" s="55"/>
      <c r="M13" s="37">
        <v>70</v>
      </c>
      <c r="N13" s="55"/>
      <c r="O13" s="55" t="s">
        <v>72</v>
      </c>
      <c r="P13" s="55"/>
      <c r="Q13" s="36"/>
    </row>
    <row r="14" ht="13.5" customHeight="1" spans="1:17">
      <c r="A14" s="38">
        <v>11</v>
      </c>
      <c r="B14" s="37" t="s">
        <v>213</v>
      </c>
      <c r="C14" s="66" t="s">
        <v>214</v>
      </c>
      <c r="D14" s="67" t="s">
        <v>67</v>
      </c>
      <c r="E14" s="37" t="s">
        <v>26</v>
      </c>
      <c r="F14" s="66" t="s">
        <v>27</v>
      </c>
      <c r="G14" s="74" t="s">
        <v>23</v>
      </c>
      <c r="H14" s="74"/>
      <c r="I14" s="37" t="s">
        <v>26</v>
      </c>
      <c r="J14" s="67" t="s">
        <v>67</v>
      </c>
      <c r="K14" s="55">
        <v>1</v>
      </c>
      <c r="L14" s="55"/>
      <c r="M14" s="37">
        <v>70</v>
      </c>
      <c r="N14" s="55"/>
      <c r="O14" s="55" t="s">
        <v>72</v>
      </c>
      <c r="P14" s="55"/>
      <c r="Q14" s="36"/>
    </row>
    <row r="15" ht="13.5" customHeight="1" spans="1:17">
      <c r="A15" s="38">
        <v>12</v>
      </c>
      <c r="B15" s="37" t="s">
        <v>213</v>
      </c>
      <c r="C15" s="66" t="s">
        <v>214</v>
      </c>
      <c r="D15" s="67" t="s">
        <v>67</v>
      </c>
      <c r="E15" s="67" t="s">
        <v>211</v>
      </c>
      <c r="F15" s="66" t="s">
        <v>212</v>
      </c>
      <c r="G15" s="71"/>
      <c r="H15" s="74"/>
      <c r="I15" s="37"/>
      <c r="J15" s="67" t="s">
        <v>118</v>
      </c>
      <c r="K15" s="55">
        <v>0.00469</v>
      </c>
      <c r="L15" s="55"/>
      <c r="M15" s="37">
        <v>70</v>
      </c>
      <c r="N15" s="55"/>
      <c r="O15" s="55" t="s">
        <v>72</v>
      </c>
      <c r="P15" s="55"/>
      <c r="Q15" s="36"/>
    </row>
    <row r="16" spans="5:11">
      <c r="E16" s="50"/>
      <c r="F16" s="50"/>
      <c r="G16" s="50"/>
      <c r="K16" s="64"/>
    </row>
    <row r="17" spans="5:11">
      <c r="E17" s="50"/>
      <c r="F17" s="50"/>
      <c r="G17" s="50"/>
      <c r="H17" s="31"/>
      <c r="K17" s="64"/>
    </row>
    <row r="18" spans="5:11">
      <c r="E18" s="50"/>
      <c r="F18" s="50"/>
      <c r="G18" s="50"/>
      <c r="H18" s="31"/>
      <c r="K18" s="64"/>
    </row>
    <row r="19" spans="5:11">
      <c r="E19" s="50"/>
      <c r="F19" s="50"/>
      <c r="G19" s="50"/>
      <c r="H19" s="31"/>
      <c r="K19" s="64"/>
    </row>
    <row r="20" spans="5:11">
      <c r="E20" s="50"/>
      <c r="F20" s="50"/>
      <c r="G20" s="50"/>
      <c r="H20" s="31"/>
      <c r="K20" s="64"/>
    </row>
    <row r="21" spans="5:11">
      <c r="E21" s="50"/>
      <c r="F21" s="50"/>
      <c r="G21" s="50"/>
      <c r="H21" s="31"/>
      <c r="K21" s="64"/>
    </row>
    <row r="22" spans="5:11">
      <c r="E22" s="50"/>
      <c r="F22" s="50"/>
      <c r="G22" s="50"/>
      <c r="H22" s="31"/>
      <c r="K22" s="64"/>
    </row>
    <row r="23" spans="5:11">
      <c r="E23" s="50"/>
      <c r="F23" s="50"/>
      <c r="G23" s="50"/>
      <c r="H23" s="31"/>
      <c r="K23" s="64"/>
    </row>
    <row r="24" spans="5:11">
      <c r="E24" s="50"/>
      <c r="F24" s="50"/>
      <c r="G24" s="50"/>
      <c r="H24" s="31"/>
      <c r="K24" s="64"/>
    </row>
    <row r="25" spans="5:11">
      <c r="E25" s="50"/>
      <c r="F25" s="50"/>
      <c r="G25" s="50"/>
      <c r="H25" s="31"/>
      <c r="K25" s="64"/>
    </row>
    <row r="26" spans="5:11">
      <c r="E26" s="50"/>
      <c r="F26" s="50"/>
      <c r="G26" s="50"/>
      <c r="H26" s="31"/>
      <c r="K26" s="64"/>
    </row>
    <row r="27" spans="5:11">
      <c r="E27" s="50"/>
      <c r="F27" s="50"/>
      <c r="G27" s="50"/>
      <c r="H27" s="31"/>
      <c r="K27" s="64"/>
    </row>
    <row r="28" spans="5:11">
      <c r="E28" s="50"/>
      <c r="F28" s="50"/>
      <c r="G28" s="50"/>
      <c r="H28" s="31"/>
      <c r="K28" s="64"/>
    </row>
    <row r="29" spans="5:11">
      <c r="E29" s="50"/>
      <c r="F29" s="50"/>
      <c r="G29" s="50"/>
      <c r="H29" s="31"/>
      <c r="K29" s="64"/>
    </row>
    <row r="30" spans="5:11">
      <c r="E30" s="50"/>
      <c r="F30" s="50"/>
      <c r="G30" s="50"/>
      <c r="H30" s="31"/>
      <c r="K30" s="64"/>
    </row>
    <row r="31" spans="5:11">
      <c r="E31" s="50"/>
      <c r="F31" s="50"/>
      <c r="G31" s="50"/>
      <c r="H31" s="31"/>
      <c r="K31" s="64"/>
    </row>
    <row r="32" spans="5:11">
      <c r="E32" s="50"/>
      <c r="F32" s="50"/>
      <c r="G32" s="50"/>
      <c r="H32" s="31"/>
      <c r="K32" s="64"/>
    </row>
    <row r="33" spans="5:11">
      <c r="E33" s="50"/>
      <c r="F33" s="50"/>
      <c r="G33" s="50"/>
      <c r="H33" s="31"/>
      <c r="K33" s="64"/>
    </row>
    <row r="34" spans="5:11">
      <c r="E34" s="50"/>
      <c r="F34" s="50"/>
      <c r="G34" s="50"/>
      <c r="H34" s="31"/>
      <c r="K34" s="64"/>
    </row>
    <row r="35" spans="5:11">
      <c r="E35" s="50"/>
      <c r="F35" s="50"/>
      <c r="G35" s="50"/>
      <c r="H35" s="31"/>
      <c r="K35" s="64"/>
    </row>
    <row r="36" spans="5:11">
      <c r="E36" s="50"/>
      <c r="F36" s="50"/>
      <c r="G36" s="50"/>
      <c r="H36" s="31"/>
      <c r="K36" s="64"/>
    </row>
    <row r="37" spans="5:11">
      <c r="E37" s="50"/>
      <c r="F37" s="50"/>
      <c r="G37" s="50"/>
      <c r="H37" s="31"/>
      <c r="K37" s="64"/>
    </row>
    <row r="38" spans="5:11">
      <c r="E38" s="50"/>
      <c r="F38" s="50"/>
      <c r="G38" s="50"/>
      <c r="H38" s="31"/>
      <c r="K38" s="64"/>
    </row>
    <row r="39" spans="5:11">
      <c r="E39" s="50"/>
      <c r="F39" s="50"/>
      <c r="G39" s="50"/>
      <c r="H39" s="31"/>
      <c r="K39" s="64"/>
    </row>
    <row r="40" spans="5:11">
      <c r="E40" s="50"/>
      <c r="F40" s="50"/>
      <c r="G40" s="50"/>
      <c r="H40" s="31"/>
      <c r="K40" s="64"/>
    </row>
    <row r="41" spans="5:11">
      <c r="E41" s="50"/>
      <c r="F41" s="50"/>
      <c r="G41" s="50"/>
      <c r="H41" s="31"/>
      <c r="K41" s="64"/>
    </row>
    <row r="42" spans="5:11">
      <c r="E42" s="50"/>
      <c r="F42" s="50"/>
      <c r="G42" s="50"/>
      <c r="H42" s="31"/>
      <c r="K42" s="64"/>
    </row>
    <row r="43" spans="5:11">
      <c r="E43" s="50"/>
      <c r="F43" s="50"/>
      <c r="G43" s="50"/>
      <c r="H43" s="31"/>
      <c r="K43" s="64"/>
    </row>
    <row r="44" spans="5:11">
      <c r="E44" s="50"/>
      <c r="F44" s="50"/>
      <c r="G44" s="50"/>
      <c r="K44" s="64"/>
    </row>
    <row r="45" spans="5:11">
      <c r="E45" s="50"/>
      <c r="F45" s="50"/>
      <c r="G45" s="50"/>
      <c r="K45" s="64"/>
    </row>
    <row r="46" spans="5:11">
      <c r="E46" s="50"/>
      <c r="F46" s="50"/>
      <c r="G46" s="50"/>
      <c r="K46" s="64"/>
    </row>
    <row r="47" spans="5:11">
      <c r="E47" s="50"/>
      <c r="F47" s="50"/>
      <c r="G47" s="50"/>
      <c r="K47" s="64"/>
    </row>
    <row r="48" spans="5:11">
      <c r="E48" s="50"/>
      <c r="F48" s="50"/>
      <c r="G48" s="50"/>
      <c r="K48" s="64"/>
    </row>
    <row r="49" spans="5:11">
      <c r="E49" s="50"/>
      <c r="F49" s="50"/>
      <c r="G49" s="50"/>
      <c r="K49" s="64"/>
    </row>
    <row r="50" spans="5:11">
      <c r="E50" s="50"/>
      <c r="F50" s="50"/>
      <c r="G50" s="50"/>
      <c r="K50" s="64"/>
    </row>
    <row r="51" spans="5:11">
      <c r="E51" s="50"/>
      <c r="F51" s="50"/>
      <c r="G51" s="50"/>
      <c r="K51" s="64"/>
    </row>
  </sheetData>
  <autoFilter ref="A3:Q15">
    <extLst/>
  </autoFilter>
  <conditionalFormatting sqref="I4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I9">
    <cfRule type="duplicateValues" dxfId="0" priority="100"/>
  </conditionalFormatting>
  <conditionalFormatting sqref="I12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G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I7:I8">
    <cfRule type="duplicateValues" dxfId="0" priority="98"/>
    <cfRule type="duplicateValues" dxfId="0" priority="97"/>
    <cfRule type="duplicateValues" dxfId="0" priority="96"/>
  </conditionalFormatting>
  <conditionalFormatting sqref="I5:I6 I13:I15 I10:I11">
    <cfRule type="duplicateValues" dxfId="0" priority="101"/>
  </conditionalFormatting>
  <conditionalFormatting sqref="I5:I6 I13:I15 I9:I11">
    <cfRule type="duplicateValues" dxfId="0" priority="99"/>
  </conditionalFormatting>
  <conditionalFormatting sqref="I5:I11 I13:I15">
    <cfRule type="duplicateValues" dxfId="0" priority="94"/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workbookViewId="0">
      <selection activeCell="E8" sqref="E8"/>
    </sheetView>
  </sheetViews>
  <sheetFormatPr defaultColWidth="9" defaultRowHeight="14"/>
  <cols>
    <col min="1" max="1" width="4.62727272727273" customWidth="1"/>
    <col min="2" max="2" width="11.8727272727273" customWidth="1"/>
    <col min="3" max="3" width="22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6.2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33"/>
      <c r="C1" s="34"/>
      <c r="D1" s="34"/>
      <c r="E1" s="34"/>
      <c r="F1" s="34"/>
      <c r="G1" s="35"/>
      <c r="H1" s="35"/>
      <c r="I1" s="51"/>
      <c r="J1" s="52"/>
      <c r="K1" s="53"/>
      <c r="L1" s="53"/>
      <c r="M1" s="54"/>
      <c r="N1" s="53"/>
      <c r="O1" s="53"/>
      <c r="P1" s="53"/>
    </row>
    <row r="2" ht="13.5" customHeight="1" spans="1:17">
      <c r="A2" s="36" t="s">
        <v>10</v>
      </c>
      <c r="B2" s="37" t="s">
        <v>69</v>
      </c>
      <c r="C2" s="38" t="s">
        <v>70</v>
      </c>
      <c r="D2" s="38" t="s">
        <v>71</v>
      </c>
      <c r="E2" s="37" t="s">
        <v>47</v>
      </c>
      <c r="F2" s="38" t="s">
        <v>48</v>
      </c>
      <c r="G2" s="38" t="s">
        <v>49</v>
      </c>
      <c r="H2" s="38" t="s">
        <v>50</v>
      </c>
      <c r="I2" s="37" t="s">
        <v>51</v>
      </c>
      <c r="J2" s="38" t="s">
        <v>52</v>
      </c>
      <c r="K2" s="55" t="s">
        <v>53</v>
      </c>
      <c r="L2" s="56" t="s">
        <v>54</v>
      </c>
      <c r="M2" s="37" t="s">
        <v>55</v>
      </c>
      <c r="N2" s="57" t="s">
        <v>56</v>
      </c>
      <c r="O2" s="55" t="s">
        <v>57</v>
      </c>
      <c r="P2" s="55" t="s">
        <v>58</v>
      </c>
      <c r="Q2" s="36" t="s">
        <v>59</v>
      </c>
    </row>
    <row r="3" ht="13.5" customHeight="1" spans="1:17">
      <c r="A3" s="36"/>
      <c r="B3" s="38" t="s">
        <v>60</v>
      </c>
      <c r="C3" s="38" t="s">
        <v>60</v>
      </c>
      <c r="D3" s="38" t="s">
        <v>62</v>
      </c>
      <c r="E3" s="38" t="s">
        <v>60</v>
      </c>
      <c r="F3" s="38" t="s">
        <v>60</v>
      </c>
      <c r="G3" s="38" t="s">
        <v>60</v>
      </c>
      <c r="H3" s="38"/>
      <c r="I3" s="37" t="s">
        <v>61</v>
      </c>
      <c r="J3" s="38" t="s">
        <v>62</v>
      </c>
      <c r="K3" s="55" t="s">
        <v>63</v>
      </c>
      <c r="L3" s="55"/>
      <c r="M3" s="37"/>
      <c r="N3" s="55"/>
      <c r="O3" s="55"/>
      <c r="P3" s="55"/>
      <c r="Q3" s="36"/>
    </row>
    <row r="4" s="29" customFormat="1" ht="13.5" customHeight="1" spans="1:17">
      <c r="A4" s="10">
        <v>1</v>
      </c>
      <c r="B4" s="11" t="s">
        <v>16</v>
      </c>
      <c r="C4" s="12" t="s">
        <v>17</v>
      </c>
      <c r="D4" s="10" t="s">
        <v>67</v>
      </c>
      <c r="E4" s="11" t="s">
        <v>215</v>
      </c>
      <c r="F4" s="12" t="s">
        <v>83</v>
      </c>
      <c r="G4" s="39"/>
      <c r="H4" s="13"/>
      <c r="I4" s="11" t="s">
        <v>216</v>
      </c>
      <c r="J4" s="10" t="s">
        <v>67</v>
      </c>
      <c r="K4" s="26">
        <v>1</v>
      </c>
      <c r="L4" s="58"/>
      <c r="M4" s="11">
        <v>20</v>
      </c>
      <c r="N4" s="26"/>
      <c r="O4" s="26" t="s">
        <v>68</v>
      </c>
      <c r="P4" s="26"/>
      <c r="Q4" s="10" t="s">
        <v>217</v>
      </c>
    </row>
    <row r="5" s="29" customFormat="1" ht="13.5" customHeight="1" spans="1:17">
      <c r="A5" s="10">
        <v>2</v>
      </c>
      <c r="B5" s="11" t="s">
        <v>16</v>
      </c>
      <c r="C5" s="12" t="s">
        <v>17</v>
      </c>
      <c r="D5" s="10" t="s">
        <v>67</v>
      </c>
      <c r="E5" s="11" t="s">
        <v>218</v>
      </c>
      <c r="F5" s="12" t="s">
        <v>219</v>
      </c>
      <c r="G5" s="40"/>
      <c r="H5" s="40"/>
      <c r="I5" s="11" t="s">
        <v>220</v>
      </c>
      <c r="J5" s="10" t="s">
        <v>67</v>
      </c>
      <c r="K5" s="26">
        <v>1</v>
      </c>
      <c r="L5" s="58"/>
      <c r="M5" s="11">
        <v>20</v>
      </c>
      <c r="N5" s="26"/>
      <c r="O5" s="26" t="s">
        <v>68</v>
      </c>
      <c r="P5" s="26"/>
      <c r="Q5" s="10" t="s">
        <v>217</v>
      </c>
    </row>
    <row r="6" s="30" customFormat="1" ht="13.5" customHeight="1" spans="1:17">
      <c r="A6" s="10">
        <v>3</v>
      </c>
      <c r="B6" s="41" t="s">
        <v>16</v>
      </c>
      <c r="C6" s="42" t="s">
        <v>17</v>
      </c>
      <c r="D6" s="36" t="s">
        <v>67</v>
      </c>
      <c r="E6" s="41" t="s">
        <v>82</v>
      </c>
      <c r="F6" s="42" t="s">
        <v>83</v>
      </c>
      <c r="G6" s="43"/>
      <c r="H6" s="43"/>
      <c r="I6" s="41"/>
      <c r="J6" s="36" t="s">
        <v>67</v>
      </c>
      <c r="K6" s="58">
        <v>1</v>
      </c>
      <c r="L6" s="58"/>
      <c r="M6" s="41">
        <v>20</v>
      </c>
      <c r="N6" s="58"/>
      <c r="O6" s="58" t="s">
        <v>68</v>
      </c>
      <c r="P6" s="58"/>
      <c r="Q6" s="36" t="s">
        <v>221</v>
      </c>
    </row>
    <row r="7" s="31" customFormat="1" ht="13.5" customHeight="1" spans="1:17">
      <c r="A7" s="10">
        <v>4</v>
      </c>
      <c r="B7" s="41" t="s">
        <v>143</v>
      </c>
      <c r="C7" s="42" t="s">
        <v>144</v>
      </c>
      <c r="D7" s="36" t="s">
        <v>67</v>
      </c>
      <c r="E7" s="44" t="s">
        <v>162</v>
      </c>
      <c r="F7" s="44" t="s">
        <v>163</v>
      </c>
      <c r="G7" s="45" t="s">
        <v>164</v>
      </c>
      <c r="H7" s="45"/>
      <c r="I7" s="41"/>
      <c r="J7" s="59" t="s">
        <v>67</v>
      </c>
      <c r="K7" s="60">
        <v>0.3498</v>
      </c>
      <c r="L7" s="58"/>
      <c r="M7" s="41">
        <v>60</v>
      </c>
      <c r="N7" s="58"/>
      <c r="O7" s="58" t="s">
        <v>68</v>
      </c>
      <c r="P7" s="58"/>
      <c r="Q7" s="36" t="s">
        <v>222</v>
      </c>
    </row>
    <row r="8" s="29" customFormat="1" ht="13.5" customHeight="1" spans="1:17">
      <c r="A8" s="10">
        <v>5</v>
      </c>
      <c r="B8" s="11" t="s">
        <v>21</v>
      </c>
      <c r="C8" s="12" t="s">
        <v>22</v>
      </c>
      <c r="D8" s="10" t="s">
        <v>67</v>
      </c>
      <c r="E8" s="46" t="s">
        <v>64</v>
      </c>
      <c r="F8" s="47" t="s">
        <v>65</v>
      </c>
      <c r="G8" s="48" t="s">
        <v>66</v>
      </c>
      <c r="H8" s="48"/>
      <c r="I8" s="46" t="s">
        <v>64</v>
      </c>
      <c r="J8" s="61" t="s">
        <v>67</v>
      </c>
      <c r="K8" s="62">
        <v>1</v>
      </c>
      <c r="L8" s="26"/>
      <c r="M8" s="46">
        <v>20</v>
      </c>
      <c r="N8" s="62"/>
      <c r="O8" s="62" t="s">
        <v>68</v>
      </c>
      <c r="P8" s="63"/>
      <c r="Q8" s="65" t="s">
        <v>217</v>
      </c>
    </row>
    <row r="9" s="29" customFormat="1" ht="13.5" customHeight="1" spans="1:17">
      <c r="A9" s="10">
        <v>6</v>
      </c>
      <c r="B9" s="11" t="s">
        <v>21</v>
      </c>
      <c r="C9" s="12" t="s">
        <v>22</v>
      </c>
      <c r="D9" s="10" t="s">
        <v>67</v>
      </c>
      <c r="E9" s="11" t="s">
        <v>113</v>
      </c>
      <c r="F9" s="12" t="s">
        <v>114</v>
      </c>
      <c r="G9" s="40"/>
      <c r="H9" s="11"/>
      <c r="I9" s="11" t="s">
        <v>115</v>
      </c>
      <c r="J9" s="10" t="s">
        <v>67</v>
      </c>
      <c r="K9" s="26">
        <v>1</v>
      </c>
      <c r="L9" s="58"/>
      <c r="M9" s="11">
        <v>20</v>
      </c>
      <c r="N9" s="26"/>
      <c r="O9" s="26" t="s">
        <v>68</v>
      </c>
      <c r="P9" s="26"/>
      <c r="Q9" s="10" t="s">
        <v>217</v>
      </c>
    </row>
    <row r="10" s="30" customFormat="1" ht="13.5" customHeight="1" spans="1:17">
      <c r="A10" s="10">
        <v>7</v>
      </c>
      <c r="B10" s="41" t="s">
        <v>21</v>
      </c>
      <c r="C10" s="42" t="s">
        <v>22</v>
      </c>
      <c r="D10" s="36" t="s">
        <v>67</v>
      </c>
      <c r="E10" s="41" t="s">
        <v>168</v>
      </c>
      <c r="F10" s="42" t="s">
        <v>169</v>
      </c>
      <c r="G10" s="43"/>
      <c r="H10" s="41"/>
      <c r="I10" s="41"/>
      <c r="J10" s="36" t="s">
        <v>67</v>
      </c>
      <c r="K10" s="58">
        <v>1</v>
      </c>
      <c r="L10" s="58"/>
      <c r="M10" s="41">
        <v>20</v>
      </c>
      <c r="N10" s="58"/>
      <c r="O10" s="58" t="s">
        <v>72</v>
      </c>
      <c r="P10" s="58"/>
      <c r="Q10" s="36" t="s">
        <v>223</v>
      </c>
    </row>
    <row r="11" s="32" customFormat="1" ht="13.5" customHeight="1" spans="1:17">
      <c r="A11" s="10">
        <v>8</v>
      </c>
      <c r="B11" s="11" t="s">
        <v>24</v>
      </c>
      <c r="C11" s="12" t="s">
        <v>25</v>
      </c>
      <c r="D11" s="10" t="s">
        <v>67</v>
      </c>
      <c r="E11" s="11" t="s">
        <v>224</v>
      </c>
      <c r="F11" s="12" t="s">
        <v>225</v>
      </c>
      <c r="G11" s="39" t="s">
        <v>23</v>
      </c>
      <c r="H11" s="13"/>
      <c r="I11" s="11" t="s">
        <v>224</v>
      </c>
      <c r="J11" s="10" t="s">
        <v>67</v>
      </c>
      <c r="K11" s="26">
        <v>1</v>
      </c>
      <c r="L11" s="58"/>
      <c r="M11" s="11">
        <v>20</v>
      </c>
      <c r="N11" s="26"/>
      <c r="O11" s="26" t="s">
        <v>68</v>
      </c>
      <c r="P11" s="26"/>
      <c r="Q11" s="10" t="s">
        <v>217</v>
      </c>
    </row>
    <row r="12" ht="13.5" customHeight="1" spans="1:17">
      <c r="A12" s="10">
        <v>9</v>
      </c>
      <c r="B12" s="41" t="s">
        <v>24</v>
      </c>
      <c r="C12" s="42" t="s">
        <v>25</v>
      </c>
      <c r="D12" s="36" t="s">
        <v>67</v>
      </c>
      <c r="E12" s="41" t="s">
        <v>193</v>
      </c>
      <c r="F12" s="42" t="s">
        <v>194</v>
      </c>
      <c r="G12" s="49"/>
      <c r="H12" s="45"/>
      <c r="I12" s="41"/>
      <c r="J12" s="36" t="s">
        <v>67</v>
      </c>
      <c r="K12" s="58">
        <v>2</v>
      </c>
      <c r="L12" s="58"/>
      <c r="M12" s="41">
        <v>20</v>
      </c>
      <c r="N12" s="58"/>
      <c r="O12" s="58" t="s">
        <v>68</v>
      </c>
      <c r="P12" s="58"/>
      <c r="Q12" s="36" t="s">
        <v>221</v>
      </c>
    </row>
    <row r="13" ht="13.5" customHeight="1" spans="1:17">
      <c r="A13" s="10">
        <v>10</v>
      </c>
      <c r="B13" s="41" t="s">
        <v>26</v>
      </c>
      <c r="C13" s="42" t="s">
        <v>27</v>
      </c>
      <c r="D13" s="36" t="s">
        <v>67</v>
      </c>
      <c r="E13" s="41" t="s">
        <v>187</v>
      </c>
      <c r="F13" s="42" t="s">
        <v>188</v>
      </c>
      <c r="G13" s="49" t="s">
        <v>23</v>
      </c>
      <c r="H13" s="45"/>
      <c r="I13" s="41" t="s">
        <v>187</v>
      </c>
      <c r="J13" s="36" t="s">
        <v>67</v>
      </c>
      <c r="K13" s="58">
        <v>2</v>
      </c>
      <c r="L13" s="58"/>
      <c r="M13" s="41">
        <v>20</v>
      </c>
      <c r="N13" s="58"/>
      <c r="O13" s="58" t="s">
        <v>68</v>
      </c>
      <c r="P13" s="58"/>
      <c r="Q13" s="36" t="s">
        <v>226</v>
      </c>
    </row>
    <row r="14" s="32" customFormat="1" ht="13.5" customHeight="1" spans="1:17">
      <c r="A14" s="10">
        <v>11</v>
      </c>
      <c r="B14" s="11" t="s">
        <v>26</v>
      </c>
      <c r="C14" s="12" t="s">
        <v>27</v>
      </c>
      <c r="D14" s="10" t="s">
        <v>67</v>
      </c>
      <c r="E14" s="11" t="s">
        <v>224</v>
      </c>
      <c r="F14" s="12" t="s">
        <v>225</v>
      </c>
      <c r="G14" s="39" t="s">
        <v>23</v>
      </c>
      <c r="H14" s="13"/>
      <c r="I14" s="11" t="s">
        <v>224</v>
      </c>
      <c r="J14" s="10" t="s">
        <v>67</v>
      </c>
      <c r="K14" s="26">
        <v>1</v>
      </c>
      <c r="L14" s="58"/>
      <c r="M14" s="11">
        <v>20</v>
      </c>
      <c r="N14" s="26"/>
      <c r="O14" s="26" t="s">
        <v>68</v>
      </c>
      <c r="P14" s="26"/>
      <c r="Q14" s="10" t="s">
        <v>217</v>
      </c>
    </row>
    <row r="15" spans="5:11">
      <c r="E15" s="50"/>
      <c r="F15" s="50"/>
      <c r="G15" s="50"/>
      <c r="K15" s="64"/>
    </row>
    <row r="16" spans="5:11">
      <c r="E16" s="50"/>
      <c r="F16" s="50"/>
      <c r="G16" s="50"/>
      <c r="H16" s="31"/>
      <c r="K16" s="64"/>
    </row>
    <row r="17" spans="5:11">
      <c r="E17" s="50"/>
      <c r="F17" s="50"/>
      <c r="G17" s="50"/>
      <c r="H17" s="31"/>
      <c r="K17" s="64"/>
    </row>
    <row r="18" spans="5:11">
      <c r="E18" s="50"/>
      <c r="F18" s="50"/>
      <c r="G18" s="50"/>
      <c r="H18" s="31"/>
      <c r="K18" s="64"/>
    </row>
    <row r="19" spans="5:11">
      <c r="E19" s="50"/>
      <c r="F19" s="50"/>
      <c r="G19" s="50"/>
      <c r="H19" s="31"/>
      <c r="K19" s="64"/>
    </row>
    <row r="20" spans="5:11">
      <c r="E20" s="50"/>
      <c r="F20" s="50"/>
      <c r="G20" s="50"/>
      <c r="H20" s="31"/>
      <c r="K20" s="64"/>
    </row>
    <row r="21" spans="5:11">
      <c r="E21" s="50"/>
      <c r="F21" s="50"/>
      <c r="G21" s="50"/>
      <c r="H21" s="31"/>
      <c r="K21" s="64"/>
    </row>
    <row r="22" spans="5:11">
      <c r="E22" s="50"/>
      <c r="F22" s="50"/>
      <c r="G22" s="50"/>
      <c r="H22" s="31"/>
      <c r="K22" s="64"/>
    </row>
    <row r="23" spans="5:11">
      <c r="E23" s="50"/>
      <c r="F23" s="50"/>
      <c r="G23" s="50"/>
      <c r="H23" s="31"/>
      <c r="K23" s="64"/>
    </row>
    <row r="24" spans="5:11">
      <c r="E24" s="50"/>
      <c r="F24" s="50"/>
      <c r="G24" s="50"/>
      <c r="H24" s="31"/>
      <c r="K24" s="64"/>
    </row>
    <row r="25" spans="5:11">
      <c r="E25" s="50"/>
      <c r="F25" s="50"/>
      <c r="G25" s="50"/>
      <c r="H25" s="31"/>
      <c r="K25" s="64"/>
    </row>
    <row r="26" spans="5:11">
      <c r="E26" s="50"/>
      <c r="F26" s="50"/>
      <c r="G26" s="50"/>
      <c r="H26" s="31"/>
      <c r="K26" s="64"/>
    </row>
    <row r="27" spans="5:11">
      <c r="E27" s="50"/>
      <c r="F27" s="50"/>
      <c r="G27" s="50"/>
      <c r="H27" s="31"/>
      <c r="K27" s="64"/>
    </row>
    <row r="28" spans="5:11">
      <c r="E28" s="50"/>
      <c r="F28" s="50"/>
      <c r="G28" s="50"/>
      <c r="H28" s="31"/>
      <c r="K28" s="64"/>
    </row>
    <row r="29" spans="5:11">
      <c r="E29" s="50"/>
      <c r="F29" s="50"/>
      <c r="G29" s="50"/>
      <c r="H29" s="31"/>
      <c r="K29" s="64"/>
    </row>
    <row r="30" spans="5:11">
      <c r="E30" s="50"/>
      <c r="F30" s="50"/>
      <c r="G30" s="50"/>
      <c r="H30" s="31"/>
      <c r="K30" s="64"/>
    </row>
    <row r="31" spans="5:11">
      <c r="E31" s="50"/>
      <c r="F31" s="50"/>
      <c r="G31" s="50"/>
      <c r="H31" s="31"/>
      <c r="K31" s="64"/>
    </row>
    <row r="32" spans="5:11">
      <c r="E32" s="50"/>
      <c r="F32" s="50"/>
      <c r="G32" s="50"/>
      <c r="H32" s="31"/>
      <c r="K32" s="64"/>
    </row>
    <row r="33" spans="5:11">
      <c r="E33" s="50"/>
      <c r="F33" s="50"/>
      <c r="G33" s="50"/>
      <c r="H33" s="31"/>
      <c r="K33" s="64"/>
    </row>
    <row r="34" spans="5:11">
      <c r="E34" s="50"/>
      <c r="F34" s="50"/>
      <c r="G34" s="50"/>
      <c r="H34" s="31"/>
      <c r="K34" s="64"/>
    </row>
    <row r="35" spans="5:11">
      <c r="E35" s="50"/>
      <c r="F35" s="50"/>
      <c r="G35" s="50"/>
      <c r="H35" s="31"/>
      <c r="K35" s="64"/>
    </row>
    <row r="36" spans="5:11">
      <c r="E36" s="50"/>
      <c r="F36" s="50"/>
      <c r="G36" s="50"/>
      <c r="H36" s="31"/>
      <c r="K36" s="64"/>
    </row>
    <row r="37" spans="5:11">
      <c r="E37" s="50"/>
      <c r="F37" s="50"/>
      <c r="G37" s="50"/>
      <c r="H37" s="31"/>
      <c r="K37" s="64"/>
    </row>
    <row r="38" spans="5:11">
      <c r="E38" s="50"/>
      <c r="F38" s="50"/>
      <c r="G38" s="50"/>
      <c r="H38" s="31"/>
      <c r="K38" s="64"/>
    </row>
    <row r="39" spans="5:11">
      <c r="E39" s="50"/>
      <c r="F39" s="50"/>
      <c r="G39" s="50"/>
      <c r="H39" s="31"/>
      <c r="K39" s="64"/>
    </row>
    <row r="40" spans="5:11">
      <c r="E40" s="50"/>
      <c r="F40" s="50"/>
      <c r="G40" s="50"/>
      <c r="H40" s="31"/>
      <c r="K40" s="64"/>
    </row>
    <row r="41" spans="5:11">
      <c r="E41" s="50"/>
      <c r="F41" s="50"/>
      <c r="G41" s="50"/>
      <c r="H41" s="31"/>
      <c r="K41" s="64"/>
    </row>
    <row r="42" spans="5:11">
      <c r="E42" s="50"/>
      <c r="F42" s="50"/>
      <c r="G42" s="50"/>
      <c r="H42" s="31"/>
      <c r="K42" s="64"/>
    </row>
    <row r="43" spans="5:11">
      <c r="E43" s="50"/>
      <c r="F43" s="50"/>
      <c r="G43" s="50"/>
      <c r="K43" s="64"/>
    </row>
    <row r="44" spans="5:11">
      <c r="E44" s="50"/>
      <c r="F44" s="50"/>
      <c r="G44" s="50"/>
      <c r="K44" s="64"/>
    </row>
    <row r="45" spans="5:11">
      <c r="E45" s="50"/>
      <c r="F45" s="50"/>
      <c r="G45" s="50"/>
      <c r="K45" s="64"/>
    </row>
    <row r="46" spans="5:11">
      <c r="E46" s="50"/>
      <c r="F46" s="50"/>
      <c r="G46" s="50"/>
      <c r="K46" s="64"/>
    </row>
    <row r="47" spans="5:11">
      <c r="E47" s="50"/>
      <c r="F47" s="50"/>
      <c r="G47" s="50"/>
      <c r="K47" s="64"/>
    </row>
    <row r="48" spans="5:11">
      <c r="E48" s="50"/>
      <c r="F48" s="50"/>
      <c r="G48" s="50"/>
      <c r="K48" s="64"/>
    </row>
    <row r="49" spans="5:11">
      <c r="E49" s="50"/>
      <c r="F49" s="50"/>
      <c r="G49" s="50"/>
      <c r="K49" s="64"/>
    </row>
    <row r="50" spans="5:11">
      <c r="E50" s="50"/>
      <c r="F50" s="50"/>
      <c r="G50" s="50"/>
      <c r="K50" s="64"/>
    </row>
  </sheetData>
  <autoFilter ref="A3:Q14">
    <extLst/>
  </autoFilter>
  <conditionalFormatting sqref="I4">
    <cfRule type="duplicateValues" dxfId="0" priority="53"/>
    <cfRule type="duplicateValues" dxfId="0" priority="52"/>
    <cfRule type="duplicateValues" dxfId="0" priority="51"/>
  </conditionalFormatting>
  <conditionalFormatting sqref="B7"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I7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I4:I6">
    <cfRule type="duplicateValues" dxfId="0" priority="50"/>
    <cfRule type="duplicateValues" dxfId="0" priority="49"/>
  </conditionalFormatting>
  <conditionalFormatting sqref="I5:I6">
    <cfRule type="duplicateValues" dxfId="0" priority="55"/>
    <cfRule type="duplicateValues" dxfId="0" priority="54"/>
  </conditionalFormatting>
  <conditionalFormatting sqref="E4:E6 E7">
    <cfRule type="duplicateValues" dxfId="0" priority="43"/>
  </conditionalFormatting>
  <conditionalFormatting sqref="E8 E9 E10">
    <cfRule type="duplicateValues" dxfId="0" priority="32"/>
  </conditionalFormatting>
  <conditionalFormatting sqref="H9 H10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I9 I1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11 E1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11 I12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13 E1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I13 I1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 </vt:lpstr>
      <vt:lpstr>明细</vt:lpstr>
      <vt:lpstr>新零件</vt:lpstr>
      <vt:lpstr>驾驶员靠背上骨架焊接总成</vt:lpstr>
      <vt:lpstr>副驾驶员靠背上骨架焊接总成</vt:lpstr>
      <vt:lpstr>主驾支腿焊接总成</vt:lpstr>
      <vt:lpstr>副驾支腿焊接总成</vt:lpstr>
      <vt:lpstr>修改记录</vt:lpstr>
      <vt:lpstr>修改记录 20221213</vt:lpstr>
      <vt:lpstr>修改记录 20230303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2019-10-31T03:52:00Z</cp:lastPrinted>
  <dcterms:modified xsi:type="dcterms:W3CDTF">2023-03-03T01:24:19Z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