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价格审批明细" sheetId="7" r:id="rId1"/>
  </sheets>
  <calcPr calcId="144525"/>
</workbook>
</file>

<file path=xl/sharedStrings.xml><?xml version="1.0" encoding="utf-8"?>
<sst xmlns="http://schemas.openxmlformats.org/spreadsheetml/2006/main" count="37" uniqueCount="31">
  <si>
    <t>物料及工装采购价格审批表（未税、元）</t>
  </si>
  <si>
    <t>编号：XIAN2023041706</t>
  </si>
  <si>
    <t>序号</t>
  </si>
  <si>
    <t>图号/编码</t>
  </si>
  <si>
    <t>物料/工装名称</t>
  </si>
  <si>
    <t>规格</t>
  </si>
  <si>
    <t>单位</t>
  </si>
  <si>
    <t>原价格</t>
  </si>
  <si>
    <t>增值税率</t>
  </si>
  <si>
    <t>现价格</t>
  </si>
  <si>
    <t>目标价格</t>
  </si>
  <si>
    <t>报批价格</t>
  </si>
  <si>
    <t>审批价格</t>
  </si>
  <si>
    <t>降本比例</t>
  </si>
  <si>
    <t>供应商</t>
  </si>
  <si>
    <t>备注</t>
  </si>
  <si>
    <t>SHT0001626</t>
  </si>
  <si>
    <t>2019款M3000座垫护面总成</t>
  </si>
  <si>
    <t>件</t>
  </si>
  <si>
    <t>￣</t>
  </si>
  <si>
    <t>山东金达</t>
  </si>
  <si>
    <t>SHT0001627</t>
  </si>
  <si>
    <t>2019款M3000靠背护面总成</t>
  </si>
  <si>
    <t>SHT0001706</t>
  </si>
  <si>
    <t>2019款M3000座垫护面总成(老状态）</t>
  </si>
  <si>
    <r>
      <t xml:space="preserve">说明：
   </t>
    </r>
    <r>
      <rPr>
        <sz val="12"/>
        <rFont val="宋体"/>
        <charset val="134"/>
      </rPr>
      <t xml:space="preserve"> 1、为了消耗河北公司和金达公司19款布套库存，经过和主机厂沟通，主机厂同意启用19款座椅进行布套库存消耗。
    2、经过和山东金达公司友好协商，金达公司同意2023年5月份开始19款布套价格进行下调，在原价格基础上下调24个点。
    3、价格执行期从2023年5月1日开始执行。</t>
    </r>
    <r>
      <rPr>
        <b/>
        <sz val="12"/>
        <rFont val="宋体"/>
        <charset val="134"/>
      </rPr>
      <t xml:space="preserve">
    </t>
    </r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</si>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</sst>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  <numFmt numFmtId="178" formatCode="0.00_ "/>
  </numFmts>
  <fonts count="6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000000"/>
      <name val="Microsoft YaHei"/>
      <charset val="0"/>
    </font>
    <font>
      <sz val="11"/>
      <color indexed="8"/>
      <name val="Tahoma"/>
      <charset val="134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9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Tahoma"/>
      <charset val="134"/>
    </font>
    <font>
      <sz val="11"/>
      <color indexed="17"/>
      <name val="宋体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1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24" borderId="5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26" borderId="12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2" fillId="0" borderId="0"/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5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5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1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60" fillId="0" borderId="2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12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2" fillId="7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2" fillId="0" borderId="0">
      <alignment vertical="center"/>
    </xf>
    <xf numFmtId="0" fontId="48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62" fillId="7" borderId="1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2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9" fillId="2" borderId="21" applyNumberFormat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8" borderId="21" applyNumberFormat="0" applyAlignment="0" applyProtection="0">
      <alignment vertical="center"/>
    </xf>
    <xf numFmtId="0" fontId="12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45" fillId="8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32" fillId="2" borderId="14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57" fillId="27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27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8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62" fillId="7" borderId="14" applyNumberFormat="0" applyAlignment="0" applyProtection="0">
      <alignment vertical="center"/>
    </xf>
    <xf numFmtId="0" fontId="62" fillId="7" borderId="14" applyNumberFormat="0" applyAlignment="0" applyProtection="0">
      <alignment vertical="center"/>
    </xf>
    <xf numFmtId="0" fontId="62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" fillId="10" borderId="20" applyNumberFormat="0" applyFon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2" fillId="10" borderId="20" applyNumberFormat="0" applyFont="0" applyAlignment="0" applyProtection="0">
      <alignment vertical="center"/>
    </xf>
    <xf numFmtId="0" fontId="1" fillId="0" borderId="0"/>
    <xf numFmtId="0" fontId="1" fillId="0" borderId="0"/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178" fontId="8" fillId="0" borderId="1" xfId="0" applyNumberFormat="1" applyFont="1" applyFill="1" applyBorder="1" applyAlignment="1">
      <alignment horizontal="center" vertical="center" wrapText="1"/>
    </xf>
    <xf numFmtId="9" fontId="7" fillId="0" borderId="1" xfId="3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461">
    <cellStyle name="常规" xfId="0" builtinId="0"/>
    <cellStyle name="20% - 强调文字颜色 1 2_仿皮" xfId="1"/>
    <cellStyle name="货币[0]" xfId="2" builtinId="7"/>
    <cellStyle name="强调文字颜色 2 3 2" xfId="3"/>
    <cellStyle name="输入" xfId="4" builtinId="20"/>
    <cellStyle name="40% - 强调文字颜色 6 5 6" xfId="5"/>
    <cellStyle name="20% - 强调文字颜色 1 2" xfId="6"/>
    <cellStyle name="40% - 强调文字颜色 1 3 2 3" xfId="7"/>
    <cellStyle name="标题 6 3" xfId="8"/>
    <cellStyle name="20% - 强调文字颜色 1 2 2 3 3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40% - 强调文字颜色 1 2 2 3 3" xfId="17"/>
    <cellStyle name="40% - 强调文字颜色 3 3 3 2" xfId="18"/>
    <cellStyle name="40% - 强调文字颜色 3" xfId="19" builtinId="39"/>
    <cellStyle name="千位分隔" xfId="20" builtinId="3"/>
    <cellStyle name="常规 7 3" xfId="21"/>
    <cellStyle name="60% - 强调文字颜色 2 4 3" xfId="22"/>
    <cellStyle name="标题 5 2 4" xfId="23"/>
    <cellStyle name="差" xfId="24" builtinId="27"/>
    <cellStyle name="60% - 强调文字颜色 3" xfId="25" builtinId="40"/>
    <cellStyle name="强调文字颜色 5 3 3" xfId="26"/>
    <cellStyle name="汇总 2 2 6" xfId="27"/>
    <cellStyle name="超链接" xfId="28" builtinId="8"/>
    <cellStyle name="60% - 强调文字颜色 1 3 3 4" xfId="29"/>
    <cellStyle name="百分比" xfId="30" builtinId="5"/>
    <cellStyle name="20% - 强调文字颜色 2 2 2 4 5" xfId="31"/>
    <cellStyle name="40% - 强调文字颜色 5 3 3 2" xfId="32"/>
    <cellStyle name="强调文字颜色 4 4 3" xfId="33"/>
    <cellStyle name="已访问的超链接" xfId="34" builtinId="9"/>
    <cellStyle name="40% - 强调文字颜色 2 3 3 4" xfId="35"/>
    <cellStyle name="20% - 强调文字颜色 4 5" xfId="36"/>
    <cellStyle name="注释" xfId="37" builtinId="10"/>
    <cellStyle name="60% - 强调文字颜色 2 3" xfId="38"/>
    <cellStyle name="60% - 强调文字颜色 2" xfId="39" builtinId="36"/>
    <cellStyle name="标题 4" xfId="40" builtinId="19"/>
    <cellStyle name="警告文本" xfId="41" builtinId="11"/>
    <cellStyle name="常规 6 5" xfId="42"/>
    <cellStyle name="标题 4 2 2 4" xfId="43"/>
    <cellStyle name="20% - 强调文字颜色 4 5 5" xfId="44"/>
    <cellStyle name="标题" xfId="45" builtinId="15"/>
    <cellStyle name="40% - 强调文字颜色 5 4 7" xfId="46"/>
    <cellStyle name="20% - 强调文字颜色 4 4 2" xfId="47"/>
    <cellStyle name="解释性文本" xfId="48" builtinId="53"/>
    <cellStyle name="标题 1 5 2" xfId="49"/>
    <cellStyle name="标题 1" xfId="50" builtinId="16"/>
    <cellStyle name="20% - 强调文字颜色 5 3 3" xfId="51"/>
    <cellStyle name="标题 2" xfId="52" builtinId="17"/>
    <cellStyle name="60% - 强调文字颜色 1" xfId="53" builtinId="32"/>
    <cellStyle name="标题 3" xfId="54" builtinId="18"/>
    <cellStyle name="60% - 强调文字颜色 4" xfId="55" builtinId="44"/>
    <cellStyle name="输出" xfId="56" builtinId="21"/>
    <cellStyle name="40% - 强调文字颜色 3 4 7" xfId="57"/>
    <cellStyle name="20% - 强调文字颜色 2 4 2" xfId="58"/>
    <cellStyle name="计算" xfId="59" builtinId="22"/>
    <cellStyle name="标题 1 2 2 4" xfId="60"/>
    <cellStyle name="检查单元格" xfId="61" builtinId="23"/>
    <cellStyle name="检查单元格 2 2_仿皮" xfId="62"/>
    <cellStyle name="计算 3 2" xfId="63"/>
    <cellStyle name="强调文字颜色 2 2 2 3 3" xfId="64"/>
    <cellStyle name="20% - 强调文字颜色 1 4 3" xfId="65"/>
    <cellStyle name="40% - 强调文字颜色 2 4 8" xfId="66"/>
    <cellStyle name="60% - 强调文字颜色 2 5 3" xfId="67"/>
    <cellStyle name="20% - 强调文字颜色 6" xfId="68" builtinId="50"/>
    <cellStyle name="标题 5 3 4" xfId="69"/>
    <cellStyle name="强调文字颜色 2" xfId="70" builtinId="33"/>
    <cellStyle name="常规 2 2 2 5" xfId="71"/>
    <cellStyle name="链接单元格" xfId="72" builtinId="24"/>
    <cellStyle name="20% - 强调文字颜色 3 3 2 5" xfId="73"/>
    <cellStyle name="40% - 强调文字颜色 6 5" xfId="74"/>
    <cellStyle name="60% - 强调文字颜色 4 2 3" xfId="75"/>
    <cellStyle name="计算 5 5" xfId="76"/>
    <cellStyle name="汇总" xfId="77" builtinId="25"/>
    <cellStyle name="60% - 强调文字颜色 5 2 2 3 5" xfId="78"/>
    <cellStyle name="20% - 强调文字颜色 6 4 3" xfId="79"/>
    <cellStyle name="好" xfId="80" builtinId="26"/>
    <cellStyle name="40% - 强调文字颜色 2 5 3" xfId="81"/>
    <cellStyle name="适中" xfId="82" builtinId="28"/>
    <cellStyle name="40% - 强调文字颜色 4 2 2_仿皮" xfId="83"/>
    <cellStyle name="20% - 强调文字颜色 4 2 2 6" xfId="84"/>
    <cellStyle name="20% - 强调文字颜色 3 3" xfId="85"/>
    <cellStyle name="60% - 强调文字颜色 2 5 2" xfId="86"/>
    <cellStyle name="20% - 强调文字颜色 5" xfId="87" builtinId="46"/>
    <cellStyle name="标题 5 3 3" xfId="88"/>
    <cellStyle name="强调文字颜色 1" xfId="89" builtinId="29"/>
    <cellStyle name="常规 2 2 2 4" xfId="90"/>
    <cellStyle name="标题 2 2 2 5" xfId="91"/>
    <cellStyle name="40% - 强调文字颜色 1 2 8" xfId="92"/>
    <cellStyle name="20% - 强调文字颜色 1" xfId="93" builtinId="30"/>
    <cellStyle name="40% - 强调文字颜色 1" xfId="94" builtinId="31"/>
    <cellStyle name="链接单元格 2 2 3 6" xfId="95"/>
    <cellStyle name="40% - 强调文字颜色 4 3 2" xfId="96"/>
    <cellStyle name="检查单元格 3 2 6" xfId="97"/>
    <cellStyle name="20% - 强调文字颜色 2" xfId="98" builtinId="34"/>
    <cellStyle name="40% - 强调文字颜色 1 2 2 3 2" xfId="99"/>
    <cellStyle name="40% - 强调文字颜色 4 3 3" xfId="100"/>
    <cellStyle name="40% - 强调文字颜色 2" xfId="101" builtinId="35"/>
    <cellStyle name="强调文字颜色 3" xfId="102" builtinId="37"/>
    <cellStyle name="常规 2 2 2 6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4" xfId="108" builtinId="43"/>
    <cellStyle name="40% - 强调文字颜色 3 3 3 3" xfId="109"/>
    <cellStyle name="40% - 强调文字颜色 1 2 2 3 4" xfId="110"/>
    <cellStyle name="强调文字颜色 5" xfId="111" builtinId="45"/>
    <cellStyle name="常规 2 2 2 8" xfId="112"/>
    <cellStyle name="60% - 强调文字颜色 6 5 2" xfId="113"/>
    <cellStyle name="40% - 强调文字颜色 5" xfId="114" builtinId="47"/>
    <cellStyle name="40% - 强调文字颜色 3 3 3 4" xfId="115"/>
    <cellStyle name="60% - 强调文字颜色 1 2 2 4 2" xfId="116"/>
    <cellStyle name="60% - 强调文字颜色 5 2 2 2" xfId="117"/>
    <cellStyle name="40% - 强调文字颜色 1 2 2 3 5" xfId="118"/>
    <cellStyle name="标题 1 4 2" xfId="119"/>
    <cellStyle name="60% - 强调文字颜色 5" xfId="120" builtinId="48"/>
    <cellStyle name="强调文字颜色 6" xfId="121" builtinId="49"/>
    <cellStyle name="60% - 强调文字颜色 6 5 3" xfId="122"/>
    <cellStyle name="40% - 强调文字颜色 6" xfId="123" builtinId="51"/>
    <cellStyle name="40% - 强调文字颜色 3 3 3 5" xfId="124"/>
    <cellStyle name="60% - 强调文字颜色 1 2 2 4 3" xfId="125"/>
    <cellStyle name="20% - 强调文字颜色 3 3 2" xfId="126"/>
    <cellStyle name="适中 2" xfId="127"/>
    <cellStyle name="60% - 强调文字颜色 5 2 2 3" xfId="128"/>
    <cellStyle name="40% - 强调文字颜色 1 2 2 3 6" xfId="129"/>
    <cellStyle name="标题 1 4 3" xfId="130"/>
    <cellStyle name="60% - 强调文字颜色 6" xfId="131" builtinId="52"/>
    <cellStyle name="标题 5" xfId="132"/>
    <cellStyle name="20% - 强调文字颜色 1 2 2 2" xfId="133"/>
    <cellStyle name="_x000a_mouse.drv=lm" xfId="134"/>
    <cellStyle name="60% - 强调文字颜色 1 3 2 5" xfId="135"/>
    <cellStyle name="标题 6" xfId="136"/>
    <cellStyle name="20% - 强调文字颜色 1 2 2 3" xfId="137"/>
    <cellStyle name="20% - 强调文字颜色 2 2_仿皮" xfId="138"/>
    <cellStyle name="60% - 强调文字颜色 2 2 2 6" xfId="139"/>
    <cellStyle name="40% - 强调文字颜色 4 4 4" xfId="140"/>
    <cellStyle name="60% - 强调文字颜色 5 4 9" xfId="141"/>
    <cellStyle name="输入 2 2 3 4" xfId="142"/>
    <cellStyle name="20% - 强调文字颜色 1 2 2 3 6" xfId="143"/>
    <cellStyle name="汇总 4 5" xfId="144"/>
    <cellStyle name="40% - 强调文字颜色 1 2 2 4 3" xfId="145"/>
    <cellStyle name="40% - 强调文字颜色 4 5 2" xfId="146"/>
    <cellStyle name="标题 7 4" xfId="147"/>
    <cellStyle name="20% - 强调文字颜色 1 2 2 4 4" xfId="148"/>
    <cellStyle name="40% - 强调文字颜色 4 4 3" xfId="149"/>
    <cellStyle name="60% - 强调文字颜色 5 4 8" xfId="150"/>
    <cellStyle name="输入 2 2 3 3" xfId="151"/>
    <cellStyle name="20% - 强调文字颜色 1 2 2 3 5" xfId="152"/>
    <cellStyle name="20% - 强调文字颜色 6 2 2 3" xfId="153"/>
    <cellStyle name="强调文字颜色 4 4 9" xfId="154"/>
    <cellStyle name="汇总 4 4" xfId="155"/>
    <cellStyle name="40% - 强调文字颜色 1 2 2 4 2" xfId="156"/>
    <cellStyle name="标题 6 2" xfId="157"/>
    <cellStyle name="标题 3 4 9" xfId="158"/>
    <cellStyle name="20% - 强调文字颜色 1 2 2 3 2" xfId="159"/>
    <cellStyle name="40% - 强调文字颜色 4 4 2" xfId="160"/>
    <cellStyle name="60% - 强调文字颜色 5 4 7" xfId="161"/>
    <cellStyle name="检查单元格 3 3 6" xfId="162"/>
    <cellStyle name="输入 2 2 3 2" xfId="163"/>
    <cellStyle name="20% - 强调文字颜色 1 2 2 3 4" xfId="164"/>
    <cellStyle name="强调文字颜色 4 4 8" xfId="165"/>
    <cellStyle name="汇总 4 3" xfId="166"/>
    <cellStyle name="20% - 强调文字颜色 6 2 2 2" xfId="167"/>
    <cellStyle name="20% - 强调文字颜色 1 2 2 4" xfId="168"/>
    <cellStyle name="标题 7" xfId="169"/>
    <cellStyle name="40% - 强调文字颜色 2 4 10" xfId="170"/>
    <cellStyle name="标题 2 3 2 4" xfId="171"/>
    <cellStyle name="20% - 强调文字颜色 1 2 2" xfId="172"/>
    <cellStyle name="标题 7 3" xfId="173"/>
    <cellStyle name="20% - 强调文字颜色 1 2 2 4 3" xfId="174"/>
    <cellStyle name="40% - 强调文字颜色 4 5 3" xfId="175"/>
    <cellStyle name="标题 7 5" xfId="176"/>
    <cellStyle name="20% - 强调文字颜色 1 2 2 4 5" xfId="177"/>
    <cellStyle name="40% - 强调文字颜色 4 5 4" xfId="178"/>
    <cellStyle name="标题 7 6" xfId="179"/>
    <cellStyle name="20% - 强调文字颜色 1 2 2 4 6" xfId="180"/>
    <cellStyle name="标题 8" xfId="181"/>
    <cellStyle name="20% - 强调文字颜色 1 2 2 5" xfId="182"/>
    <cellStyle name="标题 9" xfId="183"/>
    <cellStyle name="20% - 强调文字颜色 1 2 2 6" xfId="184"/>
    <cellStyle name="20% - 强调文字颜色 1 2 2 7" xfId="185"/>
    <cellStyle name="40% - 强调文字颜色 1 2" xfId="186"/>
    <cellStyle name="40% - 强调文字颜色 4 3 2 2" xfId="187"/>
    <cellStyle name="标题 5 4 2" xfId="188"/>
    <cellStyle name="20% - 强调文字颜色 1 2 2 8" xfId="189"/>
    <cellStyle name="20% - 强调文字颜色 3 4 6" xfId="190"/>
    <cellStyle name="常规 2" xfId="191"/>
    <cellStyle name="20% - 强调文字颜色 1 2 2_仿皮" xfId="192"/>
    <cellStyle name="标题 2 3 2 5" xfId="193"/>
    <cellStyle name="20% - 强调文字颜色 1 2 3" xfId="194"/>
    <cellStyle name="40% - 强调文字颜色 2 2" xfId="195"/>
    <cellStyle name="40% - 强调文字颜色 4 3 3 2" xfId="196"/>
    <cellStyle name="标题 2 3 2 6" xfId="197"/>
    <cellStyle name="20% - 强调文字颜色 1 2 4" xfId="198"/>
    <cellStyle name="40% - 强调文字颜色 2 3" xfId="199"/>
    <cellStyle name="40% - 强调文字颜色 4 3 3 3" xfId="200"/>
    <cellStyle name="20% - 强调文字颜色 1 2 5" xfId="201"/>
    <cellStyle name="40% - 强调文字颜色 2 4" xfId="202"/>
    <cellStyle name="40% - 强调文字颜色 4 3 3 4" xfId="203"/>
    <cellStyle name="20% - 强调文字颜色 1 2 6" xfId="204"/>
    <cellStyle name="40% - 强调文字颜色 2 5" xfId="205"/>
    <cellStyle name="40% - 强调文字颜色 4 3 3 5" xfId="206"/>
    <cellStyle name="20% - 强调文字颜色 1 2 7" xfId="207"/>
    <cellStyle name="20% - 强调文字颜色 1 2 8" xfId="208"/>
    <cellStyle name="20% - 强调文字颜色 5 2 2 2" xfId="209"/>
    <cellStyle name="40% - 强调文字颜色 1 3 2 4" xfId="210"/>
    <cellStyle name="强调文字颜色 2 2 2 2" xfId="211"/>
    <cellStyle name="20% - 强调文字颜色 1 3" xfId="212"/>
    <cellStyle name="20% - 强调文字颜色 3 2 2 3 2" xfId="213"/>
    <cellStyle name="标题 2 3 3 4" xfId="214"/>
    <cellStyle name="20% - 强调文字颜色 1 3 2" xfId="215"/>
    <cellStyle name="计算 4 9" xfId="216"/>
    <cellStyle name="20% - 强调文字颜色 1 3 2 2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计算 2 2" xfId="222"/>
    <cellStyle name="标题 2 3 3 5" xfId="223"/>
    <cellStyle name="20% - 强调文字颜色 1 3 3" xfId="224"/>
    <cellStyle name="解释性文本 4 9" xfId="225"/>
    <cellStyle name="40% - 强调文字颜色 3 2" xfId="226"/>
    <cellStyle name="20% - 强调文字颜色 6 4 7" xfId="227"/>
    <cellStyle name="计算 2 2 2" xfId="228"/>
    <cellStyle name="20% - 强调文字颜色 1 3 3 2" xfId="229"/>
    <cellStyle name="60% - 强调文字颜色 4 2 7" xfId="230"/>
    <cellStyle name="60% - 强调文字颜色 2 3 3 5" xfId="231"/>
    <cellStyle name="40% - 强调文字颜色 6 9" xfId="232"/>
    <cellStyle name="40% - 强调文字颜色 3 2 2" xfId="233"/>
    <cellStyle name="20% - 强调文字颜色 6 4 8" xfId="234"/>
    <cellStyle name="计算 2 2 3" xfId="235"/>
    <cellStyle name="20% - 强调文字颜色 1 3 3 3" xfId="236"/>
    <cellStyle name="60% - 强调文字颜色 4 2 8" xfId="237"/>
    <cellStyle name="60% - 强调文字颜色 2 3 3 6" xfId="238"/>
    <cellStyle name="40% - 强调文字颜色 3 2 3" xfId="239"/>
    <cellStyle name="20% - 强调文字颜色 6 4 9" xfId="240"/>
    <cellStyle name="计算 2 2 4" xfId="241"/>
    <cellStyle name="20% - 强调文字颜色 1 3 3 4" xfId="242"/>
    <cellStyle name="强调文字颜色 1 2 2 4 6" xfId="243"/>
    <cellStyle name="40% - 强调文字颜色 3 2 2 2" xfId="244"/>
    <cellStyle name="40% - 强调文字颜色 3 2 4" xfId="245"/>
    <cellStyle name="计算 2 2 5" xfId="246"/>
    <cellStyle name="20% - 强调文字颜色 1 3 3 5" xfId="247"/>
    <cellStyle name="40% - 强调文字颜色 3 2 2 3" xfId="248"/>
    <cellStyle name="40% - 强调文字颜色 3 2 5" xfId="249"/>
    <cellStyle name="计算 2 2 6" xfId="250"/>
    <cellStyle name="20% - 强调文字颜色 1 3 3 6" xfId="251"/>
    <cellStyle name="40% - 强调文字颜色 3 2 2 4" xfId="252"/>
    <cellStyle name="40% - 强调文字颜色 3 2 6" xfId="253"/>
    <cellStyle name="40% - 强调文字颜色 1 3 2 5" xfId="254"/>
    <cellStyle name="强调文字颜色 2 2 2 3" xfId="255"/>
    <cellStyle name="20% - 强调文字颜色 1 4" xfId="256"/>
    <cellStyle name="20% - 强调文字颜色 3 2 2 3 3" xfId="257"/>
    <cellStyle name="20% - 强调文字颜色 5 4 9" xfId="258"/>
    <cellStyle name="20% - 强调文字颜色 1 4 10" xfId="259"/>
    <cellStyle name="20% - 强调文字颜色 2 4 10" xfId="260"/>
    <cellStyle name="强调文字颜色 2 2 2 3 2" xfId="261"/>
    <cellStyle name="20% - 强调文字颜色 1 4 2" xfId="262"/>
    <cellStyle name="40% - 强调文字颜色 2 4 7" xfId="263"/>
    <cellStyle name="计算 3 3" xfId="264"/>
    <cellStyle name="强调文字颜色 2 2 2 3 4" xfId="265"/>
    <cellStyle name="20% - 强调文字颜色 1 4 4" xfId="266"/>
    <cellStyle name="40% - 强调文字颜色 2 4 9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40% - 强调文字颜色 1 3 2 6" xfId="276"/>
    <cellStyle name="强调文字颜色 2 2 2 4" xfId="277"/>
    <cellStyle name="20% - 强调文字颜色 1 5" xfId="278"/>
    <cellStyle name="20% - 强调文字颜色 5 4 10" xfId="279"/>
    <cellStyle name="20% - 强调文字颜色 3 2 2 3 4" xfId="280"/>
    <cellStyle name="强调文字颜色 2 2 2 4 2" xfId="281"/>
    <cellStyle name="20% - 强调文字颜色 1 5 2" xfId="282"/>
    <cellStyle name="计算 4 2" xfId="283"/>
    <cellStyle name="强调文字颜色 2 2 2 4 3" xfId="284"/>
    <cellStyle name="20% - 强调文字颜色 1 5 3" xfId="285"/>
    <cellStyle name="计算 4 3" xfId="286"/>
    <cellStyle name="强调文字颜色 2 2 2 4 4" xfId="287"/>
    <cellStyle name="20% - 强调文字颜色 1 5 4" xfId="288"/>
    <cellStyle name="20% - 强调文字颜色 4 2_仿皮" xfId="289"/>
    <cellStyle name="20% - 强调文字颜色 6 3 2" xfId="290"/>
    <cellStyle name="计算 4 4" xfId="291"/>
    <cellStyle name="强调文字颜色 2 2 2 4 5" xfId="292"/>
    <cellStyle name="20% - 强调文字颜色 1 5 5" xfId="293"/>
    <cellStyle name="20% - 强调文字颜色 6 3 3" xfId="294"/>
    <cellStyle name="计算 4 5" xfId="295"/>
    <cellStyle name="强调文字颜色 2 2 2 4 6" xfId="296"/>
    <cellStyle name="20% - 强调文字颜色 1 5 6" xfId="297"/>
    <cellStyle name="40% - 强调文字颜色 3 2 2 4 2" xfId="298"/>
    <cellStyle name="强调文字颜色 2 2 2 5" xfId="299"/>
    <cellStyle name="20% - 强调文字颜色 1 6" xfId="300"/>
    <cellStyle name="20% - 强调文字颜色 3 2 2 3 5" xfId="301"/>
    <cellStyle name="40% - 强调文字颜色 3 2 2 4 3" xfId="302"/>
    <cellStyle name="强调文字颜色 2 2 2 6" xfId="303"/>
    <cellStyle name="20% - 强调文字颜色 1 7" xfId="304"/>
    <cellStyle name="20% - 强调文字颜色 3 2 2 3 6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40% - 强调文字颜色 1 3 3 3" xfId="312"/>
    <cellStyle name="20% - 强调文字颜色 2 2" xfId="313"/>
    <cellStyle name="20% - 强调文字颜色 3 2 7" xfId="314"/>
    <cellStyle name="40% - 强调文字颜色 3 2 2 5" xfId="315"/>
    <cellStyle name="20% - 强调文字颜色 2 2 2" xfId="316"/>
    <cellStyle name="40% - 强调文字颜色 3 2 7" xfId="317"/>
    <cellStyle name="20% - 强调文字颜色 2 6" xfId="318"/>
    <cellStyle name="链接单元格 4 6" xfId="319"/>
    <cellStyle name="20% - 强调文字颜色 2 2 2 2" xfId="320"/>
    <cellStyle name="60% - 强调文字颜色 3 2 2 5" xfId="321"/>
    <cellStyle name="20% - 强调文字颜色 3 2 2 4 5" xfId="322"/>
    <cellStyle name="20% - 强调文字颜色 2 7" xfId="323"/>
    <cellStyle name="链接单元格 4 7" xfId="324"/>
    <cellStyle name="20% - 强调文字颜色 2 2 2 3" xfId="325"/>
    <cellStyle name="60% - 强调文字颜色 3 2 2 6" xfId="326"/>
    <cellStyle name="20% - 强调文字颜色 3 2 2 4 6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20% - 强调文字颜色 2 2 2 3 5" xfId="336"/>
    <cellStyle name="40% - 强调文字颜色 5 3 2 2" xfId="337"/>
    <cellStyle name="强调文字颜色 4 3 3" xfId="338"/>
    <cellStyle name="20% - 强调文字颜色 2 2 2 8" xfId="339"/>
    <cellStyle name="20% - 强调文字颜色 2 2 2 3 6" xfId="340"/>
    <cellStyle name="40% - 强调文字颜色 5 3 2 3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20% - 强调文字颜色 2 2 2 4 6" xfId="350"/>
    <cellStyle name="40% - 强调文字颜色 5 3 3 3" xfId="351"/>
    <cellStyle name="强调文字颜色 4 4 4" xfId="352"/>
    <cellStyle name="差 3 2" xfId="353"/>
    <cellStyle name="20% - 强调文字颜色 2 2 2_仿皮" xfId="354"/>
    <cellStyle name="40% - 强调文字颜色 3 2 2 6" xfId="355"/>
    <cellStyle name="20% - 强调文字颜色 2 2 3" xfId="356"/>
    <cellStyle name="40% - 强调文字颜色 3 2 8" xfId="357"/>
    <cellStyle name="20% - 强调文字颜色 6 2 2 3 2" xfId="358"/>
    <cellStyle name="20% - 强调文字颜色 2 2 4" xfId="359"/>
    <cellStyle name="40% - 强调文字颜色 3 2 2 7" xfId="360"/>
    <cellStyle name="20% - 强调文字颜色 6 2 2 3 3" xfId="361"/>
    <cellStyle name="20% - 强调文字颜色 2 2 5" xfId="362"/>
    <cellStyle name="40% - 强调文字颜色 3 2 2 8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差 5 2" xfId="372"/>
    <cellStyle name="20% - 强调文字颜色 2 2 8" xfId="373"/>
    <cellStyle name="40% - 强调文字颜色 6 2 2 4 4" xfId="374"/>
    <cellStyle name="20% - 强调文字颜色 5 3 2 2" xfId="375"/>
    <cellStyle name="40% - 强调文字颜色 1 3 3 4" xfId="376"/>
    <cellStyle name="20% - 强调文字颜色 2 3" xfId="377"/>
    <cellStyle name="60% - 强调文字颜色 3 2 2 2" xfId="378"/>
    <cellStyle name="20% - 强调文字颜色 3 2 2 4 2" xfId="379"/>
    <cellStyle name="20% - 强调文字颜色 3 2 8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20% - 强调文字颜色 2 3 2 6" xfId="386"/>
    <cellStyle name="60% - 强调文字颜色 1 3 3 2" xfId="387"/>
    <cellStyle name="60% - 强调文字颜色 1 5 3" xfId="388"/>
    <cellStyle name="解释性文本 2 2 3 4" xfId="389"/>
    <cellStyle name="40% - 强调文字颜色 1 2_仿皮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40% - 强调文字颜色 1 3 3 5" xfId="397"/>
    <cellStyle name="20% - 强调文字颜色 2 4" xfId="398"/>
    <cellStyle name="60% - 强调文字颜色 3 2 2 3" xfId="399"/>
    <cellStyle name="20% - 强调文字颜色 3 2 2 4 3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40% - 强调文字颜色 1 3 3 6" xfId="410"/>
    <cellStyle name="20% - 强调文字颜色 2 5" xfId="411"/>
    <cellStyle name="60% - 强调文字颜色 3 2 2 4" xfId="412"/>
    <cellStyle name="20% - 强调文字颜色 3 2 2 4 4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20% - 强调文字颜色 2 5 5" xfId="419"/>
    <cellStyle name="常规 2 4 3" xfId="420"/>
    <cellStyle name="40% - 强调文字颜色 2 2 2 2 2" xfId="421"/>
    <cellStyle name="20% - 强调文字颜色 2 5 6" xfId="422"/>
    <cellStyle name="常规 2 4 4" xfId="423"/>
    <cellStyle name="40% - 强调文字颜色 2 2 2 2 3" xfId="424"/>
    <cellStyle name="60% - 强调文字颜色 5 2 2 8" xfId="425"/>
    <cellStyle name="20% - 强调文字颜色 3 2" xfId="426"/>
    <cellStyle name="20% - 强调文字颜色 4 2 2 5" xfId="427"/>
    <cellStyle name="60% - 强调文字颜色 1 2 2 3 3" xfId="428"/>
    <cellStyle name="40% - 强调文字颜色 4 2 7" xfId="429"/>
    <cellStyle name="20% - 强调文字颜色 3 2 2" xfId="430"/>
    <cellStyle name="40% - 强调文字颜色 3 3 2 5" xfId="431"/>
    <cellStyle name="20% - 强调文字颜色 3 2 2 2" xfId="432"/>
    <cellStyle name="20% - 强调文字颜色 3 2 2 3" xfId="433"/>
    <cellStyle name="60% - 强调文字颜色 3 2 2" xfId="434"/>
    <cellStyle name="20% - 强调文字颜色 3 2 2 4" xfId="435"/>
    <cellStyle name="60% - 强调文字颜色 4 2 2 7" xfId="436"/>
    <cellStyle name="40% - 强调文字颜色 6 4 7" xfId="437"/>
    <cellStyle name="20% - 强调文字颜色 5 4 2" xfId="438"/>
    <cellStyle name="60% - 强调文字颜色 3 2 3" xfId="439"/>
    <cellStyle name="20% - 强调文字颜色 3 2 2 5" xfId="440"/>
    <cellStyle name="60% - 强调文字颜色 4 2 2 8" xfId="441"/>
    <cellStyle name="40% - 强调文字颜色 6 4 8" xfId="442"/>
    <cellStyle name="20% - 强调文字颜色 5 4 3" xfId="443"/>
    <cellStyle name="60% - 强调文字颜色 3 2 4" xfId="444"/>
    <cellStyle name="20% - 强调文字颜色 3 2 2 6" xfId="445"/>
    <cellStyle name="40% - 强调文字颜色 6 4 9" xfId="446"/>
    <cellStyle name="20% - 强调文字颜色 5 4 4" xfId="447"/>
    <cellStyle name="60% - 强调文字颜色 3 2 5" xfId="448"/>
    <cellStyle name="20% - 强调文字颜色 3 2 2 7" xfId="449"/>
    <cellStyle name="20% - 强调文字颜色 5 4 5" xfId="450"/>
    <cellStyle name="40% - 强调文字颜色 6 3 2 2" xfId="451"/>
    <cellStyle name="60% - 强调文字颜色 3 2 6" xfId="452"/>
    <cellStyle name="20% - 强调文字颜色 3 2 2 8" xfId="453"/>
    <cellStyle name="解释性文本 3 2" xfId="454"/>
    <cellStyle name="20% - 强调文字颜色 5 4 6" xfId="455"/>
    <cellStyle name="60% - 强调文字颜色 3 3 3 2" xfId="456"/>
    <cellStyle name="20% - 强调文字颜色 4 3 2 6" xfId="457"/>
    <cellStyle name="20% - 强调文字颜色 3 2 2_仿皮" xfId="458"/>
    <cellStyle name="60% - 强调文字颜色 1 2 2 3 4" xfId="459"/>
    <cellStyle name="40% - 强调文字颜色 4 2 8" xfId="460"/>
    <cellStyle name="20% - 强调文字颜色 3 2 3" xfId="461"/>
    <cellStyle name="40% - 强调文字颜色 3 3 2 6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20% - 强调文字颜色 3 2 6" xfId="467"/>
    <cellStyle name="40% - 强调文字颜色 1 3 3 2" xfId="468"/>
    <cellStyle name="20% - 强调文字颜色 3 2_仿皮" xfId="469"/>
    <cellStyle name="差 4 9" xfId="470"/>
    <cellStyle name="20% - 强调文字颜色 3 3 2 2" xfId="471"/>
    <cellStyle name="40% - 强调文字颜色 6 2" xfId="472"/>
    <cellStyle name="好 3 3" xfId="473"/>
    <cellStyle name="40% - 强调文字颜色 5 2 2 2 5" xfId="474"/>
    <cellStyle name="标题 2 2 4" xfId="475"/>
    <cellStyle name="强调文字颜色 3 3 3 5" xfId="476"/>
    <cellStyle name="20% - 强调文字颜色 3 3 2 3" xfId="477"/>
    <cellStyle name="40% - 强调文字颜色 6 3" xfId="478"/>
    <cellStyle name="40% - 强调文字颜色 5 2 2 2 6" xfId="479"/>
    <cellStyle name="标题 2 2 5" xfId="480"/>
    <cellStyle name="强调文字颜色 3 3 3 6" xfId="481"/>
    <cellStyle name="20% - 强调文字颜色 3 3 2 4" xfId="482"/>
    <cellStyle name="40% - 强调文字颜色 6 4" xfId="483"/>
    <cellStyle name="60% - 强调文字颜色 4 2 2" xfId="484"/>
    <cellStyle name="标题 2 2 6" xfId="485"/>
    <cellStyle name="20% - 强调文字颜色 3 4 10" xfId="486"/>
    <cellStyle name="60% - 强调文字颜色 5 2 2 3 4" xfId="487"/>
    <cellStyle name="20% - 强调文字颜色 6 4 2" xfId="488"/>
    <cellStyle name="20% - 强调文字颜色 3 3 2 6" xfId="489"/>
    <cellStyle name="40% - 强调文字颜色 6 6" xfId="490"/>
    <cellStyle name="60% - 强调文字颜色 2 3 3 2" xfId="491"/>
    <cellStyle name="60% - 强调文字颜色 4 2 4" xfId="492"/>
    <cellStyle name="注释 3 2" xfId="493"/>
    <cellStyle name="60% - 强调文字颜色 5 2 2 3 6" xfId="494"/>
    <cellStyle name="40% - 强调文字颜色 6 2_仿皮" xfId="495"/>
    <cellStyle name="20% - 强调文字颜色 6 4 4" xfId="496"/>
    <cellStyle name="60% - 强调文字颜色 1 2 2 4 4" xfId="497"/>
    <cellStyle name="20% - 强调文字颜色 3 3 3" xfId="498"/>
    <cellStyle name="40% - 强调文字颜色 3 3 3 6" xfId="499"/>
    <cellStyle name="40% - 强调文字颜色 5 2 2 3 5" xfId="500"/>
    <cellStyle name="好 4 3" xfId="501"/>
    <cellStyle name="20% - 强调文字颜色 3 3 3 2" xfId="502"/>
    <cellStyle name="40% - 强调文字颜色 5 2 2 3 6" xfId="503"/>
    <cellStyle name="计算 4 10" xfId="504"/>
    <cellStyle name="好 4 4" xfId="505"/>
    <cellStyle name="20% - 强调文字颜色 3 3 3 3" xfId="506"/>
    <cellStyle name="输出 4 10" xfId="507"/>
    <cellStyle name="好 4 5" xfId="508"/>
    <cellStyle name="60% - 强调文字颜色 4 3 2" xfId="509"/>
    <cellStyle name="20% - 强调文字颜色 3 3 3 4" xfId="510"/>
    <cellStyle name="60% - 强调文字颜色 5 2 2 4 4" xfId="511"/>
    <cellStyle name="20% - 强调文字颜色 6 5 2" xfId="512"/>
    <cellStyle name="40% - 强调文字颜色 5 2 2 2" xfId="513"/>
    <cellStyle name="强调文字颜色 3 3 3" xfId="514"/>
    <cellStyle name="检查单元格 2 2 2" xfId="515"/>
    <cellStyle name="好 4 6" xfId="516"/>
    <cellStyle name="60% - 强调文字颜色 4 3 3" xfId="517"/>
    <cellStyle name="20% - 强调文字颜色 3 3 3 5" xfId="518"/>
    <cellStyle name="60% - 强调文字颜色 5 2 2 4 5" xfId="519"/>
    <cellStyle name="20% - 强调文字颜色 6 5 3" xfId="520"/>
    <cellStyle name="40% - 强调文字颜色 5 2 2 3" xfId="521"/>
    <cellStyle name="注释 4 2" xfId="522"/>
    <cellStyle name="检查单元格 2 2 3" xfId="523"/>
    <cellStyle name="好 4 7" xfId="524"/>
    <cellStyle name="20% - 强调文字颜色 3 3 3 6" xfId="525"/>
    <cellStyle name="标题 4 2 2 3 2" xfId="526"/>
    <cellStyle name="60% - 强调文字颜色 5 2 2 4 6" xfId="527"/>
    <cellStyle name="20% - 强调文字颜色 6 5 4" xfId="528"/>
    <cellStyle name="20% - 强调文字颜色 3 4" xfId="529"/>
    <cellStyle name="60% - 强调文字颜色 1 2" xfId="530"/>
    <cellStyle name="20% - 强调文字颜色 4 2 2 7" xfId="531"/>
    <cellStyle name="40% - 强调文字颜色 4 4 7" xfId="532"/>
    <cellStyle name="20% - 强调文字颜色 3 4 2" xfId="533"/>
    <cellStyle name="60% - 强调文字颜色 1 2 2" xfId="534"/>
    <cellStyle name="汇总 4 8" xfId="535"/>
    <cellStyle name="40% - 强调文字颜色 1 2 2 4 6" xfId="536"/>
    <cellStyle name="40% - 强调文字颜色 4 4 8" xfId="537"/>
    <cellStyle name="20% - 强调文字颜色 3 4 3" xfId="538"/>
    <cellStyle name="警告文本 4 10" xfId="539"/>
    <cellStyle name="40% - 强调文字颜色 4 4 9" xfId="540"/>
    <cellStyle name="20% - 强调文字颜色 3 4 4" xfId="541"/>
    <cellStyle name="20% - 强调文字颜色 3 4 5" xfId="542"/>
    <cellStyle name="常规 6 10" xfId="543"/>
    <cellStyle name="20% - 强调文字颜色 3 4 7" xfId="544"/>
    <cellStyle name="60% - 强调文字颜色 1 2 7" xfId="545"/>
    <cellStyle name="常规 3 3 5" xfId="546"/>
    <cellStyle name="20% - 强调文字颜色 4 2" xfId="547"/>
    <cellStyle name="20% - 强调文字颜色 3 4 8" xfId="548"/>
    <cellStyle name="60% - 强调文字颜色 1 2 8" xfId="549"/>
    <cellStyle name="常规 3 3 6" xfId="550"/>
    <cellStyle name="20% - 强调文字颜色 4 3" xfId="551"/>
    <cellStyle name="60% - 强调文字颜色 2 2" xfId="552"/>
    <cellStyle name="20% - 强调文字颜色 3 4 9" xfId="553"/>
    <cellStyle name="20% - 强调文字颜色 4 4" xfId="554"/>
    <cellStyle name="20% - 强调文字颜色 3 5" xfId="555"/>
    <cellStyle name="60% - 强调文字颜色 1 3" xfId="556"/>
    <cellStyle name="20% - 强调文字颜色 4 2 2 8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6 4 10" xfId="564"/>
    <cellStyle name="20% - 强调文字颜色 3 8" xfId="565"/>
    <cellStyle name="20% - 强调文字颜色 4 2 2" xfId="566"/>
    <cellStyle name="60% - 强调文字颜色 1 2 2 4 5" xfId="567"/>
    <cellStyle name="20% - 强调文字颜色 4 2 2 2" xfId="568"/>
    <cellStyle name="60% - 强调文字颜色 1 2 2 4 6" xfId="569"/>
    <cellStyle name="20% - 强调文字颜色 4 2 2 3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强调文字颜色 3 4 9" xfId="586"/>
    <cellStyle name="标题 4 2 2 4 6" xfId="587"/>
    <cellStyle name="20% - 强调文字颜色 4 2 2_仿皮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标题 2 2 2_仿皮" xfId="598"/>
    <cellStyle name="20% - 强调文字颜色 4 3 2 3" xfId="599"/>
    <cellStyle name="20% - 强调文字颜色 4 3 2 4" xfId="600"/>
    <cellStyle name="20% - 强调文字颜色 4 3 2 5" xfId="601"/>
    <cellStyle name="20% - 强调文字颜色 4 3 3" xfId="602"/>
    <cellStyle name="40% - 强调文字颜色 5 4 9" xfId="603"/>
    <cellStyle name="20% - 强调文字颜色 4 3 3 2" xfId="604"/>
    <cellStyle name="20% - 强调文字颜色 4 4 4" xfId="605"/>
    <cellStyle name="20% - 强调文字颜色 4 3 3 3" xfId="606"/>
    <cellStyle name="20% - 强调文字颜色 4 4 5" xfId="607"/>
    <cellStyle name="20% - 强调文字颜色 4 3 3 4" xfId="608"/>
    <cellStyle name="20% - 强调文字颜色 4 4 6" xfId="609"/>
    <cellStyle name="20% - 强调文字颜色 4 3 3 5" xfId="610"/>
    <cellStyle name="20% - 强调文字颜色 4 4 7" xfId="611"/>
    <cellStyle name="40% - 强调文字颜色 6 2 2 3" xfId="612"/>
    <cellStyle name="常规 4 3 5" xfId="613"/>
    <cellStyle name="常规 5 7" xfId="614"/>
    <cellStyle name="60% - 强调文字颜色 2 2 7" xfId="615"/>
    <cellStyle name="40% - 强调文字颜色 1 2 2" xfId="616"/>
    <cellStyle name="20% - 强调文字颜色 4 3 3 6" xfId="617"/>
    <cellStyle name="20% - 强调文字颜色 4 4 8" xfId="618"/>
    <cellStyle name="40% - 强调文字颜色 6 2 2 4" xfId="619"/>
    <cellStyle name="常规 4 3 6" xfId="620"/>
    <cellStyle name="常规 5 8" xfId="621"/>
    <cellStyle name="60% - 强调文字颜色 2 2 8" xfId="622"/>
    <cellStyle name="40% - 强调文字颜色 1 2 3" xfId="623"/>
    <cellStyle name="注释 5 3" xfId="624"/>
    <cellStyle name="标题 3 2 2 8" xfId="625"/>
    <cellStyle name="60% - 强调文字颜色 4 4 5" xfId="626"/>
    <cellStyle name="20% - 强调文字颜色 4 4 10" xfId="627"/>
    <cellStyle name="40% - 强调文字颜色 5 4 8" xfId="628"/>
    <cellStyle name="20% - 强调文字颜色 4 4 3" xfId="629"/>
    <cellStyle name="20% - 强调文字颜色 4 4 9" xfId="630"/>
    <cellStyle name="40% - 强调文字颜色 6 2 2 5" xfId="631"/>
    <cellStyle name="常规 5 9" xfId="632"/>
    <cellStyle name="40% - 强调文字颜色 1 2 4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常规 3 4 5" xfId="645"/>
    <cellStyle name="20% - 强调文字颜色 5 2" xfId="646"/>
    <cellStyle name="检查单元格 5 4" xfId="647"/>
    <cellStyle name="40% - 强调文字颜色 6 2 7" xfId="648"/>
    <cellStyle name="20% - 强调文字颜色 5 2 2" xfId="649"/>
    <cellStyle name="40% - 强调文字颜色 6 2 2 4 5" xfId="650"/>
    <cellStyle name="20% - 强调文字颜色 5 3 2 3" xfId="651"/>
    <cellStyle name="20% - 强调文字颜色 5 2 2 2 2" xfId="652"/>
    <cellStyle name="40% - 强调文字颜色 6 2 2 4 6" xfId="653"/>
    <cellStyle name="20% - 强调文字颜色 5 3 2 4" xfId="654"/>
    <cellStyle name="20% - 强调文字颜色 5 2 2 2 3" xfId="655"/>
    <cellStyle name="20% - 强调文字颜色 5 3 2 5" xfId="656"/>
    <cellStyle name="20% - 强调文字颜色 5 2 2 2 4" xfId="657"/>
    <cellStyle name="60% - 强调文字颜色 4 3 3 2" xfId="658"/>
    <cellStyle name="20% - 强调文字颜色 5 3 2 6" xfId="659"/>
    <cellStyle name="20% - 强调文字颜色 5 2 2 2 5" xfId="660"/>
    <cellStyle name="20% - 强调文字颜色 5 2 2 2 6" xfId="661"/>
    <cellStyle name="20% - 强调文字颜色 5 2 2 3" xfId="662"/>
    <cellStyle name="常规 2 2 7" xfId="663"/>
    <cellStyle name="20% - 强调文字颜色 5 3 3 3" xfId="664"/>
    <cellStyle name="标题 1 3" xfId="665"/>
    <cellStyle name="20% - 强调文字颜色 5 2 2 3 2" xfId="666"/>
    <cellStyle name="常规 2 2 8" xfId="667"/>
    <cellStyle name="20% - 强调文字颜色 5 3 3 4" xfId="668"/>
    <cellStyle name="标题 1 4" xfId="669"/>
    <cellStyle name="20% - 强调文字颜色 5 2 2 3 3" xfId="670"/>
    <cellStyle name="20% - 强调文字颜色 5 2 2 3 4" xfId="671"/>
    <cellStyle name="标题 1 5" xfId="672"/>
    <cellStyle name="20% - 强调文字颜色 5 3 3 5" xfId="673"/>
    <cellStyle name="20% - 强调文字颜色 5 2 2 3 5" xfId="674"/>
    <cellStyle name="标题 1 6" xfId="675"/>
    <cellStyle name="检查单元格 2 2 3 2" xfId="676"/>
    <cellStyle name="20% - 强调文字颜色 5 3 3 6" xfId="677"/>
    <cellStyle name="20% - 强调文字颜色 5 2 2 3 6" xfId="678"/>
    <cellStyle name="标题 1 7" xfId="679"/>
    <cellStyle name="20% - 强调文字颜色 5 3" xfId="680"/>
    <cellStyle name="常规 3 4 6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40% - 强调文字颜色 6 3 2 3" xfId="686"/>
    <cellStyle name="40% - 强调文字颜色 2 2 2" xfId="687"/>
    <cellStyle name="60% - 强调文字颜色 3 2 7" xfId="688"/>
    <cellStyle name="20% - 强调文字颜色 5 4 7" xfId="689"/>
    <cellStyle name="解释性文本 3 3" xfId="690"/>
    <cellStyle name="20% - 强调文字颜色 5 4 8" xfId="691"/>
    <cellStyle name="好 2 2 2" xfId="692"/>
    <cellStyle name="20% - 强调文字颜色 5 5" xfId="693"/>
    <cellStyle name="强调文字颜色 2 3 3" xfId="694"/>
    <cellStyle name="好 2 2 2 2" xfId="695"/>
    <cellStyle name="20% - 强调文字颜色 5 5 2" xfId="696"/>
    <cellStyle name="好 2 2 2 3" xfId="697"/>
    <cellStyle name="标题 4 3 2 2" xfId="698"/>
    <cellStyle name="20% - 强调文字颜色 5 5 3" xfId="699"/>
    <cellStyle name="好 2 2 2 4" xfId="700"/>
    <cellStyle name="标题 4 3 2 3" xfId="701"/>
    <cellStyle name="20% - 强调文字颜色 5 5 4" xfId="702"/>
    <cellStyle name="好 2 2 2 5" xfId="703"/>
    <cellStyle name="标题 4 3 2 4" xfId="704"/>
    <cellStyle name="20% - 强调文字颜色 5 5 5" xfId="705"/>
    <cellStyle name="好 2 2 2 6" xfId="706"/>
    <cellStyle name="标题 4 3 2 5" xfId="707"/>
    <cellStyle name="20% - 强调文字颜色 5 5 6" xfId="708"/>
    <cellStyle name="解释性文本 4 2" xfId="709"/>
    <cellStyle name="标题 4 2 8" xfId="710"/>
    <cellStyle name="60% - 强调文字颜色 1 4 7" xfId="711"/>
    <cellStyle name="60% - 强调文字颜色 6 2 4" xfId="712"/>
    <cellStyle name="20% - 强调文字颜色 6 2" xfId="713"/>
    <cellStyle name="20% - 强调文字颜色 6 2 2 2 2" xfId="714"/>
    <cellStyle name="20% - 强调文字颜色 6 2 2 2 3" xfId="715"/>
    <cellStyle name="20% - 强调文字颜色 6 2 2 2 4" xfId="716"/>
    <cellStyle name="40% - 强调文字颜色 6 2 2 3 2" xfId="717"/>
    <cellStyle name="40% - 强调文字颜色 1 2 2 2" xfId="718"/>
    <cellStyle name="20% - 强调文字颜色 6 2 2 2 5" xfId="719"/>
    <cellStyle name="40% - 强调文字颜色 6 2 2 3 3" xfId="720"/>
    <cellStyle name="40% - 强调文字颜色 1 2 2 3" xfId="721"/>
    <cellStyle name="20% - 强调文字颜色 6 2 2 2 6" xfId="722"/>
    <cellStyle name="60% - 强调文字颜色 1 4 8" xfId="723"/>
    <cellStyle name="解释性文本 3 2 2" xfId="724"/>
    <cellStyle name="60% - 强调文字颜色 6 2 5" xfId="725"/>
    <cellStyle name="20% - 强调文字颜色 6 3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1 4 9" xfId="738"/>
    <cellStyle name="解释性文本 3 2 3" xfId="739"/>
    <cellStyle name="60% - 强调文字颜色 6 2 6" xfId="740"/>
    <cellStyle name="20% - 强调文字颜色 6 4" xfId="741"/>
    <cellStyle name="20% - 强调文字颜色 6 4 5" xfId="742"/>
    <cellStyle name="20% - 强调文字颜色 6 4 6" xfId="743"/>
    <cellStyle name="20% - 强调文字颜色 6 5" xfId="744"/>
    <cellStyle name="40% - 强调文字颜色 5 2 2" xfId="745"/>
    <cellStyle name="60% - 强调文字颜色 6 2 7" xfId="746"/>
    <cellStyle name="解释性文本 3 2 4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6 2 2 3 4" xfId="752"/>
    <cellStyle name="40% - 强调文字颜色 1 2 2 4" xfId="753"/>
    <cellStyle name="强调文字颜色 2 9" xfId="754"/>
    <cellStyle name="标题 1 3 3 6" xfId="755"/>
    <cellStyle name="60% - 强调文字颜色 1 2_仿皮" xfId="756"/>
    <cellStyle name="40% - 强调文字颜色 1 2 2 4 4" xfId="757"/>
    <cellStyle name="汇总 4 6" xfId="758"/>
    <cellStyle name="40% - 强调文字颜色 1 2 2 4 5" xfId="759"/>
    <cellStyle name="汇总 4 7" xfId="760"/>
    <cellStyle name="40% - 强调文字颜色 6 2 2 3 5" xfId="761"/>
    <cellStyle name="40% - 强调文字颜色 1 2 2 5" xfId="762"/>
    <cellStyle name="40% - 强调文字颜色 6 2 2 3 6" xfId="763"/>
    <cellStyle name="40% - 强调文字颜色 1 2 2 6" xfId="764"/>
    <cellStyle name="40% - 强调文字颜色 1 2 2 7" xfId="765"/>
    <cellStyle name="40% - 强调文字颜色 1 2 2 8" xfId="766"/>
    <cellStyle name="40% - 强调文字颜色 1 2 2_仿皮" xfId="767"/>
    <cellStyle name="40% - 强调文字颜色 6 2 2 6" xfId="768"/>
    <cellStyle name="注释 4 10" xfId="769"/>
    <cellStyle name="标题 2 2 2 2" xfId="770"/>
    <cellStyle name="40% - 强调文字颜色 1 2 5" xfId="771"/>
    <cellStyle name="40% - 强调文字颜色 6 2 2 7" xfId="772"/>
    <cellStyle name="标题 2 2 2 3" xfId="773"/>
    <cellStyle name="40% - 强调文字颜色 1 2 6" xfId="774"/>
    <cellStyle name="链接单元格 2 2 2" xfId="775"/>
    <cellStyle name="40% - 强调文字颜色 6 2 2 8" xfId="776"/>
    <cellStyle name="标题 2 2 2 4" xfId="777"/>
    <cellStyle name="40% - 强调文字颜色 1 2 7" xfId="778"/>
    <cellStyle name="40% - 强调文字颜色 1 3" xfId="779"/>
    <cellStyle name="40% - 强调文字颜色 4 3 2 3" xfId="780"/>
    <cellStyle name="40% - 强调文字颜色 1 3 2" xfId="781"/>
    <cellStyle name="注释 7" xfId="782"/>
    <cellStyle name="40% - 强调文字颜色 1 3 3" xfId="783"/>
    <cellStyle name="注释 8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40% - 强调文字颜色 1 4 2" xfId="790"/>
    <cellStyle name="60% - 强调文字颜色 2 4 7" xfId="791"/>
    <cellStyle name="40% - 强调文字颜色 1 4 3" xfId="792"/>
    <cellStyle name="60% - 强调文字颜色 2 4 8" xfId="793"/>
    <cellStyle name="40% - 强调文字颜色 1 4 4" xfId="794"/>
    <cellStyle name="60% - 强调文字颜色 2 4 9" xfId="795"/>
    <cellStyle name="40% - 强调文字颜色 6 2 2" xfId="796"/>
    <cellStyle name="好 3 3 2" xfId="797"/>
    <cellStyle name="40% - 强调文字颜色 1 4 5" xfId="798"/>
    <cellStyle name="40% - 强调文字颜色 6 2 3" xfId="799"/>
    <cellStyle name="好 3 3 3" xfId="800"/>
    <cellStyle name="40% - 强调文字颜色 1 4 6" xfId="801"/>
    <cellStyle name="40% - 强调文字颜色 6 2 4" xfId="802"/>
    <cellStyle name="好 3 3 4" xfId="803"/>
    <cellStyle name="40% - 强调文字颜色 1 4 7" xfId="804"/>
    <cellStyle name="检查单元格 5 2" xfId="805"/>
    <cellStyle name="40% - 强调文字颜色 6 2 5" xfId="806"/>
    <cellStyle name="好 3 3 5" xfId="807"/>
    <cellStyle name="40% - 强调文字颜色 1 4 8" xfId="808"/>
    <cellStyle name="检查单元格 5 3" xfId="809"/>
    <cellStyle name="40% - 强调文字颜色 6 2 6" xfId="810"/>
    <cellStyle name="好 3 3 6" xfId="811"/>
    <cellStyle name="40% - 强调文字颜色 1 4 9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40% - 强调文字颜色 2 3 2 3" xfId="818"/>
    <cellStyle name="解释性文本 2" xfId="819"/>
    <cellStyle name="40% - 强调文字颜色 1 5 4" xfId="820"/>
    <cellStyle name="40% - 强调文字颜色 2 3 2 4" xfId="821"/>
    <cellStyle name="解释性文本 3" xfId="822"/>
    <cellStyle name="40% - 强调文字颜色 6 3 2" xfId="823"/>
    <cellStyle name="40% - 强调文字颜色 1 5 5" xfId="824"/>
    <cellStyle name="40% - 强调文字颜色 2 3 2 5" xfId="825"/>
    <cellStyle name="解释性文本 4" xfId="826"/>
    <cellStyle name="40% - 强调文字颜色 6 3 3" xfId="827"/>
    <cellStyle name="40% - 强调文字颜色 1 5 6" xfId="828"/>
    <cellStyle name="40% - 强调文字颜色 1 6" xfId="829"/>
    <cellStyle name="40% - 强调文字颜色 4 3 2 6" xfId="830"/>
    <cellStyle name="40% - 强调文字颜色 1 7" xfId="831"/>
    <cellStyle name="40% - 强调文字颜色 1 8" xfId="832"/>
    <cellStyle name="强调文字颜色 5 2 2 4 2" xfId="833"/>
    <cellStyle name="40% - 强调文字颜色 2 3 3 2" xfId="834"/>
    <cellStyle name="40% - 强调文字颜色 1 9" xfId="835"/>
    <cellStyle name="强调文字颜色 5 2 2 4 3" xfId="836"/>
    <cellStyle name="40% - 强调文字颜色 2 2 2 2" xfId="837"/>
    <cellStyle name="40% - 强调文字颜色 2 2 2 2 4" xfId="838"/>
    <cellStyle name="标题 5 2 3 2" xfId="839"/>
    <cellStyle name="常规 2 4 5" xfId="840"/>
    <cellStyle name="40% - 强调文字颜色 2 2 2 2 5" xfId="841"/>
    <cellStyle name="标题 5 2 3 3" xfId="842"/>
    <cellStyle name="常规 2 4 6" xfId="843"/>
    <cellStyle name="40% - 强调文字颜色 2 2 2 2 6" xfId="844"/>
    <cellStyle name="标题 5 2 3 4" xfId="845"/>
    <cellStyle name="强调文字颜色 6 3 2 4" xfId="846"/>
    <cellStyle name="60% - 强调文字颜色 5 2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40% - 强调文字颜色 2 2 2 3 3" xfId="852"/>
    <cellStyle name="链接单元格 2 2 2 2" xfId="853"/>
    <cellStyle name="60% - 强调文字颜色 5 2 4" xfId="854"/>
    <cellStyle name="40% - 强调文字颜色 2 2 2 3 4" xfId="855"/>
    <cellStyle name="标题 5 2 4 2" xfId="856"/>
    <cellStyle name="链接单元格 2 2 2 3" xfId="857"/>
    <cellStyle name="解释性文本 2 2 2" xfId="858"/>
    <cellStyle name="60% - 强调文字颜色 5 2 5" xfId="859"/>
    <cellStyle name="40% - 强调文字颜色 2 2 2 3 5" xfId="860"/>
    <cellStyle name="标题 5 2 4 3" xfId="861"/>
    <cellStyle name="链接单元格 2 2 2 4" xfId="862"/>
    <cellStyle name="解释性文本 2 2 3" xfId="863"/>
    <cellStyle name="60% - 强调文字颜色 5 2 6" xfId="864"/>
    <cellStyle name="40% - 强调文字颜色 2 2 2 3 6" xfId="865"/>
    <cellStyle name="标题 5 2 4 4" xfId="866"/>
    <cellStyle name="链接单元格 2 2 2 5" xfId="867"/>
    <cellStyle name="40% - 强调文字颜色 6 3 3 3" xfId="868"/>
    <cellStyle name="40% - 强调文字颜色 2 3 2" xfId="869"/>
    <cellStyle name="40% - 强调文字颜色 2 3 2 6" xfId="870"/>
    <cellStyle name="差 2" xfId="871"/>
    <cellStyle name="解释性文本 5" xfId="872"/>
    <cellStyle name="40% - 强调文字颜色 6 3 3 4" xfId="873"/>
    <cellStyle name="40% - 强调文字颜色 2 3 3" xfId="874"/>
    <cellStyle name="40% - 强调文字颜色 2 3 3 3" xfId="875"/>
    <cellStyle name="40% - 强调文字颜色 2 3 3 5" xfId="876"/>
    <cellStyle name="40% - 强调文字颜色 2 3 3 6" xfId="877"/>
    <cellStyle name="警告文本 2 2 2 6" xfId="878"/>
    <cellStyle name="汇总 2 2 3 6" xfId="879"/>
    <cellStyle name="40% - 强调文字颜色 2 4 2" xfId="880"/>
    <cellStyle name="60% - 强调文字颜色 3 4 7" xfId="881"/>
    <cellStyle name="40% - 强调文字颜色 2 4 3" xfId="882"/>
    <cellStyle name="60% - 强调文字颜色 3 4 8" xfId="883"/>
    <cellStyle name="40% - 强调文字颜色 2 4 4" xfId="884"/>
    <cellStyle name="60% - 强调文字颜色 3 4 9" xfId="885"/>
    <cellStyle name="40% - 强调文字颜色 2 4 5" xfId="886"/>
    <cellStyle name="40% - 强调文字颜色 2 4 6" xfId="887"/>
    <cellStyle name="警告文本 2 2 3 6" xfId="888"/>
    <cellStyle name="汇总 2 2 4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2 2 3 2" xfId="895"/>
    <cellStyle name="40% - 强调文字颜色 3 5 4" xfId="896"/>
    <cellStyle name="40% - 强调文字颜色 3 2 2 3 3" xfId="897"/>
    <cellStyle name="40% - 强调文字颜色 3 5 5" xfId="898"/>
    <cellStyle name="40% - 强调文字颜色 3 2 2 3 4" xfId="899"/>
    <cellStyle name="40% - 强调文字颜色 3 5 6" xfId="900"/>
    <cellStyle name="40% - 强调文字颜色 3 2 2 4 6" xfId="901"/>
    <cellStyle name="60% - 强调文字颜色 1 2 2 2" xfId="902"/>
    <cellStyle name="40% - 强调文字颜色 3 2 2_仿皮" xfId="903"/>
    <cellStyle name="输出 9" xfId="904"/>
    <cellStyle name="40% - 强调文字颜色 3 2_仿皮" xfId="905"/>
    <cellStyle name="40% - 强调文字颜色 3 3" xfId="906"/>
    <cellStyle name="40% - 强调文字颜色 3 3 2" xfId="907"/>
    <cellStyle name="检查单元格 2 2 6" xfId="908"/>
    <cellStyle name="注释 4 5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40% - 强调文字颜色 4 2 6" xfId="915"/>
    <cellStyle name="60% - 强调文字颜色 1 2 2 3 2" xfId="916"/>
    <cellStyle name="40% - 强调文字颜色 3 3 3" xfId="917"/>
    <cellStyle name="检查单元格 2 2 7" xfId="918"/>
    <cellStyle name="注释 4 6" xfId="919"/>
    <cellStyle name="40% - 强调文字颜色 3 4" xfId="920"/>
    <cellStyle name="解释性文本 4 8" xfId="921"/>
    <cellStyle name="40% - 强调文字颜色 3 4 10" xfId="922"/>
    <cellStyle name="40% - 强调文字颜色 3 4 2" xfId="923"/>
    <cellStyle name="60% - 强调文字颜色 4 4 7" xfId="924"/>
    <cellStyle name="注释 5 5" xfId="925"/>
    <cellStyle name="40% - 强调文字颜色 3 4 3" xfId="926"/>
    <cellStyle name="60% - 强调文字颜色 4 4 8" xfId="927"/>
    <cellStyle name="注释 5 6" xfId="928"/>
    <cellStyle name="40% - 强调文字颜色 3 4 4" xfId="929"/>
    <cellStyle name="60% - 强调文字颜色 4 4 9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差 3 3 2" xfId="935"/>
    <cellStyle name="40% - 强调文字颜色 6 4 10" xfId="936"/>
    <cellStyle name="40% - 强调文字颜色 3 5 3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链接单元格 2 2 2 6" xfId="944"/>
    <cellStyle name="标题 5 2 4 5" xfId="945"/>
    <cellStyle name="40% - 强调文字颜色 4 2 2" xfId="946"/>
    <cellStyle name="60% - 强调文字颜色 5 2 7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40% - 强调文字颜色 4 2 2 3 4" xfId="952"/>
    <cellStyle name="标题 3 2 2_仿皮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40% - 强调文字颜色 4 2 2 6" xfId="963"/>
    <cellStyle name="60% - 强调文字颜色 6 4 2" xfId="964"/>
    <cellStyle name="40% - 强调文字颜色 4 2 2 7" xfId="965"/>
    <cellStyle name="60% - 强调文字颜色 6 4 3" xfId="966"/>
    <cellStyle name="40% - 强调文字颜色 4 2 2 8" xfId="967"/>
    <cellStyle name="60% - 强调文字颜色 6 4 4" xfId="968"/>
    <cellStyle name="标题 5 2 4 6" xfId="969"/>
    <cellStyle name="40% - 强调文字颜色 4 2 3" xfId="970"/>
    <cellStyle name="60% - 强调文字颜色 5 2 8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5 4" xfId="976"/>
    <cellStyle name="40% - 强调文字颜色 4 4 10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40% - 强调文字颜色 5 2 2 2 2" xfId="988"/>
    <cellStyle name="差 2 2 2 4" xfId="989"/>
    <cellStyle name="强调文字颜色 3 3 3 2" xfId="990"/>
    <cellStyle name="40% - 强调文字颜色 5 2 2 2 3" xfId="991"/>
    <cellStyle name="标题 2 2 2" xfId="992"/>
    <cellStyle name="差 2 2 2 5" xfId="993"/>
    <cellStyle name="强调文字颜色 3 3 3 3" xfId="994"/>
    <cellStyle name="40% - 强调文字颜色 5 2 2 2 4" xfId="995"/>
    <cellStyle name="标题 2 2 3" xfId="996"/>
    <cellStyle name="差 2 2 2 6" xfId="997"/>
    <cellStyle name="强调文字颜色 3 3 3 4" xfId="998"/>
    <cellStyle name="40% - 强调文字颜色 5 2 2 3 2" xfId="999"/>
    <cellStyle name="差 2 2 3 4" xfId="1000"/>
    <cellStyle name="40% - 强调文字颜色 5 2 2 3 3" xfId="1001"/>
    <cellStyle name="标题 2 3 2" xfId="1002"/>
    <cellStyle name="差 2 2 3 5" xfId="1003"/>
    <cellStyle name="40% - 强调文字颜色 5 2 2 3 4" xfId="1004"/>
    <cellStyle name="标题 2 3 3" xfId="1005"/>
    <cellStyle name="差 2 2 3 6" xfId="1006"/>
    <cellStyle name="40% - 强调文字颜色 5 3" xfId="1007"/>
    <cellStyle name="40% - 强调文字颜色 5 3 2" xfId="1008"/>
    <cellStyle name="解释性文本 3 3 4" xfId="1009"/>
    <cellStyle name="40% - 强调文字颜色 5 3 2 4" xfId="1010"/>
    <cellStyle name="40% - 强调文字颜色 5 3 2 5" xfId="1011"/>
    <cellStyle name="40% - 强调文字颜色 5 3 2 6" xfId="1012"/>
    <cellStyle name="汇总 3 2" xfId="1013"/>
    <cellStyle name="40% - 强调文字颜色 5 3 3" xfId="1014"/>
    <cellStyle name="标题 1 2_仿皮" xfId="1015"/>
    <cellStyle name="解释性文本 3 3 5" xfId="1016"/>
    <cellStyle name="40% - 强调文字颜色 5 3 3 4" xfId="1017"/>
    <cellStyle name="强调文字颜色 4 4 5" xfId="1018"/>
    <cellStyle name="40% - 强调文字颜色 5 3 3 5" xfId="1019"/>
    <cellStyle name="强调文字颜色 4 4 6" xfId="1020"/>
    <cellStyle name="40% - 强调文字颜色 5 3 3 6" xfId="1021"/>
    <cellStyle name="汇总 4 2" xfId="1022"/>
    <cellStyle name="强调文字颜色 4 4 7" xfId="1023"/>
    <cellStyle name="注释 4 3" xfId="1024"/>
    <cellStyle name="检查单元格 2 2 4" xfId="1025"/>
    <cellStyle name="好 4 8" xfId="1026"/>
    <cellStyle name="40% - 强调文字颜色 5 4 10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检查单元格 5 5" xfId="1049"/>
    <cellStyle name="40% - 强调文字颜色 6 2 8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强调文字颜色 1 2 2 4 2" xfId="1071"/>
    <cellStyle name="常规 2 2_仿皮" xfId="1072"/>
    <cellStyle name="60% - 强调文字颜色 6 4 10" xfId="1073"/>
    <cellStyle name="40% - 强调文字颜色 6 7" xfId="1074"/>
    <cellStyle name="60% - 强调文字颜色 2 3 3 3" xfId="1075"/>
    <cellStyle name="60% - 强调文字颜色 4 2 5" xfId="1076"/>
    <cellStyle name="注释 3 3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常规 2 2 2 3 2" xfId="1083"/>
    <cellStyle name="60% - 强调文字颜色 1 2 2 5" xfId="1084"/>
    <cellStyle name="常规 2 2 2 3 3" xfId="1085"/>
    <cellStyle name="60% - 强调文字颜色 1 2 2 6" xfId="1086"/>
    <cellStyle name="60% - 强调文字颜色 1 2 2 7" xfId="1087"/>
    <cellStyle name="60% - 强调文字颜色 2 2 2 4 2" xfId="1088"/>
    <cellStyle name="常规 2 2 2 3 4" xfId="1089"/>
    <cellStyle name="60% - 强调文字颜色 1 2 2 8" xfId="1090"/>
    <cellStyle name="60% - 强调文字颜色 2 2 2 4 3" xfId="1091"/>
    <cellStyle name="常规 2 2 2 3 5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3 3 3" xfId="1104"/>
    <cellStyle name="60% - 强调文字颜色 1 4 10" xfId="1105"/>
    <cellStyle name="60% - 强调文字颜色 4 2 2_仿皮" xfId="1106"/>
    <cellStyle name="60% - 强调文字颜色 1 3 3 5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标题 4 2 3" xfId="1112"/>
    <cellStyle name="60% - 强调文字颜色 1 4 2" xfId="1113"/>
    <cellStyle name="解释性文本 2 2 2 4" xfId="1114"/>
    <cellStyle name="60% - 强调文字颜色 2 2_仿皮" xfId="1115"/>
    <cellStyle name="标题 4 2 4" xfId="1116"/>
    <cellStyle name="60% - 强调文字颜色 1 4 3" xfId="1117"/>
    <cellStyle name="标题 4 2 5" xfId="1118"/>
    <cellStyle name="60% - 强调文字颜色 1 4 4" xfId="1119"/>
    <cellStyle name="标题 4 2 6" xfId="1120"/>
    <cellStyle name="60% - 强调文字颜色 1 4 5" xfId="1121"/>
    <cellStyle name="标题 4 2 7" xfId="1122"/>
    <cellStyle name="60% - 强调文字颜色 1 4 6" xfId="1123"/>
    <cellStyle name="60% - 强调文字颜色 1 5" xfId="1124"/>
    <cellStyle name="输出 2 2 3 3" xfId="1125"/>
    <cellStyle name="标题 4 3 3" xfId="1126"/>
    <cellStyle name="60% - 强调文字颜色 1 5 2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6 8" xfId="1141"/>
    <cellStyle name="60% - 强调文字颜色 2 2 2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标题 1 2 2 3 2" xfId="1156"/>
    <cellStyle name="60% - 强调文字颜色 2 2 2 4 6" xfId="1157"/>
    <cellStyle name="计算 3 2 4" xfId="1158"/>
    <cellStyle name="60% - 强调文字颜色 2 2 2 5" xfId="1159"/>
    <cellStyle name="60% - 强调文字颜色 2 2 2 7" xfId="1160"/>
    <cellStyle name="60% - 强调文字颜色 2 2 2 8" xfId="1161"/>
    <cellStyle name="60% - 强调文字颜色 6 9" xfId="1162"/>
    <cellStyle name="60% - 强调文字颜色 2 2 3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标题 5 2 3" xfId="1184"/>
    <cellStyle name="60% - 强调文字颜色 2 4 2" xfId="1185"/>
    <cellStyle name="强调文字颜色 2 2 2_仿皮" xfId="1186"/>
    <cellStyle name="标题 5 2 5" xfId="1187"/>
    <cellStyle name="60% - 强调文字颜色 2 4 4" xfId="1188"/>
    <cellStyle name="标题 5 2 6" xfId="1189"/>
    <cellStyle name="60% - 强调文字颜色 2 4 5" xfId="1190"/>
    <cellStyle name="标题 5 2 7" xfId="1191"/>
    <cellStyle name="60% - 强调文字颜色 2 4 6" xfId="1192"/>
    <cellStyle name="输出 2 2 4 3" xfId="1193"/>
    <cellStyle name="60% - 强调文字颜色 2 5" xfId="1194"/>
    <cellStyle name="标题 5 3 5" xfId="1195"/>
    <cellStyle name="60% - 强调文字颜色 2 5 4" xfId="1196"/>
    <cellStyle name="标题 5 3 6" xfId="1197"/>
    <cellStyle name="60% - 强调文字颜色 2 5 5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输入 3 3 4" xfId="1222"/>
    <cellStyle name="标题 2 2 2 3 2" xfId="1223"/>
    <cellStyle name="60% - 强调文字颜色 3 2 2 4 6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标题 4 4 7" xfId="1229"/>
    <cellStyle name="60% - 强调文字颜色 3 2_仿皮" xfId="1230"/>
    <cellStyle name="60% - 强调文字颜色 3 3" xfId="1231"/>
    <cellStyle name="汇总 7" xfId="1232"/>
    <cellStyle name="60% - 强调文字颜色 3 3 2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汇总 8" xfId="1238"/>
    <cellStyle name="60% - 强调文字颜色 3 3 3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标题 6 2 3" xfId="1246"/>
    <cellStyle name="60% - 强调文字颜色 3 4 2" xfId="1247"/>
    <cellStyle name="警告文本 2 2 2 2" xfId="1248"/>
    <cellStyle name="汇总 2 2 3 2" xfId="1249"/>
    <cellStyle name="标题 6 2 4" xfId="1250"/>
    <cellStyle name="60% - 强调文字颜色 3 4 3" xfId="1251"/>
    <cellStyle name="警告文本 2 2 2 3" xfId="1252"/>
    <cellStyle name="汇总 2 2 3 3" xfId="1253"/>
    <cellStyle name="标题 6 2 5" xfId="1254"/>
    <cellStyle name="60% - 强调文字颜色 3 4 4" xfId="1255"/>
    <cellStyle name="警告文本 2 2 2 4" xfId="1256"/>
    <cellStyle name="汇总 2 2 3 4" xfId="1257"/>
    <cellStyle name="标题 6 2 6" xfId="1258"/>
    <cellStyle name="60% - 强调文字颜色 3 4 5" xfId="1259"/>
    <cellStyle name="警告文本 2 2 2 5" xfId="1260"/>
    <cellStyle name="汇总 2 2 3 5" xfId="1261"/>
    <cellStyle name="60% - 强调文字颜色 3 4 6" xfId="1262"/>
    <cellStyle name="60% - 强调文字颜色 3 5" xfId="1263"/>
    <cellStyle name="标题 6 3 3" xfId="1264"/>
    <cellStyle name="60% - 强调文字颜色 3 5 2" xfId="1265"/>
    <cellStyle name="警告文本 2 2 3 2" xfId="1266"/>
    <cellStyle name="汇总 2 2 4 2" xfId="1267"/>
    <cellStyle name="标题 6 3 4" xfId="1268"/>
    <cellStyle name="60% - 强调文字颜色 3 5 3" xfId="1269"/>
    <cellStyle name="警告文本 2 2 3 3" xfId="1270"/>
    <cellStyle name="汇总 2 2 4 3" xfId="1271"/>
    <cellStyle name="标题 6 3 5" xfId="1272"/>
    <cellStyle name="60% - 强调文字颜色 3 5 4" xfId="1273"/>
    <cellStyle name="警告文本 2 2 3 4" xfId="1274"/>
    <cellStyle name="汇总 2 2 4 4" xfId="1275"/>
    <cellStyle name="标题 6 3 6" xfId="1276"/>
    <cellStyle name="60% - 强调文字颜色 3 5 5" xfId="1277"/>
    <cellStyle name="警告文本 2 2 3 5" xfId="1278"/>
    <cellStyle name="汇总 2 2 4 5" xfId="1279"/>
    <cellStyle name="60% - 强调文字颜色 3 5 6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差 3 2 2" xfId="1295"/>
    <cellStyle name="60% - 强调文字颜色 4 2 2 4 4" xfId="1296"/>
    <cellStyle name="差 3 2 3" xfId="1297"/>
    <cellStyle name="60% - 强调文字颜色 4 2 2 4 5" xfId="1298"/>
    <cellStyle name="差 3 2 4" xfId="1299"/>
    <cellStyle name="标题 3 2 2 3 2" xfId="1300"/>
    <cellStyle name="60% - 强调文字颜色 4 2 2 4 6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检查单元格 4 10" xfId="1333"/>
    <cellStyle name="60% - 强调文字颜色 4 5" xfId="1334"/>
    <cellStyle name="链接单元格 2 2" xfId="1335"/>
    <cellStyle name="60% - 强调文字颜色 4 5 5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输出 3 3 4" xfId="1344"/>
    <cellStyle name="常规 3 2 2" xfId="1345"/>
    <cellStyle name="适中 4" xfId="1346"/>
    <cellStyle name="60% - 强调文字颜色 5 2 2 5" xfId="1347"/>
    <cellStyle name="输出 3 3 5" xfId="1348"/>
    <cellStyle name="常规 3 2 3" xfId="1349"/>
    <cellStyle name="适中 5" xfId="1350"/>
    <cellStyle name="60% - 强调文字颜色 5 2 2 6" xfId="1351"/>
    <cellStyle name="60% - 强调文字颜色 5 2 2 7" xfId="1352"/>
    <cellStyle name="60% - 强调文字颜色 6 3 3 5" xfId="1353"/>
    <cellStyle name="60% - 强调文字颜色 5 2 2_仿皮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常规 4 2" xfId="1360"/>
    <cellStyle name="60% - 强调文字颜色 5 3 2 3" xfId="1361"/>
    <cellStyle name="常规 4 3" xfId="1362"/>
    <cellStyle name="60% - 强调文字颜色 5 3 2 4" xfId="1363"/>
    <cellStyle name="常规 4 2 2" xfId="1364"/>
    <cellStyle name="60% - 强调文字颜色 5 3 2 5" xfId="1365"/>
    <cellStyle name="常规 4 2 3" xfId="1366"/>
    <cellStyle name="60% - 强调文字颜色 5 3 2 6" xfId="1367"/>
    <cellStyle name="链接单元格 2 2 3 2" xfId="1368"/>
    <cellStyle name="检查单元格 3 2 2" xfId="1369"/>
    <cellStyle name="60% - 强调文字颜色 5 3 3" xfId="1370"/>
    <cellStyle name="常规 5 2" xfId="1371"/>
    <cellStyle name="60% - 强调文字颜色 5 3 3 3" xfId="1372"/>
    <cellStyle name="常规 5 3" xfId="1373"/>
    <cellStyle name="60% - 强调文字颜色 5 3 3 4" xfId="1374"/>
    <cellStyle name="常规 5 4" xfId="1375"/>
    <cellStyle name="常规 4 3 2" xfId="1376"/>
    <cellStyle name="60% - 强调文字颜色 5 3 3 5" xfId="1377"/>
    <cellStyle name="常规 5 5" xfId="1378"/>
    <cellStyle name="常规 4 3 3" xfId="1379"/>
    <cellStyle name="60% - 强调文字颜色 5 3 3 6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差 3 3" xfId="1413"/>
    <cellStyle name="60% - 强调文字颜色 6 2 2 3 2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差 4 3" xfId="1420"/>
    <cellStyle name="标题 11" xfId="1421"/>
    <cellStyle name="60% - 强调文字颜色 6 2 2 4 2" xfId="1422"/>
    <cellStyle name="差 4 4" xfId="1423"/>
    <cellStyle name="标题 12" xfId="1424"/>
    <cellStyle name="60% - 强调文字颜色 6 2 2 4 3" xfId="1425"/>
    <cellStyle name="差 4 5" xfId="1426"/>
    <cellStyle name="60% - 强调文字颜色 6 2 2 4 4" xfId="1427"/>
    <cellStyle name="差 4 6" xfId="1428"/>
    <cellStyle name="60% - 强调文字颜色 6 2 2 4 5" xfId="1429"/>
    <cellStyle name="差 4 7" xfId="1430"/>
    <cellStyle name="60% - 强调文字颜色 6 2 2 4 6" xfId="1431"/>
    <cellStyle name="60% - 强调文字颜色 6 2 2 5" xfId="1432"/>
    <cellStyle name="强调文字颜色 6 5 5" xfId="1433"/>
    <cellStyle name="标题 4 2_仿皮" xfId="1434"/>
    <cellStyle name="60% - 强调文字颜色 6 2 2 6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计算 2 3" xfId="1443"/>
    <cellStyle name="标题 2 3 3 6" xfId="1444"/>
    <cellStyle name="60% - 强调文字颜色 6 2_仿皮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计算 3 2 5" xfId="1473"/>
    <cellStyle name="标题 1 2 2 3 3" xfId="1474"/>
    <cellStyle name="计算 3 2 6" xfId="1475"/>
    <cellStyle name="标题 1 2 2 3 4" xfId="1476"/>
    <cellStyle name="标题 1 2 2 3 5" xfId="1477"/>
    <cellStyle name="标题 1 2 2 3 6" xfId="1478"/>
    <cellStyle name="强调文字颜色 1 8" xfId="1479"/>
    <cellStyle name="计算 3 3 4" xfId="1480"/>
    <cellStyle name="标题 1 3 2 5" xfId="1481"/>
    <cellStyle name="强调文字颜色 6 2 2 7" xfId="1482"/>
    <cellStyle name="计算 2" xfId="1483"/>
    <cellStyle name="标题 1 2 2 4 2" xfId="1484"/>
    <cellStyle name="强调文字颜色 1 9" xfId="1485"/>
    <cellStyle name="计算 3 3 5" xfId="1486"/>
    <cellStyle name="标题 1 3 2 6" xfId="1487"/>
    <cellStyle name="强调文字颜色 6 2 2 8" xfId="1488"/>
    <cellStyle name="计算 3" xfId="1489"/>
    <cellStyle name="标题 1 2 2 4 3" xfId="1490"/>
    <cellStyle name="计算 3 3 6" xfId="1491"/>
    <cellStyle name="计算 4" xfId="1492"/>
    <cellStyle name="标题 1 2 2 4 4" xfId="1493"/>
    <cellStyle name="计算 5" xfId="1494"/>
    <cellStyle name="标题 1 2 2 4 5" xfId="1495"/>
    <cellStyle name="计算 6" xfId="1496"/>
    <cellStyle name="标题 1 2 2 4 6" xfId="1497"/>
    <cellStyle name="计算 2 2 3 2" xfId="1498"/>
    <cellStyle name="标题 1 2 2 5" xfId="1499"/>
    <cellStyle name="计算 2 2 3 3" xfId="1500"/>
    <cellStyle name="标题 1 2 2 6" xfId="1501"/>
    <cellStyle name="计算 2 2 3 4" xfId="1502"/>
    <cellStyle name="标题 1 2 2 7" xfId="1503"/>
    <cellStyle name="计算 2 2 3 5" xfId="1504"/>
    <cellStyle name="标题 1 2 2 8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差 4 2" xfId="1552"/>
    <cellStyle name="标题 10" xfId="1553"/>
    <cellStyle name="标题 2 2" xfId="1554"/>
    <cellStyle name="输入 3 3 5" xfId="1555"/>
    <cellStyle name="标题 2 2 2 3 3" xfId="1556"/>
    <cellStyle name="标题 3 2" xfId="1557"/>
    <cellStyle name="输入 3 3 6" xfId="1558"/>
    <cellStyle name="标题 2 2 2 3 4" xfId="1559"/>
    <cellStyle name="标题 3 3" xfId="1560"/>
    <cellStyle name="标题 2 2 2 3 5" xfId="1561"/>
    <cellStyle name="标题 3 4" xfId="1562"/>
    <cellStyle name="标题 2 2 2 3 6" xfId="1563"/>
    <cellStyle name="标题 3 2 7" xfId="1564"/>
    <cellStyle name="差 4 10" xfId="1565"/>
    <cellStyle name="标题 2 2 2 4 2" xfId="1566"/>
    <cellStyle name="标题 3 2 8" xfId="1567"/>
    <cellStyle name="标题 2 2 2 4 3" xfId="1568"/>
    <cellStyle name="标题 4 2" xfId="1569"/>
    <cellStyle name="标题 2 2 2 4 4" xfId="1570"/>
    <cellStyle name="标题 4 3" xfId="1571"/>
    <cellStyle name="标题 2 2 2 4 5" xfId="1572"/>
    <cellStyle name="标题 4 4" xfId="1573"/>
    <cellStyle name="标题 2 2 2 4 6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强调文字颜色 5 2 2 4" xfId="1587"/>
    <cellStyle name="标题 5 4 6" xfId="1588"/>
    <cellStyle name="标题 2 4 10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警告文本 2" xfId="1596"/>
    <cellStyle name="标题 2 4 8" xfId="1597"/>
    <cellStyle name="警告文本 3" xfId="1598"/>
    <cellStyle name="标题 2 4 9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输出 4 8" xfId="1649"/>
    <cellStyle name="常规 9" xfId="1650"/>
    <cellStyle name="标题 3 5 2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适中 4 7" xfId="1666"/>
    <cellStyle name="常规 5 10" xfId="1667"/>
    <cellStyle name="强调文字颜色 3 4 6" xfId="1668"/>
    <cellStyle name="标题 4 2 2 4 3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解释性文本 4 3" xfId="1679"/>
    <cellStyle name="标题 4 3 2 6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解释性文本 5 2" xfId="1690"/>
    <cellStyle name="差 2 2" xfId="1691"/>
    <cellStyle name="强调文字颜色 2 4 7" xfId="1692"/>
    <cellStyle name="好 2 2 3 6" xfId="1693"/>
    <cellStyle name="标题 4 3 3 5" xfId="1694"/>
    <cellStyle name="解释性文本 5 3" xfId="1695"/>
    <cellStyle name="强调文字颜色 2 4 8" xfId="1696"/>
    <cellStyle name="标题 4 3 3 6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计算 2 2 8" xfId="1733"/>
    <cellStyle name="标题 5_仿皮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好 3 2" xfId="1767"/>
    <cellStyle name="差 4 8" xfId="1768"/>
    <cellStyle name="差 5" xfId="1769"/>
    <cellStyle name="差 5 3" xfId="1770"/>
    <cellStyle name="差 5 4" xfId="1771"/>
    <cellStyle name="差 5 5" xfId="1772"/>
    <cellStyle name="常规 10" xfId="1773"/>
    <cellStyle name="差 5 6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适中 4 2" xfId="1816"/>
    <cellStyle name="检查单元格 2 2 3 5" xfId="1817"/>
    <cellStyle name="常规 3 2 2 2" xfId="1818"/>
    <cellStyle name="适中 4 3" xfId="1819"/>
    <cellStyle name="检查单元格 2 2 3 6" xfId="1820"/>
    <cellStyle name="强调文字颜色 3 4 2" xfId="1821"/>
    <cellStyle name="常规 3 2 2 3" xfId="1822"/>
    <cellStyle name="强调文字颜色 3 4 3" xfId="1823"/>
    <cellStyle name="常规 3 2 2 4" xfId="1824"/>
    <cellStyle name="强调文字颜色 3 4 4" xfId="1825"/>
    <cellStyle name="常规 3 2 2 5" xfId="1826"/>
    <cellStyle name="适中 5 2" xfId="1827"/>
    <cellStyle name="检查单元格 2 2 4 5" xfId="1828"/>
    <cellStyle name="常规 3 2 3 2" xfId="1829"/>
    <cellStyle name="适中 5 3" xfId="1830"/>
    <cellStyle name="检查单元格 2 2 4 6" xfId="1831"/>
    <cellStyle name="强调文字颜色 3 5 2" xfId="1832"/>
    <cellStyle name="常规 3 2 3 3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检查单元格 4 2" xfId="1878"/>
    <cellStyle name="好 3 2 5" xfId="1879"/>
    <cellStyle name="检查单元格 4 3" xfId="1880"/>
    <cellStyle name="好 3 2 6" xfId="1881"/>
    <cellStyle name="好 4" xfId="1882"/>
    <cellStyle name="好 4 2" xfId="1883"/>
    <cellStyle name="汇总 2 2_仿皮" xfId="1884"/>
    <cellStyle name="注释 4 4" xfId="1885"/>
    <cellStyle name="检查单元格 2 2 5" xfId="1886"/>
    <cellStyle name="好 4 9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检查单元格 2" xfId="1900"/>
    <cellStyle name="强调文字颜色 4 2 8" xfId="1901"/>
    <cellStyle name="汇总 2 3" xfId="1902"/>
    <cellStyle name="检查单元格 3" xfId="1903"/>
    <cellStyle name="汇总 2 4" xfId="1904"/>
    <cellStyle name="检查单元格 4" xfId="1905"/>
    <cellStyle name="汇总 2 5" xfId="1906"/>
    <cellStyle name="检查单元格 5" xfId="1907"/>
    <cellStyle name="汇总 2 6" xfId="1908"/>
    <cellStyle name="检查单元格 6" xfId="1909"/>
    <cellStyle name="汇总 2 7" xfId="1910"/>
    <cellStyle name="输出 3 2 2" xfId="1911"/>
    <cellStyle name="检查单元格 7" xfId="1912"/>
    <cellStyle name="汇总 2 8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链接单元格 2 2 3" xfId="1986"/>
    <cellStyle name="检查单元格 3 2" xfId="1987"/>
    <cellStyle name="链接单元格 2 2 3 3" xfId="1988"/>
    <cellStyle name="检查单元格 3 2 3" xfId="1989"/>
    <cellStyle name="链接单元格 2 2 3 4" xfId="1990"/>
    <cellStyle name="检查单元格 3 2 4" xfId="1991"/>
    <cellStyle name="链接单元格 2 2 3 5" xfId="1992"/>
    <cellStyle name="检查单元格 3 2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链接单元格 3" xfId="2047"/>
    <cellStyle name="强调文字颜色 1 2 2 8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链接单元格 3 2 6" xfId="2054"/>
    <cellStyle name="强调文字颜色 6 5 2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1 2 2 4 5" xfId="2084"/>
    <cellStyle name="强调文字颜色 6 2 2_仿皮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强调文字颜色 1 5 2" xfId="2115"/>
    <cellStyle name="输出 4" xfId="2116"/>
    <cellStyle name="强调文字颜色 1 5 3" xfId="2117"/>
    <cellStyle name="输出 5" xfId="2118"/>
    <cellStyle name="强调文字颜色 1 5 4" xfId="2119"/>
    <cellStyle name="输出 6" xfId="2120"/>
    <cellStyle name="强调文字颜色 1 5 6" xfId="2121"/>
    <cellStyle name="输出 8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强调文字颜色 3 2 2 4 6" xfId="2162"/>
    <cellStyle name="适中 3 2 2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强调文字颜色 4 2 2 8" xfId="2203"/>
    <cellStyle name="输出 2 2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4 3 2 6" xfId="2217"/>
    <cellStyle name="强调文字颜色 5 2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4 3 3 6" xfId="2223"/>
    <cellStyle name="强调文字颜色 6 2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强调文字颜色 6 2 2 4 2" xfId="2297"/>
    <cellStyle name="注释 2 3 6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强调文字颜色 6 2_仿皮" xfId="2311"/>
    <cellStyle name="适中 3 3 4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适中 3 2 6" xfId="2346"/>
    <cellStyle name="输入 2 2 2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  <cellStyle name="样式 1 5" xfId="2460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L5" sqref="L5"/>
    </sheetView>
  </sheetViews>
  <sheetFormatPr defaultColWidth="9" defaultRowHeight="27.75" customHeight="1" outlineLevelRow="7"/>
  <cols>
    <col min="1" max="1" width="5.375" style="1" customWidth="1"/>
    <col min="2" max="2" width="11.5" style="1" customWidth="1"/>
    <col min="3" max="3" width="31.5" style="1" customWidth="1"/>
    <col min="4" max="4" width="9.375" style="1" customWidth="1"/>
    <col min="5" max="5" width="5.375" style="1" customWidth="1"/>
    <col min="6" max="6" width="6.625" style="1" customWidth="1"/>
    <col min="7" max="7" width="7" style="1" customWidth="1"/>
    <col min="8" max="8" width="6.625" style="1" customWidth="1"/>
    <col min="9" max="9" width="8.625" style="1" customWidth="1"/>
    <col min="10" max="12" width="9.125" style="1" customWidth="1"/>
    <col min="13" max="13" width="8.875" style="1" customWidth="1"/>
    <col min="14" max="14" width="11.5" style="1" customWidth="1"/>
    <col min="15" max="15" width="12.625" style="1"/>
    <col min="16" max="16384" width="9" style="1"/>
  </cols>
  <sheetData>
    <row r="1" s="1" customFormat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1:14">
      <c r="K2" s="2" t="s">
        <v>1</v>
      </c>
      <c r="L2" s="2"/>
      <c r="M2" s="2"/>
      <c r="N2" s="2"/>
    </row>
    <row r="3" s="2" customFormat="1" ht="28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8" t="s">
        <v>11</v>
      </c>
      <c r="K3" s="18" t="s">
        <v>12</v>
      </c>
      <c r="L3" s="18" t="s">
        <v>13</v>
      </c>
      <c r="M3" s="4" t="s">
        <v>14</v>
      </c>
      <c r="N3" s="4" t="s">
        <v>15</v>
      </c>
    </row>
    <row r="4" s="2" customFormat="1" ht="27" customHeight="1" spans="1:14">
      <c r="A4" s="6">
        <v>1</v>
      </c>
      <c r="B4" s="7" t="s">
        <v>16</v>
      </c>
      <c r="C4" s="8" t="s">
        <v>17</v>
      </c>
      <c r="D4" s="9"/>
      <c r="E4" s="9" t="s">
        <v>18</v>
      </c>
      <c r="F4" s="10">
        <v>24.93</v>
      </c>
      <c r="G4" s="11">
        <v>0.13</v>
      </c>
      <c r="H4" s="10">
        <v>18.9732</v>
      </c>
      <c r="I4" s="19" t="s">
        <v>19</v>
      </c>
      <c r="J4" s="10">
        <v>18.9732</v>
      </c>
      <c r="K4" s="10">
        <v>18.9732</v>
      </c>
      <c r="L4" s="20">
        <f>(F4-K4)/F4</f>
        <v>0.238941034897714</v>
      </c>
      <c r="M4" s="6" t="s">
        <v>20</v>
      </c>
      <c r="N4" s="21"/>
    </row>
    <row r="5" s="2" customFormat="1" ht="27" customHeight="1" spans="1:14">
      <c r="A5" s="6">
        <v>2</v>
      </c>
      <c r="B5" s="7" t="s">
        <v>21</v>
      </c>
      <c r="C5" s="12" t="s">
        <v>22</v>
      </c>
      <c r="D5" s="9"/>
      <c r="E5" s="9" t="s">
        <v>18</v>
      </c>
      <c r="F5" s="10">
        <v>49.87</v>
      </c>
      <c r="G5" s="11">
        <v>0.13</v>
      </c>
      <c r="H5" s="10">
        <v>37.9464</v>
      </c>
      <c r="I5" s="19" t="s">
        <v>19</v>
      </c>
      <c r="J5" s="10">
        <v>37.9464</v>
      </c>
      <c r="K5" s="10">
        <v>37.9464</v>
      </c>
      <c r="L5" s="20">
        <f>(F5-K5)/F5</f>
        <v>0.23909364347303</v>
      </c>
      <c r="M5" s="6" t="s">
        <v>20</v>
      </c>
      <c r="N5" s="21"/>
    </row>
    <row r="6" s="2" customFormat="1" ht="27" customHeight="1" spans="1:14">
      <c r="A6" s="6">
        <v>3</v>
      </c>
      <c r="B6" s="7" t="s">
        <v>23</v>
      </c>
      <c r="C6" s="12" t="s">
        <v>24</v>
      </c>
      <c r="D6" s="9"/>
      <c r="E6" s="9" t="s">
        <v>18</v>
      </c>
      <c r="F6" s="10">
        <v>24.93</v>
      </c>
      <c r="G6" s="11">
        <v>0.13</v>
      </c>
      <c r="H6" s="10">
        <v>18.9732</v>
      </c>
      <c r="I6" s="19" t="s">
        <v>19</v>
      </c>
      <c r="J6" s="10">
        <v>18.9732</v>
      </c>
      <c r="K6" s="10">
        <v>18.9732</v>
      </c>
      <c r="L6" s="20">
        <f>(F6-K6)/F6</f>
        <v>0.238941034897714</v>
      </c>
      <c r="M6" s="6" t="s">
        <v>20</v>
      </c>
      <c r="N6" s="21"/>
    </row>
    <row r="7" s="1" customFormat="1" ht="67" customHeight="1" spans="1:14">
      <c r="A7" s="13" t="s">
        <v>25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="1" customFormat="1" ht="93" customHeight="1" spans="1:14">
      <c r="A8" s="15" t="s">
        <v>26</v>
      </c>
      <c r="B8" s="16"/>
      <c r="C8" s="17" t="s">
        <v>27</v>
      </c>
      <c r="D8" s="17"/>
      <c r="E8" s="17"/>
      <c r="F8" s="14" t="s">
        <v>28</v>
      </c>
      <c r="G8" s="14"/>
      <c r="H8" s="14"/>
      <c r="I8" s="14" t="s">
        <v>29</v>
      </c>
      <c r="J8" s="14"/>
      <c r="K8" s="14"/>
      <c r="L8" s="14"/>
      <c r="M8" s="14" t="s">
        <v>30</v>
      </c>
      <c r="N8" s="14"/>
    </row>
  </sheetData>
  <mergeCells count="8">
    <mergeCell ref="A1:N1"/>
    <mergeCell ref="K2:N2"/>
    <mergeCell ref="A7:N7"/>
    <mergeCell ref="A8:B8"/>
    <mergeCell ref="C8:D8"/>
    <mergeCell ref="F8:H8"/>
    <mergeCell ref="I8:K8"/>
    <mergeCell ref="M8:N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2023-04-17T05:49:22Z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