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项目\大黄蜂\"/>
    </mc:Choice>
  </mc:AlternateContent>
  <bookViews>
    <workbookView xWindow="0" yWindow="0" windowWidth="19815" windowHeight="7860" tabRatio="926"/>
  </bookViews>
  <sheets>
    <sheet name="建议" sheetId="9" r:id="rId1"/>
  </sheets>
  <definedNames>
    <definedName name="_xlnm.Print_Area" localSheetId="0">建议!$B$1:$O$22</definedName>
  </definedNames>
  <calcPr calcId="162913"/>
</workbook>
</file>

<file path=xl/calcChain.xml><?xml version="1.0" encoding="utf-8"?>
<calcChain xmlns="http://schemas.openxmlformats.org/spreadsheetml/2006/main">
  <c r="M9" i="9" l="1"/>
  <c r="N9" i="9" s="1"/>
</calcChain>
</file>

<file path=xl/sharedStrings.xml><?xml version="1.0" encoding="utf-8"?>
<sst xmlns="http://schemas.openxmlformats.org/spreadsheetml/2006/main" count="45" uniqueCount="44">
  <si>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</si>
  <si>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</si>
  <si>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</si>
  <si>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</si>
  <si>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</si>
  <si>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</si>
  <si>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</si>
  <si>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</si>
  <si>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</si>
  <si>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</si>
  <si>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</si>
  <si>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</si>
  <si>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</si>
  <si>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</si>
  <si>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</si>
  <si>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</si>
  <si>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t>——</t>
  </si>
  <si>
    <t>件</t>
  </si>
  <si>
    <t>荣昌提供模具</t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</si>
  <si>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</si>
  <si>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</si>
  <si>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</si>
  <si>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</si>
  <si>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</si>
  <si>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</si>
  <si>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乙方：黄骅市成卓汽车部件厂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</si>
  <si>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</si>
  <si>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</si>
  <si>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</si>
  <si>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</si>
  <si>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零部件采购价格协议</t>
    <phoneticPr fontId="12" type="noConversion"/>
  </si>
  <si>
    <r>
      <t>一、乙方供货价格（</t>
    </r>
    <r>
      <rPr>
        <b/>
        <sz val="14"/>
        <rFont val="楷体"/>
        <family val="3"/>
        <charset val="134"/>
      </rPr>
      <t>以未税价格为准</t>
    </r>
    <r>
      <rPr>
        <sz val="14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</si>
  <si>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4"/>
        <rFont val="楷体"/>
        <family val="3"/>
        <charset val="134"/>
      </rPr>
      <t>13%</t>
    </r>
    <r>
      <rPr>
        <sz val="14"/>
        <rFont val="楷体"/>
        <family val="3"/>
        <charset val="134"/>
      </rPr>
      <t>专票，开具发票时必须注明QAD编码且与入库/使用量中的QAD编码保持一致。</t>
    </r>
  </si>
  <si>
    <t xml:space="preserve">乙方： 黄骅市成卓汽车部件厂 </t>
    <phoneticPr fontId="12" type="noConversion"/>
  </si>
  <si>
    <t xml:space="preserve">                                                协议编号：GHRCJGXY-HB-20230200</t>
    <phoneticPr fontId="12" type="noConversion"/>
  </si>
  <si>
    <t>2023年</t>
    <phoneticPr fontId="12" type="noConversion"/>
  </si>
  <si>
    <t>2022年</t>
    <phoneticPr fontId="12" type="noConversion"/>
  </si>
  <si>
    <t>2023年</t>
    <phoneticPr fontId="12" type="noConversion"/>
  </si>
  <si>
    <r>
      <t>三、价格执行期从</t>
    </r>
    <r>
      <rPr>
        <u/>
        <sz val="14"/>
        <rFont val="楷体"/>
        <family val="3"/>
        <charset val="134"/>
      </rPr>
      <t xml:space="preserve"> 2023年4月 1</t>
    </r>
    <r>
      <rPr>
        <sz val="14"/>
        <rFont val="楷体"/>
        <family val="3"/>
        <charset val="134"/>
      </rPr>
      <t>日起至</t>
    </r>
    <r>
      <rPr>
        <u/>
        <sz val="14"/>
        <rFont val="楷体"/>
        <family val="3"/>
        <charset val="134"/>
      </rPr>
      <t xml:space="preserve"> 2023 </t>
    </r>
    <r>
      <rPr>
        <sz val="14"/>
        <rFont val="楷体"/>
        <family val="3"/>
        <charset val="134"/>
      </rPr>
      <t>年</t>
    </r>
    <r>
      <rPr>
        <u/>
        <sz val="14"/>
        <rFont val="楷体"/>
        <family val="3"/>
        <charset val="134"/>
      </rPr>
      <t xml:space="preserve"> 12 </t>
    </r>
    <r>
      <rPr>
        <sz val="14"/>
        <rFont val="楷体"/>
        <family val="3"/>
        <charset val="134"/>
      </rPr>
      <t>月</t>
    </r>
    <r>
      <rPr>
        <u/>
        <sz val="14"/>
        <rFont val="楷体"/>
        <family val="3"/>
        <charset val="134"/>
      </rPr>
      <t xml:space="preserve"> 31</t>
    </r>
    <r>
      <rPr>
        <sz val="14"/>
        <rFont val="楷体"/>
        <family val="3"/>
        <charset val="134"/>
      </rPr>
      <t>日(遇市场价格变动经双方协商同意后可调整)。</t>
    </r>
    <phoneticPr fontId="12" type="noConversion"/>
  </si>
  <si>
    <t>2023年 4 月 17  日</t>
    <phoneticPr fontId="12" type="noConversion"/>
  </si>
  <si>
    <t>2023年4 月 17  日</t>
    <phoneticPr fontId="12" type="noConversion"/>
  </si>
  <si>
    <t>SHT0015430</t>
    <phoneticPr fontId="12" type="noConversion"/>
  </si>
  <si>
    <t>左下连接板</t>
  </si>
  <si>
    <t>3年3万件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</si>
</sst>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1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楷体"/>
      <family val="3"/>
      <charset val="134"/>
    </font>
    <font>
      <u/>
      <sz val="14"/>
      <name val="楷体"/>
      <family val="3"/>
      <charset val="134"/>
    </font>
    <font>
      <b/>
      <sz val="14"/>
      <name val="楷体"/>
      <family val="3"/>
      <charset val="134"/>
    </font>
    <font>
      <sz val="14"/>
      <color indexed="8"/>
      <name val="楷体"/>
      <family val="3"/>
      <charset val="134"/>
    </font>
    <font>
      <sz val="14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</cellStyleXfs>
  <cellXfs count="59">
    <xf numFmtId="0" fontId="0" fillId="0" borderId="0" xfId="0">
      <alignment vertical="center"/>
    </xf>
    <xf numFmtId="0" fontId="4" fillId="2" borderId="0" xfId="6" applyFont="1" applyFill="1" applyAlignment="1">
      <alignment horizontal="center" vertical="center"/>
    </xf>
    <xf numFmtId="0" fontId="1" fillId="2" borderId="0" xfId="6" applyFont="1" applyFill="1" applyBorder="1" applyAlignment="1">
      <alignment horizontal="center" vertical="center"/>
    </xf>
    <xf numFmtId="0" fontId="1" fillId="2" borderId="0" xfId="6" applyFont="1" applyFill="1" applyAlignment="1">
      <alignment horizontal="center" vertical="center"/>
    </xf>
    <xf numFmtId="0" fontId="2" fillId="2" borderId="0" xfId="6" applyFont="1" applyFill="1" applyAlignment="1">
      <alignment horizontal="center" vertical="center"/>
    </xf>
    <xf numFmtId="0" fontId="5" fillId="2" borderId="0" xfId="6" applyFont="1" applyFill="1" applyAlignment="1">
      <alignment horizontal="left" vertical="center"/>
    </xf>
    <xf numFmtId="0" fontId="5" fillId="2" borderId="0" xfId="6" applyFont="1" applyFill="1" applyAlignment="1">
      <alignment horizontal="left" vertical="center" wrapText="1"/>
    </xf>
    <xf numFmtId="0" fontId="5" fillId="2" borderId="0" xfId="6" applyFont="1" applyFill="1" applyBorder="1" applyAlignment="1">
      <alignment horizontal="left" vertical="center" shrinkToFit="1"/>
    </xf>
    <xf numFmtId="177" fontId="6" fillId="2" borderId="2" xfId="6" applyNumberFormat="1" applyFont="1" applyFill="1" applyBorder="1" applyAlignment="1">
      <alignment horizontal="center" vertical="center" shrinkToFit="1"/>
    </xf>
    <xf numFmtId="0" fontId="8" fillId="2" borderId="2" xfId="6" applyFont="1" applyFill="1" applyBorder="1" applyAlignment="1">
      <alignment horizontal="center" vertical="center" shrinkToFit="1"/>
    </xf>
    <xf numFmtId="0" fontId="7" fillId="2" borderId="0" xfId="6" applyFont="1" applyFill="1" applyBorder="1">
      <alignment vertical="center"/>
    </xf>
    <xf numFmtId="0" fontId="7" fillId="2" borderId="0" xfId="6" applyFont="1" applyFill="1">
      <alignment vertical="center"/>
    </xf>
    <xf numFmtId="0" fontId="1" fillId="2" borderId="0" xfId="6" applyFont="1" applyFill="1" applyBorder="1" applyAlignment="1">
      <alignment vertical="center"/>
    </xf>
    <xf numFmtId="0" fontId="1" fillId="2" borderId="0" xfId="6" applyFont="1" applyFill="1" applyAlignment="1">
      <alignment vertical="center"/>
    </xf>
    <xf numFmtId="0" fontId="5" fillId="2" borderId="0" xfId="6" applyFont="1" applyFill="1" applyBorder="1" applyAlignment="1">
      <alignment horizontal="left" vertical="center" wrapText="1"/>
    </xf>
    <xf numFmtId="0" fontId="5" fillId="2" borderId="0" xfId="6" applyFont="1" applyFill="1" applyBorder="1" applyAlignment="1">
      <alignment vertical="center"/>
    </xf>
    <xf numFmtId="0" fontId="5" fillId="2" borderId="0" xfId="6" applyFont="1" applyFill="1" applyBorder="1" applyAlignment="1">
      <alignment vertical="center" shrinkToFit="1"/>
    </xf>
    <xf numFmtId="0" fontId="1" fillId="2" borderId="0" xfId="6" applyFont="1" applyFill="1" applyAlignment="1">
      <alignment vertical="center" shrinkToFit="1"/>
    </xf>
    <xf numFmtId="0" fontId="1" fillId="2" borderId="0" xfId="6" applyFont="1" applyFill="1" applyAlignment="1">
      <alignment horizontal="center" vertical="center" wrapText="1"/>
    </xf>
    <xf numFmtId="0" fontId="3" fillId="2" borderId="0" xfId="6" applyFont="1" applyFill="1" applyAlignment="1">
      <alignment horizontal="center" vertical="center"/>
    </xf>
    <xf numFmtId="176" fontId="1" fillId="2" borderId="0" xfId="6" applyNumberFormat="1" applyFont="1" applyFill="1" applyAlignment="1">
      <alignment horizontal="center" vertical="center"/>
    </xf>
    <xf numFmtId="0" fontId="1" fillId="2" borderId="0" xfId="6" applyFont="1" applyFill="1" applyAlignment="1">
      <alignment horizontal="center" vertical="center" shrinkToFit="1"/>
    </xf>
    <xf numFmtId="49" fontId="2" fillId="2" borderId="0" xfId="6" applyNumberFormat="1" applyFont="1" applyFill="1" applyAlignment="1">
      <alignment horizontal="center" vertical="center"/>
    </xf>
    <xf numFmtId="0" fontId="5" fillId="2" borderId="0" xfId="6" applyFont="1" applyFill="1" applyBorder="1" applyAlignment="1">
      <alignment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177" fontId="13" fillId="2" borderId="1" xfId="8" applyNumberFormat="1" applyFont="1" applyFill="1" applyBorder="1" applyAlignment="1">
      <alignment horizontal="center" vertical="center" wrapText="1"/>
    </xf>
    <xf numFmtId="0" fontId="13" fillId="2" borderId="1" xfId="6" applyFont="1" applyFill="1" applyBorder="1" applyAlignment="1">
      <alignment horizontal="center" vertical="center" wrapText="1"/>
    </xf>
    <xf numFmtId="178" fontId="17" fillId="2" borderId="1" xfId="1" applyNumberFormat="1" applyFont="1" applyFill="1" applyBorder="1" applyAlignment="1">
      <alignment horizontal="center" vertical="center"/>
    </xf>
    <xf numFmtId="177" fontId="17" fillId="2" borderId="1" xfId="1" applyNumberFormat="1" applyFont="1" applyFill="1" applyBorder="1" applyAlignment="1">
      <alignment horizontal="center" vertical="center"/>
    </xf>
    <xf numFmtId="177" fontId="17" fillId="2" borderId="1" xfId="6" applyNumberFormat="1" applyFont="1" applyFill="1" applyBorder="1" applyAlignment="1">
      <alignment horizontal="center" vertical="center" wrapText="1"/>
    </xf>
    <xf numFmtId="177" fontId="17" fillId="2" borderId="1" xfId="8" applyNumberFormat="1" applyFont="1" applyFill="1" applyBorder="1" applyAlignment="1">
      <alignment horizontal="center" vertical="center"/>
    </xf>
    <xf numFmtId="0" fontId="16" fillId="2" borderId="1" xfId="6" applyFont="1" applyFill="1" applyBorder="1" applyAlignment="1">
      <alignment horizontal="center" vertical="center" shrinkToFit="1"/>
    </xf>
    <xf numFmtId="0" fontId="13" fillId="2" borderId="0" xfId="6" applyFont="1" applyFill="1" applyBorder="1" applyAlignment="1">
      <alignment vertical="center"/>
    </xf>
    <xf numFmtId="0" fontId="17" fillId="2" borderId="0" xfId="0" applyFont="1" applyFill="1">
      <alignment vertical="center"/>
    </xf>
    <xf numFmtId="49" fontId="15" fillId="2" borderId="0" xfId="0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6" fillId="2" borderId="0" xfId="6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76" fontId="13" fillId="2" borderId="0" xfId="6" applyNumberFormat="1" applyFont="1" applyFill="1" applyBorder="1" applyAlignment="1">
      <alignment vertical="center"/>
    </xf>
    <xf numFmtId="176" fontId="16" fillId="2" borderId="0" xfId="6" applyNumberFormat="1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4" fillId="2" borderId="0" xfId="6" applyFont="1" applyFill="1" applyAlignment="1">
      <alignment horizontal="center" vertical="center"/>
    </xf>
    <xf numFmtId="0" fontId="2" fillId="2" borderId="0" xfId="6" applyFont="1" applyFill="1" applyAlignment="1">
      <alignment horizontal="center" vertical="center"/>
    </xf>
    <xf numFmtId="0" fontId="13" fillId="2" borderId="0" xfId="6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 wrapText="1"/>
    </xf>
    <xf numFmtId="0" fontId="13" fillId="2" borderId="0" xfId="6" applyFont="1" applyFill="1" applyBorder="1" applyAlignment="1">
      <alignment horizontal="left" vertical="center" shrinkToFit="1"/>
    </xf>
    <xf numFmtId="176" fontId="13" fillId="2" borderId="1" xfId="2" applyNumberFormat="1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0" xfId="6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0" fontId="13" fillId="2" borderId="0" xfId="6" applyFont="1" applyFill="1" applyBorder="1" applyAlignment="1">
      <alignment vertical="center"/>
    </xf>
    <xf numFmtId="0" fontId="16" fillId="2" borderId="1" xfId="6" applyFont="1" applyFill="1" applyBorder="1" applyAlignment="1">
      <alignment horizontal="center" vertical="center" wrapText="1"/>
    </xf>
    <xf numFmtId="49" fontId="13" fillId="2" borderId="1" xfId="6" applyNumberFormat="1" applyFont="1" applyFill="1" applyBorder="1" applyAlignment="1">
      <alignment horizontal="center" vertical="center" wrapText="1"/>
    </xf>
    <xf numFmtId="0" fontId="13" fillId="2" borderId="1" xfId="6" applyFont="1" applyFill="1" applyBorder="1" applyAlignment="1">
      <alignment horizontal="center" vertical="center" wrapText="1"/>
    </xf>
    <xf numFmtId="177" fontId="13" fillId="2" borderId="1" xfId="6" applyNumberFormat="1" applyFont="1" applyFill="1" applyBorder="1" applyAlignment="1">
      <alignment horizontal="center" vertical="center" shrinkToFit="1"/>
    </xf>
    <xf numFmtId="0" fontId="13" fillId="2" borderId="0" xfId="6" applyFont="1" applyFill="1" applyBorder="1" applyAlignment="1">
      <alignment horizontal="left" vertical="center" wrapText="1"/>
    </xf>
    <xf numFmtId="0" fontId="6" fillId="3" borderId="1" xfId="6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6"/>
    <cellStyle name="常规 2 10" xfId="5"/>
    <cellStyle name="常规 2 2" xfId="4"/>
    <cellStyle name="常规 2 2 10" xfId="7"/>
    <cellStyle name="常规 2 2 3" xfId="3"/>
    <cellStyle name="常规 2 2 6" xfId="2"/>
    <cellStyle name="常规 3" xfId="8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X44"/>
  <sheetViews>
    <sheetView tabSelected="1" zoomScaleNormal="100" zoomScaleSheetLayoutView="70" workbookViewId="0">
      <selection activeCell="B15" sqref="B15:O15"/>
    </sheetView>
  </sheetViews>
  <sheetFormatPr defaultColWidth="9" defaultRowHeight="14.25" x14ac:dyDescent="0.15"/>
  <cols>
    <col min="1" max="1" width="9" style="3"/>
    <col min="2" max="2" width="6.5" style="3" customWidth="1"/>
    <col min="3" max="3" width="15.25" style="22" customWidth="1"/>
    <col min="4" max="4" width="25.875" style="3" customWidth="1"/>
    <col min="5" max="5" width="12.375" style="18" customWidth="1"/>
    <col min="6" max="6" width="5.625" style="19" customWidth="1"/>
    <col min="7" max="7" width="6.875" style="20" customWidth="1"/>
    <col min="8" max="8" width="10" style="20" customWidth="1"/>
    <col min="9" max="9" width="12.5" style="20" customWidth="1"/>
    <col min="10" max="10" width="8.5" style="20" customWidth="1"/>
    <col min="11" max="11" width="13.625" style="20" customWidth="1"/>
    <col min="12" max="12" width="17.75" style="20" customWidth="1"/>
    <col min="13" max="13" width="9.75" style="20" customWidth="1"/>
    <col min="14" max="14" width="16.5" style="20" customWidth="1"/>
    <col min="15" max="15" width="15.25" style="21" customWidth="1"/>
    <col min="16" max="16" width="5.875" style="21" customWidth="1"/>
    <col min="17" max="17" width="9" style="2"/>
    <col min="18" max="179" width="9" style="3"/>
    <col min="180" max="180" width="5" style="3" customWidth="1"/>
    <col min="181" max="181" width="15" style="3" customWidth="1"/>
    <col min="182" max="183" width="14.625" style="3" customWidth="1"/>
    <col min="184" max="184" width="6.25" style="3" customWidth="1"/>
    <col min="185" max="187" width="10.125" style="3" customWidth="1"/>
    <col min="188" max="188" width="10.5" style="3" customWidth="1"/>
    <col min="189" max="206" width="9" style="3"/>
    <col min="207" max="207" width="6.5" style="3" customWidth="1"/>
    <col min="208" max="208" width="12.25" style="3" customWidth="1"/>
    <col min="209" max="209" width="28.25" style="3" customWidth="1"/>
    <col min="210" max="210" width="13.75" style="3" customWidth="1"/>
    <col min="211" max="211" width="5.625" style="3" customWidth="1"/>
    <col min="212" max="213" width="9.375" style="3" customWidth="1"/>
    <col min="214" max="214" width="13.125" style="3" customWidth="1"/>
    <col min="215" max="435" width="9" style="3"/>
    <col min="436" max="436" width="5" style="3" customWidth="1"/>
    <col min="437" max="437" width="15" style="3" customWidth="1"/>
    <col min="438" max="439" width="14.625" style="3" customWidth="1"/>
    <col min="440" max="440" width="6.25" style="3" customWidth="1"/>
    <col min="441" max="443" width="10.125" style="3" customWidth="1"/>
    <col min="444" max="444" width="10.5" style="3" customWidth="1"/>
    <col min="445" max="462" width="9" style="3"/>
    <col min="463" max="463" width="6.5" style="3" customWidth="1"/>
    <col min="464" max="464" width="12.25" style="3" customWidth="1"/>
    <col min="465" max="465" width="28.25" style="3" customWidth="1"/>
    <col min="466" max="466" width="13.75" style="3" customWidth="1"/>
    <col min="467" max="467" width="5.625" style="3" customWidth="1"/>
    <col min="468" max="469" width="9.375" style="3" customWidth="1"/>
    <col min="470" max="470" width="13.125" style="3" customWidth="1"/>
    <col min="471" max="691" width="9" style="3"/>
    <col min="692" max="692" width="5" style="3" customWidth="1"/>
    <col min="693" max="693" width="15" style="3" customWidth="1"/>
    <col min="694" max="695" width="14.625" style="3" customWidth="1"/>
    <col min="696" max="696" width="6.25" style="3" customWidth="1"/>
    <col min="697" max="699" width="10.125" style="3" customWidth="1"/>
    <col min="700" max="700" width="10.5" style="3" customWidth="1"/>
    <col min="701" max="718" width="9" style="3"/>
    <col min="719" max="719" width="6.5" style="3" customWidth="1"/>
    <col min="720" max="720" width="12.25" style="3" customWidth="1"/>
    <col min="721" max="721" width="28.25" style="3" customWidth="1"/>
    <col min="722" max="722" width="13.75" style="3" customWidth="1"/>
    <col min="723" max="723" width="5.625" style="3" customWidth="1"/>
    <col min="724" max="725" width="9.375" style="3" customWidth="1"/>
    <col min="726" max="726" width="13.125" style="3" customWidth="1"/>
    <col min="727" max="947" width="9" style="3"/>
    <col min="948" max="948" width="5" style="3" customWidth="1"/>
    <col min="949" max="949" width="15" style="3" customWidth="1"/>
    <col min="950" max="951" width="14.625" style="3" customWidth="1"/>
    <col min="952" max="952" width="6.25" style="3" customWidth="1"/>
    <col min="953" max="955" width="10.125" style="3" customWidth="1"/>
    <col min="956" max="956" width="10.5" style="3" customWidth="1"/>
    <col min="957" max="974" width="9" style="3"/>
    <col min="975" max="975" width="6.5" style="3" customWidth="1"/>
    <col min="976" max="976" width="12.25" style="3" customWidth="1"/>
    <col min="977" max="977" width="28.25" style="3" customWidth="1"/>
    <col min="978" max="978" width="13.75" style="3" customWidth="1"/>
    <col min="979" max="979" width="5.625" style="3" customWidth="1"/>
    <col min="980" max="981" width="9.375" style="3" customWidth="1"/>
    <col min="982" max="982" width="13.125" style="3" customWidth="1"/>
    <col min="983" max="1203" width="9" style="3"/>
    <col min="1204" max="1204" width="5" style="3" customWidth="1"/>
    <col min="1205" max="1205" width="15" style="3" customWidth="1"/>
    <col min="1206" max="1207" width="14.625" style="3" customWidth="1"/>
    <col min="1208" max="1208" width="6.25" style="3" customWidth="1"/>
    <col min="1209" max="1211" width="10.125" style="3" customWidth="1"/>
    <col min="1212" max="1212" width="10.5" style="3" customWidth="1"/>
    <col min="1213" max="1230" width="9" style="3"/>
    <col min="1231" max="1231" width="6.5" style="3" customWidth="1"/>
    <col min="1232" max="1232" width="12.25" style="3" customWidth="1"/>
    <col min="1233" max="1233" width="28.25" style="3" customWidth="1"/>
    <col min="1234" max="1234" width="13.75" style="3" customWidth="1"/>
    <col min="1235" max="1235" width="5.625" style="3" customWidth="1"/>
    <col min="1236" max="1237" width="9.375" style="3" customWidth="1"/>
    <col min="1238" max="1238" width="13.125" style="3" customWidth="1"/>
    <col min="1239" max="1459" width="9" style="3"/>
    <col min="1460" max="1460" width="5" style="3" customWidth="1"/>
    <col min="1461" max="1461" width="15" style="3" customWidth="1"/>
    <col min="1462" max="1463" width="14.625" style="3" customWidth="1"/>
    <col min="1464" max="1464" width="6.25" style="3" customWidth="1"/>
    <col min="1465" max="1467" width="10.125" style="3" customWidth="1"/>
    <col min="1468" max="1468" width="10.5" style="3" customWidth="1"/>
    <col min="1469" max="1486" width="9" style="3"/>
    <col min="1487" max="1487" width="6.5" style="3" customWidth="1"/>
    <col min="1488" max="1488" width="12.25" style="3" customWidth="1"/>
    <col min="1489" max="1489" width="28.25" style="3" customWidth="1"/>
    <col min="1490" max="1490" width="13.75" style="3" customWidth="1"/>
    <col min="1491" max="1491" width="5.625" style="3" customWidth="1"/>
    <col min="1492" max="1493" width="9.375" style="3" customWidth="1"/>
    <col min="1494" max="1494" width="13.125" style="3" customWidth="1"/>
    <col min="1495" max="1715" width="9" style="3"/>
    <col min="1716" max="1716" width="5" style="3" customWidth="1"/>
    <col min="1717" max="1717" width="15" style="3" customWidth="1"/>
    <col min="1718" max="1719" width="14.625" style="3" customWidth="1"/>
    <col min="1720" max="1720" width="6.25" style="3" customWidth="1"/>
    <col min="1721" max="1723" width="10.125" style="3" customWidth="1"/>
    <col min="1724" max="1724" width="10.5" style="3" customWidth="1"/>
    <col min="1725" max="1742" width="9" style="3"/>
    <col min="1743" max="1743" width="6.5" style="3" customWidth="1"/>
    <col min="1744" max="1744" width="12.25" style="3" customWidth="1"/>
    <col min="1745" max="1745" width="28.25" style="3" customWidth="1"/>
    <col min="1746" max="1746" width="13.75" style="3" customWidth="1"/>
    <col min="1747" max="1747" width="5.625" style="3" customWidth="1"/>
    <col min="1748" max="1749" width="9.375" style="3" customWidth="1"/>
    <col min="1750" max="1750" width="13.125" style="3" customWidth="1"/>
    <col min="1751" max="1971" width="9" style="3"/>
    <col min="1972" max="1972" width="5" style="3" customWidth="1"/>
    <col min="1973" max="1973" width="15" style="3" customWidth="1"/>
    <col min="1974" max="1975" width="14.625" style="3" customWidth="1"/>
    <col min="1976" max="1976" width="6.25" style="3" customWidth="1"/>
    <col min="1977" max="1979" width="10.125" style="3" customWidth="1"/>
    <col min="1980" max="1980" width="10.5" style="3" customWidth="1"/>
    <col min="1981" max="1998" width="9" style="3"/>
    <col min="1999" max="1999" width="6.5" style="3" customWidth="1"/>
    <col min="2000" max="2000" width="12.25" style="3" customWidth="1"/>
    <col min="2001" max="2001" width="28.25" style="3" customWidth="1"/>
    <col min="2002" max="2002" width="13.75" style="3" customWidth="1"/>
    <col min="2003" max="2003" width="5.625" style="3" customWidth="1"/>
    <col min="2004" max="2005" width="9.375" style="3" customWidth="1"/>
    <col min="2006" max="2006" width="13.125" style="3" customWidth="1"/>
    <col min="2007" max="2227" width="9" style="3"/>
    <col min="2228" max="2228" width="5" style="3" customWidth="1"/>
    <col min="2229" max="2229" width="15" style="3" customWidth="1"/>
    <col min="2230" max="2231" width="14.625" style="3" customWidth="1"/>
    <col min="2232" max="2232" width="6.25" style="3" customWidth="1"/>
    <col min="2233" max="2235" width="10.125" style="3" customWidth="1"/>
    <col min="2236" max="2236" width="10.5" style="3" customWidth="1"/>
    <col min="2237" max="2254" width="9" style="3"/>
    <col min="2255" max="2255" width="6.5" style="3" customWidth="1"/>
    <col min="2256" max="2256" width="12.25" style="3" customWidth="1"/>
    <col min="2257" max="2257" width="28.25" style="3" customWidth="1"/>
    <col min="2258" max="2258" width="13.75" style="3" customWidth="1"/>
    <col min="2259" max="2259" width="5.625" style="3" customWidth="1"/>
    <col min="2260" max="2261" width="9.375" style="3" customWidth="1"/>
    <col min="2262" max="2262" width="13.125" style="3" customWidth="1"/>
    <col min="2263" max="2483" width="9" style="3"/>
    <col min="2484" max="2484" width="5" style="3" customWidth="1"/>
    <col min="2485" max="2485" width="15" style="3" customWidth="1"/>
    <col min="2486" max="2487" width="14.625" style="3" customWidth="1"/>
    <col min="2488" max="2488" width="6.25" style="3" customWidth="1"/>
    <col min="2489" max="2491" width="10.125" style="3" customWidth="1"/>
    <col min="2492" max="2492" width="10.5" style="3" customWidth="1"/>
    <col min="2493" max="2510" width="9" style="3"/>
    <col min="2511" max="2511" width="6.5" style="3" customWidth="1"/>
    <col min="2512" max="2512" width="12.25" style="3" customWidth="1"/>
    <col min="2513" max="2513" width="28.25" style="3" customWidth="1"/>
    <col min="2514" max="2514" width="13.75" style="3" customWidth="1"/>
    <col min="2515" max="2515" width="5.625" style="3" customWidth="1"/>
    <col min="2516" max="2517" width="9.375" style="3" customWidth="1"/>
    <col min="2518" max="2518" width="13.125" style="3" customWidth="1"/>
    <col min="2519" max="2739" width="9" style="3"/>
    <col min="2740" max="2740" width="5" style="3" customWidth="1"/>
    <col min="2741" max="2741" width="15" style="3" customWidth="1"/>
    <col min="2742" max="2743" width="14.625" style="3" customWidth="1"/>
    <col min="2744" max="2744" width="6.25" style="3" customWidth="1"/>
    <col min="2745" max="2747" width="10.125" style="3" customWidth="1"/>
    <col min="2748" max="2748" width="10.5" style="3" customWidth="1"/>
    <col min="2749" max="2766" width="9" style="3"/>
    <col min="2767" max="2767" width="6.5" style="3" customWidth="1"/>
    <col min="2768" max="2768" width="12.25" style="3" customWidth="1"/>
    <col min="2769" max="2769" width="28.25" style="3" customWidth="1"/>
    <col min="2770" max="2770" width="13.75" style="3" customWidth="1"/>
    <col min="2771" max="2771" width="5.625" style="3" customWidth="1"/>
    <col min="2772" max="2773" width="9.375" style="3" customWidth="1"/>
    <col min="2774" max="2774" width="13.125" style="3" customWidth="1"/>
    <col min="2775" max="2995" width="9" style="3"/>
    <col min="2996" max="2996" width="5" style="3" customWidth="1"/>
    <col min="2997" max="2997" width="15" style="3" customWidth="1"/>
    <col min="2998" max="2999" width="14.625" style="3" customWidth="1"/>
    <col min="3000" max="3000" width="6.25" style="3" customWidth="1"/>
    <col min="3001" max="3003" width="10.125" style="3" customWidth="1"/>
    <col min="3004" max="3004" width="10.5" style="3" customWidth="1"/>
    <col min="3005" max="3022" width="9" style="3"/>
    <col min="3023" max="3023" width="6.5" style="3" customWidth="1"/>
    <col min="3024" max="3024" width="12.25" style="3" customWidth="1"/>
    <col min="3025" max="3025" width="28.25" style="3" customWidth="1"/>
    <col min="3026" max="3026" width="13.75" style="3" customWidth="1"/>
    <col min="3027" max="3027" width="5.625" style="3" customWidth="1"/>
    <col min="3028" max="3029" width="9.375" style="3" customWidth="1"/>
    <col min="3030" max="3030" width="13.125" style="3" customWidth="1"/>
    <col min="3031" max="3251" width="9" style="3"/>
    <col min="3252" max="3252" width="5" style="3" customWidth="1"/>
    <col min="3253" max="3253" width="15" style="3" customWidth="1"/>
    <col min="3254" max="3255" width="14.625" style="3" customWidth="1"/>
    <col min="3256" max="3256" width="6.25" style="3" customWidth="1"/>
    <col min="3257" max="3259" width="10.125" style="3" customWidth="1"/>
    <col min="3260" max="3260" width="10.5" style="3" customWidth="1"/>
    <col min="3261" max="3278" width="9" style="3"/>
    <col min="3279" max="3279" width="6.5" style="3" customWidth="1"/>
    <col min="3280" max="3280" width="12.25" style="3" customWidth="1"/>
    <col min="3281" max="3281" width="28.25" style="3" customWidth="1"/>
    <col min="3282" max="3282" width="13.75" style="3" customWidth="1"/>
    <col min="3283" max="3283" width="5.625" style="3" customWidth="1"/>
    <col min="3284" max="3285" width="9.375" style="3" customWidth="1"/>
    <col min="3286" max="3286" width="13.125" style="3" customWidth="1"/>
    <col min="3287" max="3507" width="9" style="3"/>
    <col min="3508" max="3508" width="5" style="3" customWidth="1"/>
    <col min="3509" max="3509" width="15" style="3" customWidth="1"/>
    <col min="3510" max="3511" width="14.625" style="3" customWidth="1"/>
    <col min="3512" max="3512" width="6.25" style="3" customWidth="1"/>
    <col min="3513" max="3515" width="10.125" style="3" customWidth="1"/>
    <col min="3516" max="3516" width="10.5" style="3" customWidth="1"/>
    <col min="3517" max="3534" width="9" style="3"/>
    <col min="3535" max="3535" width="6.5" style="3" customWidth="1"/>
    <col min="3536" max="3536" width="12.25" style="3" customWidth="1"/>
    <col min="3537" max="3537" width="28.25" style="3" customWidth="1"/>
    <col min="3538" max="3538" width="13.75" style="3" customWidth="1"/>
    <col min="3539" max="3539" width="5.625" style="3" customWidth="1"/>
    <col min="3540" max="3541" width="9.375" style="3" customWidth="1"/>
    <col min="3542" max="3542" width="13.125" style="3" customWidth="1"/>
    <col min="3543" max="3763" width="9" style="3"/>
    <col min="3764" max="3764" width="5" style="3" customWidth="1"/>
    <col min="3765" max="3765" width="15" style="3" customWidth="1"/>
    <col min="3766" max="3767" width="14.625" style="3" customWidth="1"/>
    <col min="3768" max="3768" width="6.25" style="3" customWidth="1"/>
    <col min="3769" max="3771" width="10.125" style="3" customWidth="1"/>
    <col min="3772" max="3772" width="10.5" style="3" customWidth="1"/>
    <col min="3773" max="3790" width="9" style="3"/>
    <col min="3791" max="3791" width="6.5" style="3" customWidth="1"/>
    <col min="3792" max="3792" width="12.25" style="3" customWidth="1"/>
    <col min="3793" max="3793" width="28.25" style="3" customWidth="1"/>
    <col min="3794" max="3794" width="13.75" style="3" customWidth="1"/>
    <col min="3795" max="3795" width="5.625" style="3" customWidth="1"/>
    <col min="3796" max="3797" width="9.375" style="3" customWidth="1"/>
    <col min="3798" max="3798" width="13.125" style="3" customWidth="1"/>
    <col min="3799" max="4019" width="9" style="3"/>
    <col min="4020" max="4020" width="5" style="3" customWidth="1"/>
    <col min="4021" max="4021" width="15" style="3" customWidth="1"/>
    <col min="4022" max="4023" width="14.625" style="3" customWidth="1"/>
    <col min="4024" max="4024" width="6.25" style="3" customWidth="1"/>
    <col min="4025" max="4027" width="10.125" style="3" customWidth="1"/>
    <col min="4028" max="4028" width="10.5" style="3" customWidth="1"/>
    <col min="4029" max="4046" width="9" style="3"/>
    <col min="4047" max="4047" width="6.5" style="3" customWidth="1"/>
    <col min="4048" max="4048" width="12.25" style="3" customWidth="1"/>
    <col min="4049" max="4049" width="28.25" style="3" customWidth="1"/>
    <col min="4050" max="4050" width="13.75" style="3" customWidth="1"/>
    <col min="4051" max="4051" width="5.625" style="3" customWidth="1"/>
    <col min="4052" max="4053" width="9.375" style="3" customWidth="1"/>
    <col min="4054" max="4054" width="13.125" style="3" customWidth="1"/>
    <col min="4055" max="4275" width="9" style="3"/>
    <col min="4276" max="4276" width="5" style="3" customWidth="1"/>
    <col min="4277" max="4277" width="15" style="3" customWidth="1"/>
    <col min="4278" max="4279" width="14.625" style="3" customWidth="1"/>
    <col min="4280" max="4280" width="6.25" style="3" customWidth="1"/>
    <col min="4281" max="4283" width="10.125" style="3" customWidth="1"/>
    <col min="4284" max="4284" width="10.5" style="3" customWidth="1"/>
    <col min="4285" max="4302" width="9" style="3"/>
    <col min="4303" max="4303" width="6.5" style="3" customWidth="1"/>
    <col min="4304" max="4304" width="12.25" style="3" customWidth="1"/>
    <col min="4305" max="4305" width="28.25" style="3" customWidth="1"/>
    <col min="4306" max="4306" width="13.75" style="3" customWidth="1"/>
    <col min="4307" max="4307" width="5.625" style="3" customWidth="1"/>
    <col min="4308" max="4309" width="9.375" style="3" customWidth="1"/>
    <col min="4310" max="4310" width="13.125" style="3" customWidth="1"/>
    <col min="4311" max="4531" width="9" style="3"/>
    <col min="4532" max="4532" width="5" style="3" customWidth="1"/>
    <col min="4533" max="4533" width="15" style="3" customWidth="1"/>
    <col min="4534" max="4535" width="14.625" style="3" customWidth="1"/>
    <col min="4536" max="4536" width="6.25" style="3" customWidth="1"/>
    <col min="4537" max="4539" width="10.125" style="3" customWidth="1"/>
    <col min="4540" max="4540" width="10.5" style="3" customWidth="1"/>
    <col min="4541" max="4558" width="9" style="3"/>
    <col min="4559" max="4559" width="6.5" style="3" customWidth="1"/>
    <col min="4560" max="4560" width="12.25" style="3" customWidth="1"/>
    <col min="4561" max="4561" width="28.25" style="3" customWidth="1"/>
    <col min="4562" max="4562" width="13.75" style="3" customWidth="1"/>
    <col min="4563" max="4563" width="5.625" style="3" customWidth="1"/>
    <col min="4564" max="4565" width="9.375" style="3" customWidth="1"/>
    <col min="4566" max="4566" width="13.125" style="3" customWidth="1"/>
    <col min="4567" max="4787" width="9" style="3"/>
    <col min="4788" max="4788" width="5" style="3" customWidth="1"/>
    <col min="4789" max="4789" width="15" style="3" customWidth="1"/>
    <col min="4790" max="4791" width="14.625" style="3" customWidth="1"/>
    <col min="4792" max="4792" width="6.25" style="3" customWidth="1"/>
    <col min="4793" max="4795" width="10.125" style="3" customWidth="1"/>
    <col min="4796" max="4796" width="10.5" style="3" customWidth="1"/>
    <col min="4797" max="4814" width="9" style="3"/>
    <col min="4815" max="4815" width="6.5" style="3" customWidth="1"/>
    <col min="4816" max="4816" width="12.25" style="3" customWidth="1"/>
    <col min="4817" max="4817" width="28.25" style="3" customWidth="1"/>
    <col min="4818" max="4818" width="13.75" style="3" customWidth="1"/>
    <col min="4819" max="4819" width="5.625" style="3" customWidth="1"/>
    <col min="4820" max="4821" width="9.375" style="3" customWidth="1"/>
    <col min="4822" max="4822" width="13.125" style="3" customWidth="1"/>
    <col min="4823" max="5043" width="9" style="3"/>
    <col min="5044" max="5044" width="5" style="3" customWidth="1"/>
    <col min="5045" max="5045" width="15" style="3" customWidth="1"/>
    <col min="5046" max="5047" width="14.625" style="3" customWidth="1"/>
    <col min="5048" max="5048" width="6.25" style="3" customWidth="1"/>
    <col min="5049" max="5051" width="10.125" style="3" customWidth="1"/>
    <col min="5052" max="5052" width="10.5" style="3" customWidth="1"/>
    <col min="5053" max="5070" width="9" style="3"/>
    <col min="5071" max="5071" width="6.5" style="3" customWidth="1"/>
    <col min="5072" max="5072" width="12.25" style="3" customWidth="1"/>
    <col min="5073" max="5073" width="28.25" style="3" customWidth="1"/>
    <col min="5074" max="5074" width="13.75" style="3" customWidth="1"/>
    <col min="5075" max="5075" width="5.625" style="3" customWidth="1"/>
    <col min="5076" max="5077" width="9.375" style="3" customWidth="1"/>
    <col min="5078" max="5078" width="13.125" style="3" customWidth="1"/>
    <col min="5079" max="5299" width="9" style="3"/>
    <col min="5300" max="5300" width="5" style="3" customWidth="1"/>
    <col min="5301" max="5301" width="15" style="3" customWidth="1"/>
    <col min="5302" max="5303" width="14.625" style="3" customWidth="1"/>
    <col min="5304" max="5304" width="6.25" style="3" customWidth="1"/>
    <col min="5305" max="5307" width="10.125" style="3" customWidth="1"/>
    <col min="5308" max="5308" width="10.5" style="3" customWidth="1"/>
    <col min="5309" max="5326" width="9" style="3"/>
    <col min="5327" max="5327" width="6.5" style="3" customWidth="1"/>
    <col min="5328" max="5328" width="12.25" style="3" customWidth="1"/>
    <col min="5329" max="5329" width="28.25" style="3" customWidth="1"/>
    <col min="5330" max="5330" width="13.75" style="3" customWidth="1"/>
    <col min="5331" max="5331" width="5.625" style="3" customWidth="1"/>
    <col min="5332" max="5333" width="9.375" style="3" customWidth="1"/>
    <col min="5334" max="5334" width="13.125" style="3" customWidth="1"/>
    <col min="5335" max="5555" width="9" style="3"/>
    <col min="5556" max="5556" width="5" style="3" customWidth="1"/>
    <col min="5557" max="5557" width="15" style="3" customWidth="1"/>
    <col min="5558" max="5559" width="14.625" style="3" customWidth="1"/>
    <col min="5560" max="5560" width="6.25" style="3" customWidth="1"/>
    <col min="5561" max="5563" width="10.125" style="3" customWidth="1"/>
    <col min="5564" max="5564" width="10.5" style="3" customWidth="1"/>
    <col min="5565" max="5582" width="9" style="3"/>
    <col min="5583" max="5583" width="6.5" style="3" customWidth="1"/>
    <col min="5584" max="5584" width="12.25" style="3" customWidth="1"/>
    <col min="5585" max="5585" width="28.25" style="3" customWidth="1"/>
    <col min="5586" max="5586" width="13.75" style="3" customWidth="1"/>
    <col min="5587" max="5587" width="5.625" style="3" customWidth="1"/>
    <col min="5588" max="5589" width="9.375" style="3" customWidth="1"/>
    <col min="5590" max="5590" width="13.125" style="3" customWidth="1"/>
    <col min="5591" max="5811" width="9" style="3"/>
    <col min="5812" max="5812" width="5" style="3" customWidth="1"/>
    <col min="5813" max="5813" width="15" style="3" customWidth="1"/>
    <col min="5814" max="5815" width="14.625" style="3" customWidth="1"/>
    <col min="5816" max="5816" width="6.25" style="3" customWidth="1"/>
    <col min="5817" max="5819" width="10.125" style="3" customWidth="1"/>
    <col min="5820" max="5820" width="10.5" style="3" customWidth="1"/>
    <col min="5821" max="5838" width="9" style="3"/>
    <col min="5839" max="5839" width="6.5" style="3" customWidth="1"/>
    <col min="5840" max="5840" width="12.25" style="3" customWidth="1"/>
    <col min="5841" max="5841" width="28.25" style="3" customWidth="1"/>
    <col min="5842" max="5842" width="13.75" style="3" customWidth="1"/>
    <col min="5843" max="5843" width="5.625" style="3" customWidth="1"/>
    <col min="5844" max="5845" width="9.375" style="3" customWidth="1"/>
    <col min="5846" max="5846" width="13.125" style="3" customWidth="1"/>
    <col min="5847" max="6067" width="9" style="3"/>
    <col min="6068" max="6068" width="5" style="3" customWidth="1"/>
    <col min="6069" max="6069" width="15" style="3" customWidth="1"/>
    <col min="6070" max="6071" width="14.625" style="3" customWidth="1"/>
    <col min="6072" max="6072" width="6.25" style="3" customWidth="1"/>
    <col min="6073" max="6075" width="10.125" style="3" customWidth="1"/>
    <col min="6076" max="6076" width="10.5" style="3" customWidth="1"/>
    <col min="6077" max="6094" width="9" style="3"/>
    <col min="6095" max="6095" width="6.5" style="3" customWidth="1"/>
    <col min="6096" max="6096" width="12.25" style="3" customWidth="1"/>
    <col min="6097" max="6097" width="28.25" style="3" customWidth="1"/>
    <col min="6098" max="6098" width="13.75" style="3" customWidth="1"/>
    <col min="6099" max="6099" width="5.625" style="3" customWidth="1"/>
    <col min="6100" max="6101" width="9.375" style="3" customWidth="1"/>
    <col min="6102" max="6102" width="13.125" style="3" customWidth="1"/>
    <col min="6103" max="6323" width="9" style="3"/>
    <col min="6324" max="6324" width="5" style="3" customWidth="1"/>
    <col min="6325" max="6325" width="15" style="3" customWidth="1"/>
    <col min="6326" max="6327" width="14.625" style="3" customWidth="1"/>
    <col min="6328" max="6328" width="6.25" style="3" customWidth="1"/>
    <col min="6329" max="6331" width="10.125" style="3" customWidth="1"/>
    <col min="6332" max="6332" width="10.5" style="3" customWidth="1"/>
    <col min="6333" max="6350" width="9" style="3"/>
    <col min="6351" max="6351" width="6.5" style="3" customWidth="1"/>
    <col min="6352" max="6352" width="12.25" style="3" customWidth="1"/>
    <col min="6353" max="6353" width="28.25" style="3" customWidth="1"/>
    <col min="6354" max="6354" width="13.75" style="3" customWidth="1"/>
    <col min="6355" max="6355" width="5.625" style="3" customWidth="1"/>
    <col min="6356" max="6357" width="9.375" style="3" customWidth="1"/>
    <col min="6358" max="6358" width="13.125" style="3" customWidth="1"/>
    <col min="6359" max="6579" width="9" style="3"/>
    <col min="6580" max="6580" width="5" style="3" customWidth="1"/>
    <col min="6581" max="6581" width="15" style="3" customWidth="1"/>
    <col min="6582" max="6583" width="14.625" style="3" customWidth="1"/>
    <col min="6584" max="6584" width="6.25" style="3" customWidth="1"/>
    <col min="6585" max="6587" width="10.125" style="3" customWidth="1"/>
    <col min="6588" max="6588" width="10.5" style="3" customWidth="1"/>
    <col min="6589" max="6606" width="9" style="3"/>
    <col min="6607" max="6607" width="6.5" style="3" customWidth="1"/>
    <col min="6608" max="6608" width="12.25" style="3" customWidth="1"/>
    <col min="6609" max="6609" width="28.25" style="3" customWidth="1"/>
    <col min="6610" max="6610" width="13.75" style="3" customWidth="1"/>
    <col min="6611" max="6611" width="5.625" style="3" customWidth="1"/>
    <col min="6612" max="6613" width="9.375" style="3" customWidth="1"/>
    <col min="6614" max="6614" width="13.125" style="3" customWidth="1"/>
    <col min="6615" max="6835" width="9" style="3"/>
    <col min="6836" max="6836" width="5" style="3" customWidth="1"/>
    <col min="6837" max="6837" width="15" style="3" customWidth="1"/>
    <col min="6838" max="6839" width="14.625" style="3" customWidth="1"/>
    <col min="6840" max="6840" width="6.25" style="3" customWidth="1"/>
    <col min="6841" max="6843" width="10.125" style="3" customWidth="1"/>
    <col min="6844" max="6844" width="10.5" style="3" customWidth="1"/>
    <col min="6845" max="6862" width="9" style="3"/>
    <col min="6863" max="6863" width="6.5" style="3" customWidth="1"/>
    <col min="6864" max="6864" width="12.25" style="3" customWidth="1"/>
    <col min="6865" max="6865" width="28.25" style="3" customWidth="1"/>
    <col min="6866" max="6866" width="13.75" style="3" customWidth="1"/>
    <col min="6867" max="6867" width="5.625" style="3" customWidth="1"/>
    <col min="6868" max="6869" width="9.375" style="3" customWidth="1"/>
    <col min="6870" max="6870" width="13.125" style="3" customWidth="1"/>
    <col min="6871" max="7091" width="9" style="3"/>
    <col min="7092" max="7092" width="5" style="3" customWidth="1"/>
    <col min="7093" max="7093" width="15" style="3" customWidth="1"/>
    <col min="7094" max="7095" width="14.625" style="3" customWidth="1"/>
    <col min="7096" max="7096" width="6.25" style="3" customWidth="1"/>
    <col min="7097" max="7099" width="10.125" style="3" customWidth="1"/>
    <col min="7100" max="7100" width="10.5" style="3" customWidth="1"/>
    <col min="7101" max="7118" width="9" style="3"/>
    <col min="7119" max="7119" width="6.5" style="3" customWidth="1"/>
    <col min="7120" max="7120" width="12.25" style="3" customWidth="1"/>
    <col min="7121" max="7121" width="28.25" style="3" customWidth="1"/>
    <col min="7122" max="7122" width="13.75" style="3" customWidth="1"/>
    <col min="7123" max="7123" width="5.625" style="3" customWidth="1"/>
    <col min="7124" max="7125" width="9.375" style="3" customWidth="1"/>
    <col min="7126" max="7126" width="13.125" style="3" customWidth="1"/>
    <col min="7127" max="7347" width="9" style="3"/>
    <col min="7348" max="7348" width="5" style="3" customWidth="1"/>
    <col min="7349" max="7349" width="15" style="3" customWidth="1"/>
    <col min="7350" max="7351" width="14.625" style="3" customWidth="1"/>
    <col min="7352" max="7352" width="6.25" style="3" customWidth="1"/>
    <col min="7353" max="7355" width="10.125" style="3" customWidth="1"/>
    <col min="7356" max="7356" width="10.5" style="3" customWidth="1"/>
    <col min="7357" max="7374" width="9" style="3"/>
    <col min="7375" max="7375" width="6.5" style="3" customWidth="1"/>
    <col min="7376" max="7376" width="12.25" style="3" customWidth="1"/>
    <col min="7377" max="7377" width="28.25" style="3" customWidth="1"/>
    <col min="7378" max="7378" width="13.75" style="3" customWidth="1"/>
    <col min="7379" max="7379" width="5.625" style="3" customWidth="1"/>
    <col min="7380" max="7381" width="9.375" style="3" customWidth="1"/>
    <col min="7382" max="7382" width="13.125" style="3" customWidth="1"/>
    <col min="7383" max="7603" width="9" style="3"/>
    <col min="7604" max="7604" width="5" style="3" customWidth="1"/>
    <col min="7605" max="7605" width="15" style="3" customWidth="1"/>
    <col min="7606" max="7607" width="14.625" style="3" customWidth="1"/>
    <col min="7608" max="7608" width="6.25" style="3" customWidth="1"/>
    <col min="7609" max="7611" width="10.125" style="3" customWidth="1"/>
    <col min="7612" max="7612" width="10.5" style="3" customWidth="1"/>
    <col min="7613" max="7630" width="9" style="3"/>
    <col min="7631" max="7631" width="6.5" style="3" customWidth="1"/>
    <col min="7632" max="7632" width="12.25" style="3" customWidth="1"/>
    <col min="7633" max="7633" width="28.25" style="3" customWidth="1"/>
    <col min="7634" max="7634" width="13.75" style="3" customWidth="1"/>
    <col min="7635" max="7635" width="5.625" style="3" customWidth="1"/>
    <col min="7636" max="7637" width="9.375" style="3" customWidth="1"/>
    <col min="7638" max="7638" width="13.125" style="3" customWidth="1"/>
    <col min="7639" max="7859" width="9" style="3"/>
    <col min="7860" max="7860" width="5" style="3" customWidth="1"/>
    <col min="7861" max="7861" width="15" style="3" customWidth="1"/>
    <col min="7862" max="7863" width="14.625" style="3" customWidth="1"/>
    <col min="7864" max="7864" width="6.25" style="3" customWidth="1"/>
    <col min="7865" max="7867" width="10.125" style="3" customWidth="1"/>
    <col min="7868" max="7868" width="10.5" style="3" customWidth="1"/>
    <col min="7869" max="7886" width="9" style="3"/>
    <col min="7887" max="7887" width="6.5" style="3" customWidth="1"/>
    <col min="7888" max="7888" width="12.25" style="3" customWidth="1"/>
    <col min="7889" max="7889" width="28.25" style="3" customWidth="1"/>
    <col min="7890" max="7890" width="13.75" style="3" customWidth="1"/>
    <col min="7891" max="7891" width="5.625" style="3" customWidth="1"/>
    <col min="7892" max="7893" width="9.375" style="3" customWidth="1"/>
    <col min="7894" max="7894" width="13.125" style="3" customWidth="1"/>
    <col min="7895" max="8115" width="9" style="3"/>
    <col min="8116" max="8116" width="5" style="3" customWidth="1"/>
    <col min="8117" max="8117" width="15" style="3" customWidth="1"/>
    <col min="8118" max="8119" width="14.625" style="3" customWidth="1"/>
    <col min="8120" max="8120" width="6.25" style="3" customWidth="1"/>
    <col min="8121" max="8123" width="10.125" style="3" customWidth="1"/>
    <col min="8124" max="8124" width="10.5" style="3" customWidth="1"/>
    <col min="8125" max="8142" width="9" style="3"/>
    <col min="8143" max="8143" width="6.5" style="3" customWidth="1"/>
    <col min="8144" max="8144" width="12.25" style="3" customWidth="1"/>
    <col min="8145" max="8145" width="28.25" style="3" customWidth="1"/>
    <col min="8146" max="8146" width="13.75" style="3" customWidth="1"/>
    <col min="8147" max="8147" width="5.625" style="3" customWidth="1"/>
    <col min="8148" max="8149" width="9.375" style="3" customWidth="1"/>
    <col min="8150" max="8150" width="13.125" style="3" customWidth="1"/>
    <col min="8151" max="8371" width="9" style="3"/>
    <col min="8372" max="8372" width="5" style="3" customWidth="1"/>
    <col min="8373" max="8373" width="15" style="3" customWidth="1"/>
    <col min="8374" max="8375" width="14.625" style="3" customWidth="1"/>
    <col min="8376" max="8376" width="6.25" style="3" customWidth="1"/>
    <col min="8377" max="8379" width="10.125" style="3" customWidth="1"/>
    <col min="8380" max="8380" width="10.5" style="3" customWidth="1"/>
    <col min="8381" max="8398" width="9" style="3"/>
    <col min="8399" max="8399" width="6.5" style="3" customWidth="1"/>
    <col min="8400" max="8400" width="12.25" style="3" customWidth="1"/>
    <col min="8401" max="8401" width="28.25" style="3" customWidth="1"/>
    <col min="8402" max="8402" width="13.75" style="3" customWidth="1"/>
    <col min="8403" max="8403" width="5.625" style="3" customWidth="1"/>
    <col min="8404" max="8405" width="9.375" style="3" customWidth="1"/>
    <col min="8406" max="8406" width="13.125" style="3" customWidth="1"/>
    <col min="8407" max="8627" width="9" style="3"/>
    <col min="8628" max="8628" width="5" style="3" customWidth="1"/>
    <col min="8629" max="8629" width="15" style="3" customWidth="1"/>
    <col min="8630" max="8631" width="14.625" style="3" customWidth="1"/>
    <col min="8632" max="8632" width="6.25" style="3" customWidth="1"/>
    <col min="8633" max="8635" width="10.125" style="3" customWidth="1"/>
    <col min="8636" max="8636" width="10.5" style="3" customWidth="1"/>
    <col min="8637" max="8654" width="9" style="3"/>
    <col min="8655" max="8655" width="6.5" style="3" customWidth="1"/>
    <col min="8656" max="8656" width="12.25" style="3" customWidth="1"/>
    <col min="8657" max="8657" width="28.25" style="3" customWidth="1"/>
    <col min="8658" max="8658" width="13.75" style="3" customWidth="1"/>
    <col min="8659" max="8659" width="5.625" style="3" customWidth="1"/>
    <col min="8660" max="8661" width="9.375" style="3" customWidth="1"/>
    <col min="8662" max="8662" width="13.125" style="3" customWidth="1"/>
    <col min="8663" max="8883" width="9" style="3"/>
    <col min="8884" max="8884" width="5" style="3" customWidth="1"/>
    <col min="8885" max="8885" width="15" style="3" customWidth="1"/>
    <col min="8886" max="8887" width="14.625" style="3" customWidth="1"/>
    <col min="8888" max="8888" width="6.25" style="3" customWidth="1"/>
    <col min="8889" max="8891" width="10.125" style="3" customWidth="1"/>
    <col min="8892" max="8892" width="10.5" style="3" customWidth="1"/>
    <col min="8893" max="8910" width="9" style="3"/>
    <col min="8911" max="8911" width="6.5" style="3" customWidth="1"/>
    <col min="8912" max="8912" width="12.25" style="3" customWidth="1"/>
    <col min="8913" max="8913" width="28.25" style="3" customWidth="1"/>
    <col min="8914" max="8914" width="13.75" style="3" customWidth="1"/>
    <col min="8915" max="8915" width="5.625" style="3" customWidth="1"/>
    <col min="8916" max="8917" width="9.375" style="3" customWidth="1"/>
    <col min="8918" max="8918" width="13.125" style="3" customWidth="1"/>
    <col min="8919" max="9139" width="9" style="3"/>
    <col min="9140" max="9140" width="5" style="3" customWidth="1"/>
    <col min="9141" max="9141" width="15" style="3" customWidth="1"/>
    <col min="9142" max="9143" width="14.625" style="3" customWidth="1"/>
    <col min="9144" max="9144" width="6.25" style="3" customWidth="1"/>
    <col min="9145" max="9147" width="10.125" style="3" customWidth="1"/>
    <col min="9148" max="9148" width="10.5" style="3" customWidth="1"/>
    <col min="9149" max="9166" width="9" style="3"/>
    <col min="9167" max="9167" width="6.5" style="3" customWidth="1"/>
    <col min="9168" max="9168" width="12.25" style="3" customWidth="1"/>
    <col min="9169" max="9169" width="28.25" style="3" customWidth="1"/>
    <col min="9170" max="9170" width="13.75" style="3" customWidth="1"/>
    <col min="9171" max="9171" width="5.625" style="3" customWidth="1"/>
    <col min="9172" max="9173" width="9.375" style="3" customWidth="1"/>
    <col min="9174" max="9174" width="13.125" style="3" customWidth="1"/>
    <col min="9175" max="9395" width="9" style="3"/>
    <col min="9396" max="9396" width="5" style="3" customWidth="1"/>
    <col min="9397" max="9397" width="15" style="3" customWidth="1"/>
    <col min="9398" max="9399" width="14.625" style="3" customWidth="1"/>
    <col min="9400" max="9400" width="6.25" style="3" customWidth="1"/>
    <col min="9401" max="9403" width="10.125" style="3" customWidth="1"/>
    <col min="9404" max="9404" width="10.5" style="3" customWidth="1"/>
    <col min="9405" max="9422" width="9" style="3"/>
    <col min="9423" max="9423" width="6.5" style="3" customWidth="1"/>
    <col min="9424" max="9424" width="12.25" style="3" customWidth="1"/>
    <col min="9425" max="9425" width="28.25" style="3" customWidth="1"/>
    <col min="9426" max="9426" width="13.75" style="3" customWidth="1"/>
    <col min="9427" max="9427" width="5.625" style="3" customWidth="1"/>
    <col min="9428" max="9429" width="9.375" style="3" customWidth="1"/>
    <col min="9430" max="9430" width="13.125" style="3" customWidth="1"/>
    <col min="9431" max="9651" width="9" style="3"/>
    <col min="9652" max="9652" width="5" style="3" customWidth="1"/>
    <col min="9653" max="9653" width="15" style="3" customWidth="1"/>
    <col min="9654" max="9655" width="14.625" style="3" customWidth="1"/>
    <col min="9656" max="9656" width="6.25" style="3" customWidth="1"/>
    <col min="9657" max="9659" width="10.125" style="3" customWidth="1"/>
    <col min="9660" max="9660" width="10.5" style="3" customWidth="1"/>
    <col min="9661" max="9678" width="9" style="3"/>
    <col min="9679" max="9679" width="6.5" style="3" customWidth="1"/>
    <col min="9680" max="9680" width="12.25" style="3" customWidth="1"/>
    <col min="9681" max="9681" width="28.25" style="3" customWidth="1"/>
    <col min="9682" max="9682" width="13.75" style="3" customWidth="1"/>
    <col min="9683" max="9683" width="5.625" style="3" customWidth="1"/>
    <col min="9684" max="9685" width="9.375" style="3" customWidth="1"/>
    <col min="9686" max="9686" width="13.125" style="3" customWidth="1"/>
    <col min="9687" max="9907" width="9" style="3"/>
    <col min="9908" max="9908" width="5" style="3" customWidth="1"/>
    <col min="9909" max="9909" width="15" style="3" customWidth="1"/>
    <col min="9910" max="9911" width="14.625" style="3" customWidth="1"/>
    <col min="9912" max="9912" width="6.25" style="3" customWidth="1"/>
    <col min="9913" max="9915" width="10.125" style="3" customWidth="1"/>
    <col min="9916" max="9916" width="10.5" style="3" customWidth="1"/>
    <col min="9917" max="9934" width="9" style="3"/>
    <col min="9935" max="9935" width="6.5" style="3" customWidth="1"/>
    <col min="9936" max="9936" width="12.25" style="3" customWidth="1"/>
    <col min="9937" max="9937" width="28.25" style="3" customWidth="1"/>
    <col min="9938" max="9938" width="13.75" style="3" customWidth="1"/>
    <col min="9939" max="9939" width="5.625" style="3" customWidth="1"/>
    <col min="9940" max="9941" width="9.375" style="3" customWidth="1"/>
    <col min="9942" max="9942" width="13.125" style="3" customWidth="1"/>
    <col min="9943" max="10163" width="9" style="3"/>
    <col min="10164" max="10164" width="5" style="3" customWidth="1"/>
    <col min="10165" max="10165" width="15" style="3" customWidth="1"/>
    <col min="10166" max="10167" width="14.625" style="3" customWidth="1"/>
    <col min="10168" max="10168" width="6.25" style="3" customWidth="1"/>
    <col min="10169" max="10171" width="10.125" style="3" customWidth="1"/>
    <col min="10172" max="10172" width="10.5" style="3" customWidth="1"/>
    <col min="10173" max="10190" width="9" style="3"/>
    <col min="10191" max="10191" width="6.5" style="3" customWidth="1"/>
    <col min="10192" max="10192" width="12.25" style="3" customWidth="1"/>
    <col min="10193" max="10193" width="28.25" style="3" customWidth="1"/>
    <col min="10194" max="10194" width="13.75" style="3" customWidth="1"/>
    <col min="10195" max="10195" width="5.625" style="3" customWidth="1"/>
    <col min="10196" max="10197" width="9.375" style="3" customWidth="1"/>
    <col min="10198" max="10198" width="13.125" style="3" customWidth="1"/>
    <col min="10199" max="10419" width="9" style="3"/>
    <col min="10420" max="10420" width="5" style="3" customWidth="1"/>
    <col min="10421" max="10421" width="15" style="3" customWidth="1"/>
    <col min="10422" max="10423" width="14.625" style="3" customWidth="1"/>
    <col min="10424" max="10424" width="6.25" style="3" customWidth="1"/>
    <col min="10425" max="10427" width="10.125" style="3" customWidth="1"/>
    <col min="10428" max="10428" width="10.5" style="3" customWidth="1"/>
    <col min="10429" max="10446" width="9" style="3"/>
    <col min="10447" max="10447" width="6.5" style="3" customWidth="1"/>
    <col min="10448" max="10448" width="12.25" style="3" customWidth="1"/>
    <col min="10449" max="10449" width="28.25" style="3" customWidth="1"/>
    <col min="10450" max="10450" width="13.75" style="3" customWidth="1"/>
    <col min="10451" max="10451" width="5.625" style="3" customWidth="1"/>
    <col min="10452" max="10453" width="9.375" style="3" customWidth="1"/>
    <col min="10454" max="10454" width="13.125" style="3" customWidth="1"/>
    <col min="10455" max="10675" width="9" style="3"/>
    <col min="10676" max="10676" width="5" style="3" customWidth="1"/>
    <col min="10677" max="10677" width="15" style="3" customWidth="1"/>
    <col min="10678" max="10679" width="14.625" style="3" customWidth="1"/>
    <col min="10680" max="10680" width="6.25" style="3" customWidth="1"/>
    <col min="10681" max="10683" width="10.125" style="3" customWidth="1"/>
    <col min="10684" max="10684" width="10.5" style="3" customWidth="1"/>
    <col min="10685" max="10702" width="9" style="3"/>
    <col min="10703" max="10703" width="6.5" style="3" customWidth="1"/>
    <col min="10704" max="10704" width="12.25" style="3" customWidth="1"/>
    <col min="10705" max="10705" width="28.25" style="3" customWidth="1"/>
    <col min="10706" max="10706" width="13.75" style="3" customWidth="1"/>
    <col min="10707" max="10707" width="5.625" style="3" customWidth="1"/>
    <col min="10708" max="10709" width="9.375" style="3" customWidth="1"/>
    <col min="10710" max="10710" width="13.125" style="3" customWidth="1"/>
    <col min="10711" max="10931" width="9" style="3"/>
    <col min="10932" max="10932" width="5" style="3" customWidth="1"/>
    <col min="10933" max="10933" width="15" style="3" customWidth="1"/>
    <col min="10934" max="10935" width="14.625" style="3" customWidth="1"/>
    <col min="10936" max="10936" width="6.25" style="3" customWidth="1"/>
    <col min="10937" max="10939" width="10.125" style="3" customWidth="1"/>
    <col min="10940" max="10940" width="10.5" style="3" customWidth="1"/>
    <col min="10941" max="10958" width="9" style="3"/>
    <col min="10959" max="10959" width="6.5" style="3" customWidth="1"/>
    <col min="10960" max="10960" width="12.25" style="3" customWidth="1"/>
    <col min="10961" max="10961" width="28.25" style="3" customWidth="1"/>
    <col min="10962" max="10962" width="13.75" style="3" customWidth="1"/>
    <col min="10963" max="10963" width="5.625" style="3" customWidth="1"/>
    <col min="10964" max="10965" width="9.375" style="3" customWidth="1"/>
    <col min="10966" max="10966" width="13.125" style="3" customWidth="1"/>
    <col min="10967" max="11187" width="9" style="3"/>
    <col min="11188" max="11188" width="5" style="3" customWidth="1"/>
    <col min="11189" max="11189" width="15" style="3" customWidth="1"/>
    <col min="11190" max="11191" width="14.625" style="3" customWidth="1"/>
    <col min="11192" max="11192" width="6.25" style="3" customWidth="1"/>
    <col min="11193" max="11195" width="10.125" style="3" customWidth="1"/>
    <col min="11196" max="11196" width="10.5" style="3" customWidth="1"/>
    <col min="11197" max="11214" width="9" style="3"/>
    <col min="11215" max="11215" width="6.5" style="3" customWidth="1"/>
    <col min="11216" max="11216" width="12.25" style="3" customWidth="1"/>
    <col min="11217" max="11217" width="28.25" style="3" customWidth="1"/>
    <col min="11218" max="11218" width="13.75" style="3" customWidth="1"/>
    <col min="11219" max="11219" width="5.625" style="3" customWidth="1"/>
    <col min="11220" max="11221" width="9.375" style="3" customWidth="1"/>
    <col min="11222" max="11222" width="13.125" style="3" customWidth="1"/>
    <col min="11223" max="11443" width="9" style="3"/>
    <col min="11444" max="11444" width="5" style="3" customWidth="1"/>
    <col min="11445" max="11445" width="15" style="3" customWidth="1"/>
    <col min="11446" max="11447" width="14.625" style="3" customWidth="1"/>
    <col min="11448" max="11448" width="6.25" style="3" customWidth="1"/>
    <col min="11449" max="11451" width="10.125" style="3" customWidth="1"/>
    <col min="11452" max="11452" width="10.5" style="3" customWidth="1"/>
    <col min="11453" max="11470" width="9" style="3"/>
    <col min="11471" max="11471" width="6.5" style="3" customWidth="1"/>
    <col min="11472" max="11472" width="12.25" style="3" customWidth="1"/>
    <col min="11473" max="11473" width="28.25" style="3" customWidth="1"/>
    <col min="11474" max="11474" width="13.75" style="3" customWidth="1"/>
    <col min="11475" max="11475" width="5.625" style="3" customWidth="1"/>
    <col min="11476" max="11477" width="9.375" style="3" customWidth="1"/>
    <col min="11478" max="11478" width="13.125" style="3" customWidth="1"/>
    <col min="11479" max="11699" width="9" style="3"/>
    <col min="11700" max="11700" width="5" style="3" customWidth="1"/>
    <col min="11701" max="11701" width="15" style="3" customWidth="1"/>
    <col min="11702" max="11703" width="14.625" style="3" customWidth="1"/>
    <col min="11704" max="11704" width="6.25" style="3" customWidth="1"/>
    <col min="11705" max="11707" width="10.125" style="3" customWidth="1"/>
    <col min="11708" max="11708" width="10.5" style="3" customWidth="1"/>
    <col min="11709" max="11726" width="9" style="3"/>
    <col min="11727" max="11727" width="6.5" style="3" customWidth="1"/>
    <col min="11728" max="11728" width="12.25" style="3" customWidth="1"/>
    <col min="11729" max="11729" width="28.25" style="3" customWidth="1"/>
    <col min="11730" max="11730" width="13.75" style="3" customWidth="1"/>
    <col min="11731" max="11731" width="5.625" style="3" customWidth="1"/>
    <col min="11732" max="11733" width="9.375" style="3" customWidth="1"/>
    <col min="11734" max="11734" width="13.125" style="3" customWidth="1"/>
    <col min="11735" max="11955" width="9" style="3"/>
    <col min="11956" max="11956" width="5" style="3" customWidth="1"/>
    <col min="11957" max="11957" width="15" style="3" customWidth="1"/>
    <col min="11958" max="11959" width="14.625" style="3" customWidth="1"/>
    <col min="11960" max="11960" width="6.25" style="3" customWidth="1"/>
    <col min="11961" max="11963" width="10.125" style="3" customWidth="1"/>
    <col min="11964" max="11964" width="10.5" style="3" customWidth="1"/>
    <col min="11965" max="11982" width="9" style="3"/>
    <col min="11983" max="11983" width="6.5" style="3" customWidth="1"/>
    <col min="11984" max="11984" width="12.25" style="3" customWidth="1"/>
    <col min="11985" max="11985" width="28.25" style="3" customWidth="1"/>
    <col min="11986" max="11986" width="13.75" style="3" customWidth="1"/>
    <col min="11987" max="11987" width="5.625" style="3" customWidth="1"/>
    <col min="11988" max="11989" width="9.375" style="3" customWidth="1"/>
    <col min="11990" max="11990" width="13.125" style="3" customWidth="1"/>
    <col min="11991" max="12211" width="9" style="3"/>
    <col min="12212" max="12212" width="5" style="3" customWidth="1"/>
    <col min="12213" max="12213" width="15" style="3" customWidth="1"/>
    <col min="12214" max="12215" width="14.625" style="3" customWidth="1"/>
    <col min="12216" max="12216" width="6.25" style="3" customWidth="1"/>
    <col min="12217" max="12219" width="10.125" style="3" customWidth="1"/>
    <col min="12220" max="12220" width="10.5" style="3" customWidth="1"/>
    <col min="12221" max="12238" width="9" style="3"/>
    <col min="12239" max="12239" width="6.5" style="3" customWidth="1"/>
    <col min="12240" max="12240" width="12.25" style="3" customWidth="1"/>
    <col min="12241" max="12241" width="28.25" style="3" customWidth="1"/>
    <col min="12242" max="12242" width="13.75" style="3" customWidth="1"/>
    <col min="12243" max="12243" width="5.625" style="3" customWidth="1"/>
    <col min="12244" max="12245" width="9.375" style="3" customWidth="1"/>
    <col min="12246" max="12246" width="13.125" style="3" customWidth="1"/>
    <col min="12247" max="12467" width="9" style="3"/>
    <col min="12468" max="12468" width="5" style="3" customWidth="1"/>
    <col min="12469" max="12469" width="15" style="3" customWidth="1"/>
    <col min="12470" max="12471" width="14.625" style="3" customWidth="1"/>
    <col min="12472" max="12472" width="6.25" style="3" customWidth="1"/>
    <col min="12473" max="12475" width="10.125" style="3" customWidth="1"/>
    <col min="12476" max="12476" width="10.5" style="3" customWidth="1"/>
    <col min="12477" max="12494" width="9" style="3"/>
    <col min="12495" max="12495" width="6.5" style="3" customWidth="1"/>
    <col min="12496" max="12496" width="12.25" style="3" customWidth="1"/>
    <col min="12497" max="12497" width="28.25" style="3" customWidth="1"/>
    <col min="12498" max="12498" width="13.75" style="3" customWidth="1"/>
    <col min="12499" max="12499" width="5.625" style="3" customWidth="1"/>
    <col min="12500" max="12501" width="9.375" style="3" customWidth="1"/>
    <col min="12502" max="12502" width="13.125" style="3" customWidth="1"/>
    <col min="12503" max="12723" width="9" style="3"/>
    <col min="12724" max="12724" width="5" style="3" customWidth="1"/>
    <col min="12725" max="12725" width="15" style="3" customWidth="1"/>
    <col min="12726" max="12727" width="14.625" style="3" customWidth="1"/>
    <col min="12728" max="12728" width="6.25" style="3" customWidth="1"/>
    <col min="12729" max="12731" width="10.125" style="3" customWidth="1"/>
    <col min="12732" max="12732" width="10.5" style="3" customWidth="1"/>
    <col min="12733" max="12750" width="9" style="3"/>
    <col min="12751" max="12751" width="6.5" style="3" customWidth="1"/>
    <col min="12752" max="12752" width="12.25" style="3" customWidth="1"/>
    <col min="12753" max="12753" width="28.25" style="3" customWidth="1"/>
    <col min="12754" max="12754" width="13.75" style="3" customWidth="1"/>
    <col min="12755" max="12755" width="5.625" style="3" customWidth="1"/>
    <col min="12756" max="12757" width="9.375" style="3" customWidth="1"/>
    <col min="12758" max="12758" width="13.125" style="3" customWidth="1"/>
    <col min="12759" max="12979" width="9" style="3"/>
    <col min="12980" max="12980" width="5" style="3" customWidth="1"/>
    <col min="12981" max="12981" width="15" style="3" customWidth="1"/>
    <col min="12982" max="12983" width="14.625" style="3" customWidth="1"/>
    <col min="12984" max="12984" width="6.25" style="3" customWidth="1"/>
    <col min="12985" max="12987" width="10.125" style="3" customWidth="1"/>
    <col min="12988" max="12988" width="10.5" style="3" customWidth="1"/>
    <col min="12989" max="13006" width="9" style="3"/>
    <col min="13007" max="13007" width="6.5" style="3" customWidth="1"/>
    <col min="13008" max="13008" width="12.25" style="3" customWidth="1"/>
    <col min="13009" max="13009" width="28.25" style="3" customWidth="1"/>
    <col min="13010" max="13010" width="13.75" style="3" customWidth="1"/>
    <col min="13011" max="13011" width="5.625" style="3" customWidth="1"/>
    <col min="13012" max="13013" width="9.375" style="3" customWidth="1"/>
    <col min="13014" max="13014" width="13.125" style="3" customWidth="1"/>
    <col min="13015" max="13235" width="9" style="3"/>
    <col min="13236" max="13236" width="5" style="3" customWidth="1"/>
    <col min="13237" max="13237" width="15" style="3" customWidth="1"/>
    <col min="13238" max="13239" width="14.625" style="3" customWidth="1"/>
    <col min="13240" max="13240" width="6.25" style="3" customWidth="1"/>
    <col min="13241" max="13243" width="10.125" style="3" customWidth="1"/>
    <col min="13244" max="13244" width="10.5" style="3" customWidth="1"/>
    <col min="13245" max="13262" width="9" style="3"/>
    <col min="13263" max="13263" width="6.5" style="3" customWidth="1"/>
    <col min="13264" max="13264" width="12.25" style="3" customWidth="1"/>
    <col min="13265" max="13265" width="28.25" style="3" customWidth="1"/>
    <col min="13266" max="13266" width="13.75" style="3" customWidth="1"/>
    <col min="13267" max="13267" width="5.625" style="3" customWidth="1"/>
    <col min="13268" max="13269" width="9.375" style="3" customWidth="1"/>
    <col min="13270" max="13270" width="13.125" style="3" customWidth="1"/>
    <col min="13271" max="13491" width="9" style="3"/>
    <col min="13492" max="13492" width="5" style="3" customWidth="1"/>
    <col min="13493" max="13493" width="15" style="3" customWidth="1"/>
    <col min="13494" max="13495" width="14.625" style="3" customWidth="1"/>
    <col min="13496" max="13496" width="6.25" style="3" customWidth="1"/>
    <col min="13497" max="13499" width="10.125" style="3" customWidth="1"/>
    <col min="13500" max="13500" width="10.5" style="3" customWidth="1"/>
    <col min="13501" max="13518" width="9" style="3"/>
    <col min="13519" max="13519" width="6.5" style="3" customWidth="1"/>
    <col min="13520" max="13520" width="12.25" style="3" customWidth="1"/>
    <col min="13521" max="13521" width="28.25" style="3" customWidth="1"/>
    <col min="13522" max="13522" width="13.75" style="3" customWidth="1"/>
    <col min="13523" max="13523" width="5.625" style="3" customWidth="1"/>
    <col min="13524" max="13525" width="9.375" style="3" customWidth="1"/>
    <col min="13526" max="13526" width="13.125" style="3" customWidth="1"/>
    <col min="13527" max="13747" width="9" style="3"/>
    <col min="13748" max="13748" width="5" style="3" customWidth="1"/>
    <col min="13749" max="13749" width="15" style="3" customWidth="1"/>
    <col min="13750" max="13751" width="14.625" style="3" customWidth="1"/>
    <col min="13752" max="13752" width="6.25" style="3" customWidth="1"/>
    <col min="13753" max="13755" width="10.125" style="3" customWidth="1"/>
    <col min="13756" max="13756" width="10.5" style="3" customWidth="1"/>
    <col min="13757" max="13774" width="9" style="3"/>
    <col min="13775" max="13775" width="6.5" style="3" customWidth="1"/>
    <col min="13776" max="13776" width="12.25" style="3" customWidth="1"/>
    <col min="13777" max="13777" width="28.25" style="3" customWidth="1"/>
    <col min="13778" max="13778" width="13.75" style="3" customWidth="1"/>
    <col min="13779" max="13779" width="5.625" style="3" customWidth="1"/>
    <col min="13780" max="13781" width="9.375" style="3" customWidth="1"/>
    <col min="13782" max="13782" width="13.125" style="3" customWidth="1"/>
    <col min="13783" max="14003" width="9" style="3"/>
    <col min="14004" max="14004" width="5" style="3" customWidth="1"/>
    <col min="14005" max="14005" width="15" style="3" customWidth="1"/>
    <col min="14006" max="14007" width="14.625" style="3" customWidth="1"/>
    <col min="14008" max="14008" width="6.25" style="3" customWidth="1"/>
    <col min="14009" max="14011" width="10.125" style="3" customWidth="1"/>
    <col min="14012" max="14012" width="10.5" style="3" customWidth="1"/>
    <col min="14013" max="14030" width="9" style="3"/>
    <col min="14031" max="14031" width="6.5" style="3" customWidth="1"/>
    <col min="14032" max="14032" width="12.25" style="3" customWidth="1"/>
    <col min="14033" max="14033" width="28.25" style="3" customWidth="1"/>
    <col min="14034" max="14034" width="13.75" style="3" customWidth="1"/>
    <col min="14035" max="14035" width="5.625" style="3" customWidth="1"/>
    <col min="14036" max="14037" width="9.375" style="3" customWidth="1"/>
    <col min="14038" max="14038" width="13.125" style="3" customWidth="1"/>
    <col min="14039" max="14259" width="9" style="3"/>
    <col min="14260" max="14260" width="5" style="3" customWidth="1"/>
    <col min="14261" max="14261" width="15" style="3" customWidth="1"/>
    <col min="14262" max="14263" width="14.625" style="3" customWidth="1"/>
    <col min="14264" max="14264" width="6.25" style="3" customWidth="1"/>
    <col min="14265" max="14267" width="10.125" style="3" customWidth="1"/>
    <col min="14268" max="14268" width="10.5" style="3" customWidth="1"/>
    <col min="14269" max="14286" width="9" style="3"/>
    <col min="14287" max="14287" width="6.5" style="3" customWidth="1"/>
    <col min="14288" max="14288" width="12.25" style="3" customWidth="1"/>
    <col min="14289" max="14289" width="28.25" style="3" customWidth="1"/>
    <col min="14290" max="14290" width="13.75" style="3" customWidth="1"/>
    <col min="14291" max="14291" width="5.625" style="3" customWidth="1"/>
    <col min="14292" max="14293" width="9.375" style="3" customWidth="1"/>
    <col min="14294" max="14294" width="13.125" style="3" customWidth="1"/>
    <col min="14295" max="14515" width="9" style="3"/>
    <col min="14516" max="14516" width="5" style="3" customWidth="1"/>
    <col min="14517" max="14517" width="15" style="3" customWidth="1"/>
    <col min="14518" max="14519" width="14.625" style="3" customWidth="1"/>
    <col min="14520" max="14520" width="6.25" style="3" customWidth="1"/>
    <col min="14521" max="14523" width="10.125" style="3" customWidth="1"/>
    <col min="14524" max="14524" width="10.5" style="3" customWidth="1"/>
    <col min="14525" max="14542" width="9" style="3"/>
    <col min="14543" max="14543" width="6.5" style="3" customWidth="1"/>
    <col min="14544" max="14544" width="12.25" style="3" customWidth="1"/>
    <col min="14545" max="14545" width="28.25" style="3" customWidth="1"/>
    <col min="14546" max="14546" width="13.75" style="3" customWidth="1"/>
    <col min="14547" max="14547" width="5.625" style="3" customWidth="1"/>
    <col min="14548" max="14549" width="9.375" style="3" customWidth="1"/>
    <col min="14550" max="14550" width="13.125" style="3" customWidth="1"/>
    <col min="14551" max="14771" width="9" style="3"/>
    <col min="14772" max="14772" width="5" style="3" customWidth="1"/>
    <col min="14773" max="14773" width="15" style="3" customWidth="1"/>
    <col min="14774" max="14775" width="14.625" style="3" customWidth="1"/>
    <col min="14776" max="14776" width="6.25" style="3" customWidth="1"/>
    <col min="14777" max="14779" width="10.125" style="3" customWidth="1"/>
    <col min="14780" max="14780" width="10.5" style="3" customWidth="1"/>
    <col min="14781" max="14798" width="9" style="3"/>
    <col min="14799" max="14799" width="6.5" style="3" customWidth="1"/>
    <col min="14800" max="14800" width="12.25" style="3" customWidth="1"/>
    <col min="14801" max="14801" width="28.25" style="3" customWidth="1"/>
    <col min="14802" max="14802" width="13.75" style="3" customWidth="1"/>
    <col min="14803" max="14803" width="5.625" style="3" customWidth="1"/>
    <col min="14804" max="14805" width="9.375" style="3" customWidth="1"/>
    <col min="14806" max="14806" width="13.125" style="3" customWidth="1"/>
    <col min="14807" max="15027" width="9" style="3"/>
    <col min="15028" max="15028" width="5" style="3" customWidth="1"/>
    <col min="15029" max="15029" width="15" style="3" customWidth="1"/>
    <col min="15030" max="15031" width="14.625" style="3" customWidth="1"/>
    <col min="15032" max="15032" width="6.25" style="3" customWidth="1"/>
    <col min="15033" max="15035" width="10.125" style="3" customWidth="1"/>
    <col min="15036" max="15036" width="10.5" style="3" customWidth="1"/>
    <col min="15037" max="15054" width="9" style="3"/>
    <col min="15055" max="15055" width="6.5" style="3" customWidth="1"/>
    <col min="15056" max="15056" width="12.25" style="3" customWidth="1"/>
    <col min="15057" max="15057" width="28.25" style="3" customWidth="1"/>
    <col min="15058" max="15058" width="13.75" style="3" customWidth="1"/>
    <col min="15059" max="15059" width="5.625" style="3" customWidth="1"/>
    <col min="15060" max="15061" width="9.375" style="3" customWidth="1"/>
    <col min="15062" max="15062" width="13.125" style="3" customWidth="1"/>
    <col min="15063" max="15283" width="9" style="3"/>
    <col min="15284" max="15284" width="5" style="3" customWidth="1"/>
    <col min="15285" max="15285" width="15" style="3" customWidth="1"/>
    <col min="15286" max="15287" width="14.625" style="3" customWidth="1"/>
    <col min="15288" max="15288" width="6.25" style="3" customWidth="1"/>
    <col min="15289" max="15291" width="10.125" style="3" customWidth="1"/>
    <col min="15292" max="15292" width="10.5" style="3" customWidth="1"/>
    <col min="15293" max="15310" width="9" style="3"/>
    <col min="15311" max="15311" width="6.5" style="3" customWidth="1"/>
    <col min="15312" max="15312" width="12.25" style="3" customWidth="1"/>
    <col min="15313" max="15313" width="28.25" style="3" customWidth="1"/>
    <col min="15314" max="15314" width="13.75" style="3" customWidth="1"/>
    <col min="15315" max="15315" width="5.625" style="3" customWidth="1"/>
    <col min="15316" max="15317" width="9.375" style="3" customWidth="1"/>
    <col min="15318" max="15318" width="13.125" style="3" customWidth="1"/>
    <col min="15319" max="15539" width="9" style="3"/>
    <col min="15540" max="15540" width="5" style="3" customWidth="1"/>
    <col min="15541" max="15541" width="15" style="3" customWidth="1"/>
    <col min="15542" max="15543" width="14.625" style="3" customWidth="1"/>
    <col min="15544" max="15544" width="6.25" style="3" customWidth="1"/>
    <col min="15545" max="15547" width="10.125" style="3" customWidth="1"/>
    <col min="15548" max="15548" width="10.5" style="3" customWidth="1"/>
    <col min="15549" max="15566" width="9" style="3"/>
    <col min="15567" max="15567" width="6.5" style="3" customWidth="1"/>
    <col min="15568" max="15568" width="12.25" style="3" customWidth="1"/>
    <col min="15569" max="15569" width="28.25" style="3" customWidth="1"/>
    <col min="15570" max="15570" width="13.75" style="3" customWidth="1"/>
    <col min="15571" max="15571" width="5.625" style="3" customWidth="1"/>
    <col min="15572" max="15573" width="9.375" style="3" customWidth="1"/>
    <col min="15574" max="15574" width="13.125" style="3" customWidth="1"/>
    <col min="15575" max="15795" width="9" style="3"/>
    <col min="15796" max="15796" width="5" style="3" customWidth="1"/>
    <col min="15797" max="15797" width="15" style="3" customWidth="1"/>
    <col min="15798" max="15799" width="14.625" style="3" customWidth="1"/>
    <col min="15800" max="15800" width="6.25" style="3" customWidth="1"/>
    <col min="15801" max="15803" width="10.125" style="3" customWidth="1"/>
    <col min="15804" max="15804" width="10.5" style="3" customWidth="1"/>
    <col min="15805" max="15822" width="9" style="3"/>
    <col min="15823" max="15823" width="6.5" style="3" customWidth="1"/>
    <col min="15824" max="15824" width="12.25" style="3" customWidth="1"/>
    <col min="15825" max="15825" width="28.25" style="3" customWidth="1"/>
    <col min="15826" max="15826" width="13.75" style="3" customWidth="1"/>
    <col min="15827" max="15827" width="5.625" style="3" customWidth="1"/>
    <col min="15828" max="15829" width="9.375" style="3" customWidth="1"/>
    <col min="15830" max="15830" width="13.125" style="3" customWidth="1"/>
    <col min="15831" max="16051" width="9" style="3"/>
    <col min="16052" max="16052" width="5" style="3" customWidth="1"/>
    <col min="16053" max="16053" width="15" style="3" customWidth="1"/>
    <col min="16054" max="16055" width="14.625" style="3" customWidth="1"/>
    <col min="16056" max="16056" width="6.25" style="3" customWidth="1"/>
    <col min="16057" max="16059" width="10.125" style="3" customWidth="1"/>
    <col min="16060" max="16060" width="10.5" style="3" customWidth="1"/>
    <col min="16061" max="16078" width="9" style="3"/>
    <col min="16079" max="16079" width="6.5" style="3" customWidth="1"/>
    <col min="16080" max="16080" width="12.25" style="3" customWidth="1"/>
    <col min="16081" max="16081" width="28.25" style="3" customWidth="1"/>
    <col min="16082" max="16082" width="13.75" style="3" customWidth="1"/>
    <col min="16083" max="16083" width="5.625" style="3" customWidth="1"/>
    <col min="16084" max="16085" width="9.375" style="3" customWidth="1"/>
    <col min="16086" max="16086" width="13.125" style="3" customWidth="1"/>
    <col min="16087" max="16307" width="9" style="3"/>
    <col min="16308" max="16308" width="5" style="3" customWidth="1"/>
    <col min="16309" max="16309" width="15" style="3" customWidth="1"/>
    <col min="16310" max="16311" width="14.625" style="3" customWidth="1"/>
    <col min="16312" max="16312" width="6.25" style="3" customWidth="1"/>
    <col min="16313" max="16315" width="10.125" style="3" customWidth="1"/>
    <col min="16316" max="16316" width="10.5" style="3" customWidth="1"/>
    <col min="16317" max="16319" width="9" style="3"/>
    <col min="16320" max="16384" width="9" style="3" customWidth="1"/>
  </cols>
  <sheetData>
    <row r="1" spans="2:206" ht="22.5" x14ac:dyDescent="0.15">
      <c r="B1" s="42" t="s">
        <v>30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</row>
    <row r="2" spans="2:206" ht="16.5" customHeight="1" x14ac:dyDescent="0.15">
      <c r="B2" s="43" t="s">
        <v>34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"/>
    </row>
    <row r="3" spans="2:206" ht="18.75" x14ac:dyDescent="0.15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5"/>
    </row>
    <row r="4" spans="2:206" ht="21" customHeight="1" x14ac:dyDescent="0.15">
      <c r="B4" s="44" t="s">
        <v>33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5"/>
    </row>
    <row r="5" spans="2:206" ht="18.75" x14ac:dyDescent="0.15"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6"/>
    </row>
    <row r="6" spans="2:206" ht="18.75" x14ac:dyDescent="0.15">
      <c r="B6" s="46" t="s">
        <v>31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7"/>
    </row>
    <row r="7" spans="2:206" ht="60" customHeight="1" x14ac:dyDescent="0.15">
      <c r="B7" s="52" t="s">
        <v>2</v>
      </c>
      <c r="C7" s="53" t="s">
        <v>3</v>
      </c>
      <c r="D7" s="54" t="s">
        <v>4</v>
      </c>
      <c r="E7" s="54" t="s">
        <v>5</v>
      </c>
      <c r="F7" s="54" t="s">
        <v>6</v>
      </c>
      <c r="G7" s="47" t="s">
        <v>7</v>
      </c>
      <c r="H7" s="47"/>
      <c r="I7" s="48" t="s">
        <v>8</v>
      </c>
      <c r="J7" s="48"/>
      <c r="K7" s="48"/>
      <c r="L7" s="24" t="s">
        <v>9</v>
      </c>
      <c r="M7" s="24" t="s">
        <v>10</v>
      </c>
      <c r="N7" s="24" t="s">
        <v>11</v>
      </c>
      <c r="O7" s="55" t="s">
        <v>12</v>
      </c>
      <c r="P7" s="8"/>
    </row>
    <row r="8" spans="2:206" ht="37.5" customHeight="1" x14ac:dyDescent="0.15">
      <c r="B8" s="52"/>
      <c r="C8" s="53"/>
      <c r="D8" s="54"/>
      <c r="E8" s="54"/>
      <c r="F8" s="54"/>
      <c r="G8" s="24" t="s">
        <v>36</v>
      </c>
      <c r="H8" s="24" t="s">
        <v>35</v>
      </c>
      <c r="I8" s="25" t="s">
        <v>13</v>
      </c>
      <c r="J8" s="25" t="s">
        <v>14</v>
      </c>
      <c r="K8" s="25" t="s">
        <v>15</v>
      </c>
      <c r="L8" s="47" t="s">
        <v>37</v>
      </c>
      <c r="M8" s="47"/>
      <c r="N8" s="47"/>
      <c r="O8" s="55"/>
      <c r="P8" s="8"/>
    </row>
    <row r="9" spans="2:206" ht="30.75" customHeight="1" x14ac:dyDescent="0.15">
      <c r="B9" s="26">
        <v>1</v>
      </c>
      <c r="C9" s="57" t="s">
        <v>41</v>
      </c>
      <c r="D9" s="58" t="s">
        <v>42</v>
      </c>
      <c r="E9" s="27" t="s">
        <v>16</v>
      </c>
      <c r="F9" s="27" t="s">
        <v>17</v>
      </c>
      <c r="G9" s="27" t="s">
        <v>16</v>
      </c>
      <c r="H9" s="28">
        <v>4.3</v>
      </c>
      <c r="I9" s="28">
        <v>23000</v>
      </c>
      <c r="J9" s="28">
        <v>0.76</v>
      </c>
      <c r="K9" s="29" t="s">
        <v>43</v>
      </c>
      <c r="L9" s="28">
        <v>5.0599999999999996</v>
      </c>
      <c r="M9" s="28">
        <f>L9*0.13</f>
        <v>0.65779999999999994</v>
      </c>
      <c r="N9" s="30">
        <f>L9+M9</f>
        <v>5.7177999999999995</v>
      </c>
      <c r="O9" s="31" t="s">
        <v>18</v>
      </c>
      <c r="P9" s="9"/>
      <c r="Q9" s="10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</row>
    <row r="10" spans="2:206" s="13" customFormat="1" ht="18.75" x14ac:dyDescent="0.15">
      <c r="B10" s="49" t="s">
        <v>32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23"/>
      <c r="Q10" s="12"/>
    </row>
    <row r="11" spans="2:206" s="13" customFormat="1" ht="18.75" x14ac:dyDescent="0.15">
      <c r="B11" s="56" t="s">
        <v>38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14"/>
      <c r="Q11" s="12"/>
    </row>
    <row r="12" spans="2:206" s="13" customFormat="1" ht="18.75" x14ac:dyDescent="0.15">
      <c r="B12" s="49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14"/>
      <c r="Q12" s="12"/>
    </row>
    <row r="13" spans="2:206" s="13" customFormat="1" ht="18.75" x14ac:dyDescent="0.15">
      <c r="B13" s="56" t="s">
        <v>20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14"/>
      <c r="Q13" s="12"/>
    </row>
    <row r="14" spans="2:206" s="13" customFormat="1" ht="18.75" x14ac:dyDescent="0.15">
      <c r="B14" s="56" t="s">
        <v>21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4"/>
      <c r="Q14" s="12"/>
    </row>
    <row r="15" spans="2:206" s="13" customFormat="1" ht="18.75" x14ac:dyDescent="0.15">
      <c r="B15" s="56" t="s">
        <v>22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14"/>
      <c r="Q15" s="12"/>
    </row>
    <row r="16" spans="2:206" s="13" customFormat="1" ht="18.75" x14ac:dyDescent="0.15">
      <c r="B16" s="51" t="s">
        <v>23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15"/>
      <c r="Q16" s="12"/>
    </row>
    <row r="17" spans="2:17" s="13" customFormat="1" ht="23.25" customHeight="1" x14ac:dyDescent="0.1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15"/>
      <c r="Q17" s="12"/>
    </row>
    <row r="18" spans="2:17" s="13" customFormat="1" ht="18.75" x14ac:dyDescent="0.15">
      <c r="B18" s="33" t="s">
        <v>24</v>
      </c>
      <c r="C18" s="34"/>
      <c r="D18" s="35"/>
      <c r="E18" s="36"/>
      <c r="F18" s="36"/>
      <c r="G18" s="36"/>
      <c r="H18" s="36"/>
      <c r="I18" s="36" t="s">
        <v>25</v>
      </c>
      <c r="J18" s="37"/>
      <c r="K18" s="35"/>
      <c r="L18" s="38"/>
      <c r="M18" s="38"/>
      <c r="N18" s="38"/>
      <c r="O18" s="39"/>
      <c r="P18" s="16"/>
      <c r="Q18" s="12"/>
    </row>
    <row r="19" spans="2:17" s="13" customFormat="1" ht="18.75" x14ac:dyDescent="0.15">
      <c r="B19" s="35" t="s">
        <v>26</v>
      </c>
      <c r="C19" s="34"/>
      <c r="D19" s="35"/>
      <c r="E19" s="36"/>
      <c r="F19" s="36"/>
      <c r="G19" s="36"/>
      <c r="H19" s="36"/>
      <c r="I19" s="36" t="s">
        <v>27</v>
      </c>
      <c r="J19" s="35"/>
      <c r="K19" s="35"/>
      <c r="L19" s="38"/>
      <c r="M19" s="35"/>
      <c r="N19" s="35"/>
      <c r="O19" s="40"/>
      <c r="P19" s="17"/>
      <c r="Q19" s="12"/>
    </row>
    <row r="20" spans="2:17" s="13" customFormat="1" ht="18.75" x14ac:dyDescent="0.15">
      <c r="B20" s="35"/>
      <c r="C20" s="34"/>
      <c r="D20" s="35"/>
      <c r="E20" s="36"/>
      <c r="F20" s="36"/>
      <c r="G20" s="36"/>
      <c r="H20" s="36"/>
      <c r="I20" s="36"/>
      <c r="J20" s="35"/>
      <c r="K20" s="35"/>
      <c r="L20" s="38"/>
      <c r="M20" s="35"/>
      <c r="N20" s="35"/>
      <c r="O20" s="40"/>
      <c r="P20" s="17"/>
      <c r="Q20" s="12"/>
    </row>
    <row r="21" spans="2:17" s="13" customFormat="1" ht="18.75" x14ac:dyDescent="0.15">
      <c r="B21" s="33" t="s">
        <v>28</v>
      </c>
      <c r="C21" s="33"/>
      <c r="D21" s="41"/>
      <c r="E21" s="36"/>
      <c r="F21" s="36"/>
      <c r="G21" s="36"/>
      <c r="H21" s="36"/>
      <c r="I21" s="36" t="s">
        <v>29</v>
      </c>
      <c r="J21" s="33"/>
      <c r="K21" s="41"/>
      <c r="L21" s="38"/>
      <c r="M21" s="38"/>
      <c r="N21" s="38"/>
      <c r="O21" s="40"/>
      <c r="P21" s="17"/>
      <c r="Q21" s="12"/>
    </row>
    <row r="22" spans="2:17" s="13" customFormat="1" ht="14.25" customHeight="1" x14ac:dyDescent="0.15">
      <c r="B22" s="38"/>
      <c r="C22" s="50" t="s">
        <v>39</v>
      </c>
      <c r="D22" s="50"/>
      <c r="E22" s="36"/>
      <c r="F22" s="36"/>
      <c r="G22" s="36"/>
      <c r="H22" s="36"/>
      <c r="I22" s="36"/>
      <c r="J22" s="50" t="s">
        <v>40</v>
      </c>
      <c r="K22" s="50"/>
      <c r="L22" s="38"/>
      <c r="M22" s="38"/>
      <c r="N22" s="38"/>
      <c r="O22" s="40"/>
      <c r="P22" s="17"/>
      <c r="Q22" s="12"/>
    </row>
    <row r="23" spans="2:17" x14ac:dyDescent="0.15">
      <c r="C23" s="3"/>
    </row>
    <row r="24" spans="2:17" x14ac:dyDescent="0.15">
      <c r="C24" s="3"/>
    </row>
    <row r="25" spans="2:17" x14ac:dyDescent="0.15">
      <c r="C25" s="3"/>
    </row>
    <row r="26" spans="2:17" x14ac:dyDescent="0.15">
      <c r="C26" s="3"/>
    </row>
    <row r="27" spans="2:17" x14ac:dyDescent="0.15">
      <c r="C27" s="3"/>
    </row>
    <row r="28" spans="2:17" x14ac:dyDescent="0.15">
      <c r="C28" s="3"/>
    </row>
    <row r="29" spans="2:17" x14ac:dyDescent="0.15">
      <c r="C29" s="3"/>
    </row>
    <row r="30" spans="2:17" x14ac:dyDescent="0.15">
      <c r="C30" s="3"/>
    </row>
    <row r="31" spans="2:17" x14ac:dyDescent="0.15">
      <c r="C31" s="3"/>
    </row>
    <row r="32" spans="2:17" x14ac:dyDescent="0.15">
      <c r="C32" s="3"/>
    </row>
    <row r="33" spans="3:3" x14ac:dyDescent="0.15">
      <c r="C33" s="3"/>
    </row>
    <row r="34" spans="3:3" x14ac:dyDescent="0.15">
      <c r="C34" s="3"/>
    </row>
    <row r="35" spans="3:3" x14ac:dyDescent="0.15">
      <c r="C35" s="3"/>
    </row>
    <row r="36" spans="3:3" x14ac:dyDescent="0.15">
      <c r="C36" s="3"/>
    </row>
    <row r="37" spans="3:3" x14ac:dyDescent="0.15">
      <c r="C37" s="3"/>
    </row>
    <row r="38" spans="3:3" x14ac:dyDescent="0.15">
      <c r="C38" s="3"/>
    </row>
    <row r="39" spans="3:3" x14ac:dyDescent="0.15">
      <c r="C39" s="3"/>
    </row>
    <row r="40" spans="3:3" x14ac:dyDescent="0.15">
      <c r="C40" s="3"/>
    </row>
    <row r="41" spans="3:3" x14ac:dyDescent="0.15">
      <c r="C41" s="3"/>
    </row>
    <row r="42" spans="3:3" x14ac:dyDescent="0.15">
      <c r="C42" s="3"/>
    </row>
    <row r="43" spans="3:3" x14ac:dyDescent="0.15">
      <c r="C43" s="3"/>
    </row>
    <row r="44" spans="3:3" x14ac:dyDescent="0.15">
      <c r="C44" s="3"/>
    </row>
  </sheetData>
  <mergeCells count="24">
    <mergeCell ref="C22:D22"/>
    <mergeCell ref="J22:K22"/>
    <mergeCell ref="B16:O16"/>
    <mergeCell ref="B7:B8"/>
    <mergeCell ref="C7:C8"/>
    <mergeCell ref="D7:D8"/>
    <mergeCell ref="E7:E8"/>
    <mergeCell ref="F7:F8"/>
    <mergeCell ref="O7:O8"/>
    <mergeCell ref="B11:O11"/>
    <mergeCell ref="B12:O12"/>
    <mergeCell ref="B13:O13"/>
    <mergeCell ref="B14:O14"/>
    <mergeCell ref="B15:O15"/>
    <mergeCell ref="B6:O6"/>
    <mergeCell ref="G7:H7"/>
    <mergeCell ref="I7:K7"/>
    <mergeCell ref="L8:N8"/>
    <mergeCell ref="B10:O10"/>
    <mergeCell ref="B1:O1"/>
    <mergeCell ref="B2:O2"/>
    <mergeCell ref="B3:O3"/>
    <mergeCell ref="B4:O4"/>
    <mergeCell ref="B5:O5"/>
  </mergeCells>
  <phoneticPr fontId="12" type="noConversion"/>
  <conditionalFormatting sqref="E10:E17 E1:E8 J18:J21 E23:E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2021-10-13T07:11:00Z</cp:lastPrinted>
  <dcterms:created xsi:type="dcterms:W3CDTF">2006-09-13T11:21:00Z</dcterms:created>
  <dcterms:modified xsi:type="dcterms:W3CDTF">2023-04-18T07:16:55Z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25D245ABB6314C9896EE8D77DD74CB71</vt:lpwstr>
  </property>
</Properties>
</file>